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lbanna\Desktop\"/>
    </mc:Choice>
  </mc:AlternateContent>
  <bookViews>
    <workbookView xWindow="0" yWindow="0" windowWidth="20490" windowHeight="7620" activeTab="3"/>
  </bookViews>
  <sheets>
    <sheet name="Form Responses 1" sheetId="1" r:id="rId1"/>
    <sheet name="Number of visits " sheetId="2" r:id="rId2"/>
    <sheet name="Analysis" sheetId="3" r:id="rId3"/>
    <sheet name="Report" sheetId="4" r:id="rId4"/>
  </sheets>
  <externalReferences>
    <externalReference r:id="rId5"/>
  </externalReferences>
  <definedNames>
    <definedName name="_xlnm._FilterDatabase" localSheetId="0" hidden="1">'Form Responses 1'!$A$1:$R$153</definedName>
    <definedName name="_xlnm.Print_Area" localSheetId="3">Report!$A$1:$J$33</definedName>
    <definedName name="Slicer_الاسم">#N/A</definedName>
    <definedName name="Slicer_الاصناف_التى_يتعامل_بها_العميل">#N/A</definedName>
    <definedName name="Slicer_المحافظة">#N/A</definedName>
    <definedName name="Slicer_تصنيف_العميل">#N/A</definedName>
    <definedName name="Slicer_نوع_العميل">#N/A</definedName>
    <definedName name="Y_5">'[1]Calculating Points'!$A$4:$DS$1003</definedName>
  </definedNames>
  <calcPr calcId="162913"/>
  <pivotCaches>
    <pivotCache cacheId="0" r:id="rId6"/>
  </pivotCaches>
  <extLst>
    <ext xmlns:x14="http://schemas.microsoft.com/office/spreadsheetml/2009/9/main" uri="{BBE1A952-AA13-448e-AADC-164F8A28A991}">
      <x14:slicerCaches>
        <x14:slicerCache r:id="rId7"/>
        <x14:slicerCache r:id="rId8"/>
        <x14:slicerCache r:id="rId9"/>
        <x14:slicerCache r:id="rId10"/>
        <x14:slicerCache r:id="rId11"/>
      </x14:slicerCaches>
    </ext>
    <ext xmlns:x14="http://schemas.microsoft.com/office/spreadsheetml/2009/9/main" uri="{79F54976-1DA5-4618-B147-4CDE4B953A38}">
      <x14:workbookPr/>
    </ext>
  </extLst>
</workbook>
</file>

<file path=xl/calcChain.xml><?xml version="1.0" encoding="utf-8"?>
<calcChain xmlns="http://schemas.openxmlformats.org/spreadsheetml/2006/main">
  <c r="A13" i="4" l="1"/>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B5" i="4" a="1"/>
  <c r="B5" i="4" s="1"/>
  <c r="C5" i="4" a="1"/>
  <c r="C5" i="4" s="1"/>
  <c r="D5" i="4" a="1"/>
  <c r="D5" i="4"/>
  <c r="E5" i="4" a="1"/>
  <c r="E5" i="4"/>
  <c r="F5" i="4" a="1"/>
  <c r="F5" i="4" s="1"/>
  <c r="G5" i="4" a="1"/>
  <c r="G5" i="4" s="1"/>
  <c r="H5" i="4" a="1"/>
  <c r="H5" i="4" s="1"/>
  <c r="I5" i="4" a="1"/>
  <c r="I5" i="4" s="1"/>
  <c r="J5" i="4" a="1"/>
  <c r="J5" i="4" s="1"/>
  <c r="B6" i="4" a="1"/>
  <c r="B6" i="4" s="1"/>
  <c r="C6" i="4" a="1"/>
  <c r="C6" i="4" s="1"/>
  <c r="D6" i="4" a="1"/>
  <c r="D6" i="4" s="1"/>
  <c r="E6" i="4" a="1"/>
  <c r="E6" i="4" s="1"/>
  <c r="F6" i="4" a="1"/>
  <c r="F6" i="4"/>
  <c r="G6" i="4" a="1"/>
  <c r="G6" i="4" s="1"/>
  <c r="H6" i="4" a="1"/>
  <c r="H6" i="4" s="1"/>
  <c r="I6" i="4" a="1"/>
  <c r="I6" i="4" s="1"/>
  <c r="J6" i="4" a="1"/>
  <c r="J6" i="4" s="1"/>
  <c r="B7" i="4" a="1"/>
  <c r="B7" i="4" s="1"/>
  <c r="C7" i="4" a="1"/>
  <c r="C7" i="4" s="1"/>
  <c r="D7" i="4" a="1"/>
  <c r="D7" i="4" s="1"/>
  <c r="E7" i="4" a="1"/>
  <c r="E7" i="4" s="1"/>
  <c r="F7" i="4" a="1"/>
  <c r="F7" i="4"/>
  <c r="G7" i="4" a="1"/>
  <c r="G7" i="4" s="1"/>
  <c r="H7" i="4" a="1"/>
  <c r="H7" i="4" s="1"/>
  <c r="I7" i="4" a="1"/>
  <c r="I7" i="4" s="1"/>
  <c r="J7" i="4" a="1"/>
  <c r="J7" i="4" s="1"/>
  <c r="B8" i="4" a="1"/>
  <c r="B8" i="4" s="1"/>
  <c r="C8" i="4" a="1"/>
  <c r="C8" i="4" s="1"/>
  <c r="D8" i="4" a="1"/>
  <c r="D8" i="4" s="1"/>
  <c r="E8" i="4" a="1"/>
  <c r="E8" i="4"/>
  <c r="F8" i="4" a="1"/>
  <c r="F8" i="4"/>
  <c r="G8" i="4" a="1"/>
  <c r="G8" i="4" s="1"/>
  <c r="H8" i="4" a="1"/>
  <c r="H8" i="4" s="1"/>
  <c r="I8" i="4" a="1"/>
  <c r="I8" i="4" s="1"/>
  <c r="J8" i="4" a="1"/>
  <c r="J8" i="4" s="1"/>
  <c r="B9" i="4" a="1"/>
  <c r="B9" i="4" s="1"/>
  <c r="C9" i="4" a="1"/>
  <c r="C9" i="4" s="1"/>
  <c r="D9" i="4" a="1"/>
  <c r="D9" i="4" s="1"/>
  <c r="E9" i="4" a="1"/>
  <c r="E9" i="4"/>
  <c r="F9" i="4" a="1"/>
  <c r="F9" i="4" s="1"/>
  <c r="G9" i="4" a="1"/>
  <c r="G9" i="4" s="1"/>
  <c r="H9" i="4" a="1"/>
  <c r="H9" i="4" s="1"/>
  <c r="I9" i="4" a="1"/>
  <c r="I9" i="4" s="1"/>
  <c r="J9" i="4" a="1"/>
  <c r="J9" i="4" s="1"/>
  <c r="B10" i="4" a="1"/>
  <c r="B10" i="4"/>
  <c r="C10" i="4" a="1"/>
  <c r="C10" i="4" s="1"/>
  <c r="D10" i="4" a="1"/>
  <c r="D10" i="4" s="1"/>
  <c r="E10" i="4" a="1"/>
  <c r="E10" i="4" s="1"/>
  <c r="F10" i="4" a="1"/>
  <c r="F10" i="4" s="1"/>
  <c r="G10" i="4" a="1"/>
  <c r="G10" i="4" s="1"/>
  <c r="H10" i="4" a="1"/>
  <c r="H10" i="4" s="1"/>
  <c r="I10" i="4" a="1"/>
  <c r="I10" i="4" s="1"/>
  <c r="J10" i="4" a="1"/>
  <c r="J10" i="4"/>
  <c r="B11" i="4" a="1"/>
  <c r="B11" i="4"/>
  <c r="C11" i="4" a="1"/>
  <c r="C11" i="4" s="1"/>
  <c r="D11" i="4" a="1"/>
  <c r="D11" i="4" s="1"/>
  <c r="E11" i="4" a="1"/>
  <c r="E11" i="4" s="1"/>
  <c r="F11" i="4" a="1"/>
  <c r="F11" i="4" s="1"/>
  <c r="G11" i="4" a="1"/>
  <c r="G11" i="4" s="1"/>
  <c r="H11" i="4" a="1"/>
  <c r="H11" i="4" s="1"/>
  <c r="I11" i="4" a="1"/>
  <c r="I11" i="4" s="1"/>
  <c r="J11" i="4" a="1"/>
  <c r="J11" i="4"/>
  <c r="B12" i="4" a="1"/>
  <c r="B12" i="4"/>
  <c r="C12" i="4" a="1"/>
  <c r="C12" i="4" s="1"/>
  <c r="D12" i="4" a="1"/>
  <c r="D12" i="4" s="1"/>
  <c r="E12" i="4" a="1"/>
  <c r="E12" i="4" s="1"/>
  <c r="F12" i="4" a="1"/>
  <c r="F12" i="4" s="1"/>
  <c r="G12" i="4" a="1"/>
  <c r="G12" i="4" s="1"/>
  <c r="H12" i="4" a="1"/>
  <c r="H12" i="4" s="1"/>
  <c r="I12" i="4" a="1"/>
  <c r="I12" i="4" s="1"/>
  <c r="J12" i="4" a="1"/>
  <c r="J12" i="4"/>
  <c r="B13" i="4" a="1"/>
  <c r="B13" i="4" s="1"/>
  <c r="C13" i="4" a="1"/>
  <c r="C13" i="4" s="1"/>
  <c r="D13" i="4" a="1"/>
  <c r="D13" i="4" s="1"/>
  <c r="E13" i="4" a="1"/>
  <c r="E13" i="4" s="1"/>
  <c r="F13" i="4" a="1"/>
  <c r="F13" i="4" s="1"/>
  <c r="G13" i="4" a="1"/>
  <c r="G13" i="4"/>
  <c r="H13" i="4" a="1"/>
  <c r="H13" i="4" s="1"/>
  <c r="I13" i="4" a="1"/>
  <c r="I13" i="4" s="1"/>
  <c r="J13" i="4" a="1"/>
  <c r="J13" i="4" s="1"/>
  <c r="B14" i="4" a="1"/>
  <c r="B14" i="4" s="1"/>
  <c r="C14" i="4" a="1"/>
  <c r="C14" i="4" s="1"/>
  <c r="D14" i="4" a="1"/>
  <c r="D14" i="4" s="1"/>
  <c r="E14" i="4" a="1"/>
  <c r="E14" i="4" s="1"/>
  <c r="F14" i="4" a="1"/>
  <c r="F14" i="4"/>
  <c r="G14" i="4" a="1"/>
  <c r="G14" i="4"/>
  <c r="H14" i="4" a="1"/>
  <c r="H14" i="4" s="1"/>
  <c r="I14" i="4" a="1"/>
  <c r="I14" i="4" s="1"/>
  <c r="J14" i="4" a="1"/>
  <c r="J14" i="4" s="1"/>
  <c r="B15" i="4" a="1"/>
  <c r="B15" i="4" s="1"/>
  <c r="C15" i="4" a="1"/>
  <c r="C15" i="4" s="1"/>
  <c r="D15" i="4" a="1"/>
  <c r="D15" i="4" s="1"/>
  <c r="E15" i="4" a="1"/>
  <c r="E15" i="4" s="1"/>
  <c r="F15" i="4" a="1"/>
  <c r="F15" i="4"/>
  <c r="G15" i="4" a="1"/>
  <c r="G15" i="4"/>
  <c r="H15" i="4" a="1"/>
  <c r="H15" i="4" s="1"/>
  <c r="I15" i="4" a="1"/>
  <c r="I15" i="4" s="1"/>
  <c r="J15" i="4" a="1"/>
  <c r="J15" i="4" s="1"/>
  <c r="B16" i="4" a="1"/>
  <c r="B16" i="4" s="1"/>
  <c r="C16" i="4" a="1"/>
  <c r="C16" i="4" s="1"/>
  <c r="D16" i="4" a="1"/>
  <c r="D16" i="4" s="1"/>
  <c r="E16" i="4" a="1"/>
  <c r="E16" i="4" s="1"/>
  <c r="F16" i="4" a="1"/>
  <c r="F16" i="4"/>
  <c r="G16" i="4" a="1"/>
  <c r="G16" i="4" s="1"/>
  <c r="H16" i="4" a="1"/>
  <c r="H16" i="4" s="1"/>
  <c r="I16" i="4" a="1"/>
  <c r="I16" i="4" s="1"/>
  <c r="J16" i="4" a="1"/>
  <c r="J16" i="4" s="1"/>
  <c r="B17" i="4" a="1"/>
  <c r="B17" i="4" s="1"/>
  <c r="C17" i="4" a="1"/>
  <c r="C17" i="4"/>
  <c r="D17" i="4" a="1"/>
  <c r="D17" i="4" s="1"/>
  <c r="E17" i="4" a="1"/>
  <c r="E17" i="4" s="1"/>
  <c r="F17" i="4" a="1"/>
  <c r="F17" i="4" s="1"/>
  <c r="G17" i="4" a="1"/>
  <c r="G17" i="4" s="1"/>
  <c r="H17" i="4" a="1"/>
  <c r="H17" i="4" s="1"/>
  <c r="I17" i="4" a="1"/>
  <c r="I17" i="4" s="1"/>
  <c r="J17" i="4" a="1"/>
  <c r="J17" i="4" s="1"/>
  <c r="B18" i="4" a="1"/>
  <c r="B18" i="4"/>
  <c r="C18" i="4" a="1"/>
  <c r="C18" i="4"/>
  <c r="D18" i="4" a="1"/>
  <c r="D18" i="4" s="1"/>
  <c r="E18" i="4" a="1"/>
  <c r="E18" i="4" s="1"/>
  <c r="F18" i="4" a="1"/>
  <c r="F18" i="4" s="1"/>
  <c r="G18" i="4" a="1"/>
  <c r="G18" i="4" s="1"/>
  <c r="H18" i="4" a="1"/>
  <c r="H18" i="4" s="1"/>
  <c r="I18" i="4" a="1"/>
  <c r="I18" i="4" s="1"/>
  <c r="J18" i="4" a="1"/>
  <c r="J18" i="4" s="1"/>
  <c r="B19" i="4" a="1"/>
  <c r="B19" i="4"/>
  <c r="C19" i="4" a="1"/>
  <c r="C19" i="4"/>
  <c r="D19" i="4" a="1"/>
  <c r="D19" i="4" s="1"/>
  <c r="E19" i="4" a="1"/>
  <c r="E19" i="4" s="1"/>
  <c r="F19" i="4" a="1"/>
  <c r="F19" i="4" s="1"/>
  <c r="G19" i="4" a="1"/>
  <c r="G19" i="4" s="1"/>
  <c r="H19" i="4" a="1"/>
  <c r="H19" i="4" s="1"/>
  <c r="I19" i="4" a="1"/>
  <c r="I19" i="4" s="1"/>
  <c r="J19" i="4" a="1"/>
  <c r="J19" i="4" s="1"/>
  <c r="B20" i="4" a="1"/>
  <c r="B20" i="4"/>
  <c r="C20" i="4" a="1"/>
  <c r="C20" i="4" s="1"/>
  <c r="D20" i="4" a="1"/>
  <c r="D20" i="4" s="1"/>
  <c r="E20" i="4" a="1"/>
  <c r="E20" i="4" s="1"/>
  <c r="F20" i="4" a="1"/>
  <c r="F20" i="4" s="1"/>
  <c r="G20" i="4" a="1"/>
  <c r="G20" i="4" s="1"/>
  <c r="H20" i="4" a="1"/>
  <c r="H20" i="4"/>
  <c r="I20" i="4" a="1"/>
  <c r="I20" i="4" s="1"/>
  <c r="J20" i="4" a="1"/>
  <c r="J20" i="4" s="1"/>
  <c r="B21" i="4" a="1"/>
  <c r="B21" i="4" s="1"/>
  <c r="C21" i="4" a="1"/>
  <c r="C21" i="4" s="1"/>
  <c r="D21" i="4" a="1"/>
  <c r="D21" i="4" s="1"/>
  <c r="E21" i="4" a="1"/>
  <c r="E21" i="4" s="1"/>
  <c r="F21" i="4" a="1"/>
  <c r="F21" i="4" s="1"/>
  <c r="G21" i="4" a="1"/>
  <c r="G21" i="4"/>
  <c r="H21" i="4" a="1"/>
  <c r="H21" i="4"/>
  <c r="I21" i="4" a="1"/>
  <c r="I21" i="4" s="1"/>
  <c r="J21" i="4" a="1"/>
  <c r="J21" i="4" s="1"/>
  <c r="B22" i="4" a="1"/>
  <c r="B22" i="4" s="1"/>
  <c r="C22" i="4" a="1"/>
  <c r="C22" i="4" s="1"/>
  <c r="D22" i="4" a="1"/>
  <c r="D22" i="4" s="1"/>
  <c r="E22" i="4" a="1"/>
  <c r="E22" i="4" s="1"/>
  <c r="F22" i="4" a="1"/>
  <c r="F22" i="4" s="1"/>
  <c r="G22" i="4" a="1"/>
  <c r="G22" i="4"/>
  <c r="H22" i="4" a="1"/>
  <c r="H22" i="4"/>
  <c r="I22" i="4" a="1"/>
  <c r="I22" i="4" s="1"/>
  <c r="J22" i="4" a="1"/>
  <c r="J22" i="4" s="1"/>
  <c r="B23" i="4" a="1"/>
  <c r="B23" i="4" s="1"/>
  <c r="C23" i="4" a="1"/>
  <c r="C23" i="4" s="1"/>
  <c r="D23" i="4" a="1"/>
  <c r="D23" i="4" s="1"/>
  <c r="E23" i="4" a="1"/>
  <c r="E23" i="4" s="1"/>
  <c r="F23" i="4" a="1"/>
  <c r="F23" i="4" s="1"/>
  <c r="G23" i="4" a="1"/>
  <c r="G23" i="4"/>
  <c r="H23" i="4" a="1"/>
  <c r="H23" i="4" s="1"/>
  <c r="I23" i="4" a="1"/>
  <c r="I23" i="4" s="1"/>
  <c r="J23" i="4" a="1"/>
  <c r="J23" i="4" s="1"/>
  <c r="B24" i="4" a="1"/>
  <c r="B24" i="4" s="1"/>
  <c r="C24" i="4" a="1"/>
  <c r="C24" i="4" s="1"/>
  <c r="D24" i="4" a="1"/>
  <c r="D24" i="4"/>
  <c r="E24" i="4" a="1"/>
  <c r="E24" i="4" s="1"/>
  <c r="F24" i="4" a="1"/>
  <c r="F24" i="4" s="1"/>
  <c r="G24" i="4" a="1"/>
  <c r="G24" i="4" s="1"/>
  <c r="H24" i="4" a="1"/>
  <c r="H24" i="4" s="1"/>
  <c r="I24" i="4" a="1"/>
  <c r="I24" i="4" s="1"/>
  <c r="J24" i="4" a="1"/>
  <c r="J24" i="4" s="1"/>
  <c r="B25" i="4" a="1"/>
  <c r="B25" i="4" s="1"/>
  <c r="C25" i="4" a="1"/>
  <c r="C25" i="4"/>
  <c r="D25" i="4" a="1"/>
  <c r="D25" i="4"/>
  <c r="E25" i="4" a="1"/>
  <c r="E25" i="4" s="1"/>
  <c r="F25" i="4" a="1"/>
  <c r="F25" i="4" s="1"/>
  <c r="G25" i="4" a="1"/>
  <c r="G25" i="4" s="1"/>
  <c r="H25" i="4" a="1"/>
  <c r="H25" i="4" s="1"/>
  <c r="I25" i="4" a="1"/>
  <c r="I25" i="4" s="1"/>
  <c r="J25" i="4" a="1"/>
  <c r="J25" i="4" s="1"/>
  <c r="B26" i="4" a="1"/>
  <c r="B26" i="4" s="1"/>
  <c r="C26" i="4" a="1"/>
  <c r="C26" i="4"/>
  <c r="D26" i="4" a="1"/>
  <c r="D26" i="4"/>
  <c r="E26" i="4" a="1"/>
  <c r="E26" i="4" s="1"/>
  <c r="F26" i="4" a="1"/>
  <c r="F26" i="4" s="1"/>
  <c r="G26" i="4" a="1"/>
  <c r="G26" i="4" s="1"/>
  <c r="H26" i="4" a="1"/>
  <c r="H26" i="4" s="1"/>
  <c r="I26" i="4" a="1"/>
  <c r="I26" i="4" s="1"/>
  <c r="J26" i="4" a="1"/>
  <c r="J26" i="4" s="1"/>
  <c r="B27" i="4" a="1"/>
  <c r="B27" i="4" s="1"/>
  <c r="C27" i="4" a="1"/>
  <c r="C27" i="4"/>
  <c r="D27" i="4" a="1"/>
  <c r="D27" i="4" s="1"/>
  <c r="E27" i="4" a="1"/>
  <c r="E27" i="4" s="1"/>
  <c r="F27" i="4" a="1"/>
  <c r="F27" i="4" s="1"/>
  <c r="G27" i="4" a="1"/>
  <c r="G27" i="4" s="1"/>
  <c r="H27" i="4" a="1"/>
  <c r="H27" i="4" s="1"/>
  <c r="I27" i="4" a="1"/>
  <c r="I27" i="4"/>
  <c r="J27" i="4" a="1"/>
  <c r="J27" i="4" s="1"/>
  <c r="B28" i="4" a="1"/>
  <c r="B28" i="4" s="1"/>
  <c r="C28" i="4" a="1"/>
  <c r="C28" i="4" s="1"/>
  <c r="D28" i="4" a="1"/>
  <c r="D28" i="4" s="1"/>
  <c r="E28" i="4" a="1"/>
  <c r="E28" i="4" s="1"/>
  <c r="F28" i="4" a="1"/>
  <c r="F28" i="4" s="1"/>
  <c r="G28" i="4" a="1"/>
  <c r="G28" i="4" s="1"/>
  <c r="H28" i="4" a="1"/>
  <c r="H28" i="4"/>
  <c r="I28" i="4" a="1"/>
  <c r="I28" i="4"/>
  <c r="J28" i="4" a="1"/>
  <c r="J28" i="4" s="1"/>
  <c r="B29" i="4" a="1"/>
  <c r="B29" i="4" s="1"/>
  <c r="C29" i="4" a="1"/>
  <c r="C29" i="4" s="1"/>
  <c r="D29" i="4" a="1"/>
  <c r="D29" i="4" s="1"/>
  <c r="E29" i="4" a="1"/>
  <c r="E29" i="4" s="1"/>
  <c r="F29" i="4" a="1"/>
  <c r="F29" i="4" s="1"/>
  <c r="G29" i="4" a="1"/>
  <c r="G29" i="4" s="1"/>
  <c r="H29" i="4" a="1"/>
  <c r="H29" i="4"/>
  <c r="I29" i="4" a="1"/>
  <c r="I29" i="4"/>
  <c r="J29" i="4" a="1"/>
  <c r="J29" i="4" s="1"/>
  <c r="B30" i="4" a="1"/>
  <c r="B30" i="4" s="1"/>
  <c r="C30" i="4" a="1"/>
  <c r="C30" i="4" s="1"/>
  <c r="D30" i="4" a="1"/>
  <c r="D30" i="4" s="1"/>
  <c r="E30" i="4" a="1"/>
  <c r="E30" i="4" s="1"/>
  <c r="F30" i="4" a="1"/>
  <c r="F30" i="4"/>
  <c r="G30" i="4" a="1"/>
  <c r="G30" i="4" s="1"/>
  <c r="H30" i="4" a="1"/>
  <c r="H30" i="4"/>
  <c r="I30" i="4" a="1"/>
  <c r="I30" i="4" s="1"/>
  <c r="J30" i="4" a="1"/>
  <c r="J30" i="4" s="1"/>
  <c r="B31" i="4" a="1"/>
  <c r="B31" i="4" s="1"/>
  <c r="C31" i="4" a="1"/>
  <c r="C31" i="4" s="1"/>
  <c r="D31" i="4" a="1"/>
  <c r="D31" i="4" s="1"/>
  <c r="E31" i="4" a="1"/>
  <c r="E31" i="4"/>
  <c r="F31" i="4" a="1"/>
  <c r="F31" i="4"/>
  <c r="G31" i="4" a="1"/>
  <c r="G31" i="4" s="1"/>
  <c r="H31" i="4" a="1"/>
  <c r="H31" i="4" s="1"/>
  <c r="I31" i="4" a="1"/>
  <c r="I31" i="4" s="1"/>
  <c r="J31" i="4" a="1"/>
  <c r="J31" i="4" s="1"/>
  <c r="B32" i="4" a="1"/>
  <c r="B32" i="4" s="1"/>
  <c r="C32" i="4" a="1"/>
  <c r="C32" i="4" s="1"/>
  <c r="D32" i="4" a="1"/>
  <c r="D32" i="4"/>
  <c r="E32" i="4" a="1"/>
  <c r="E32" i="4"/>
  <c r="F32" i="4" a="1"/>
  <c r="F32" i="4"/>
  <c r="G32" i="4" a="1"/>
  <c r="G32" i="4" s="1"/>
  <c r="H32" i="4" a="1"/>
  <c r="H32" i="4"/>
  <c r="I32" i="4" a="1"/>
  <c r="I32" i="4" s="1"/>
  <c r="J32" i="4" a="1"/>
  <c r="J32" i="4" s="1"/>
  <c r="B33" i="4" a="1"/>
  <c r="B33" i="4" s="1"/>
  <c r="C33" i="4" a="1"/>
  <c r="C33" i="4" s="1"/>
  <c r="D33" i="4" a="1"/>
  <c r="D33" i="4"/>
  <c r="E33" i="4" a="1"/>
  <c r="E33" i="4"/>
  <c r="F33" i="4" a="1"/>
  <c r="F33" i="4" s="1"/>
  <c r="G33" i="4" a="1"/>
  <c r="G33" i="4" s="1"/>
  <c r="H33" i="4" a="1"/>
  <c r="H33" i="4"/>
  <c r="I33" i="4" a="1"/>
  <c r="I33" i="4" s="1"/>
  <c r="J33" i="4" a="1"/>
  <c r="J33" i="4" s="1"/>
  <c r="B34" i="4" a="1"/>
  <c r="B34" i="4"/>
  <c r="C34" i="4" a="1"/>
  <c r="C34" i="4" s="1"/>
  <c r="D34" i="4" a="1"/>
  <c r="D34" i="4"/>
  <c r="E34" i="4" a="1"/>
  <c r="E34" i="4" s="1"/>
  <c r="F34" i="4" a="1"/>
  <c r="F34" i="4" s="1"/>
  <c r="G34" i="4" a="1"/>
  <c r="G34" i="4" s="1"/>
  <c r="H34" i="4" a="1"/>
  <c r="H34" i="4"/>
  <c r="I34" i="4" a="1"/>
  <c r="I34" i="4" s="1"/>
  <c r="J34" i="4" a="1"/>
  <c r="J34" i="4"/>
  <c r="B35" i="4" a="1"/>
  <c r="B35" i="4"/>
  <c r="C35" i="4" a="1"/>
  <c r="C35" i="4" s="1"/>
  <c r="D35" i="4" a="1"/>
  <c r="D35" i="4" s="1"/>
  <c r="E35" i="4" a="1"/>
  <c r="E35" i="4" s="1"/>
  <c r="F35" i="4" a="1"/>
  <c r="F35" i="4" s="1"/>
  <c r="G35" i="4" a="1"/>
  <c r="G35" i="4" s="1"/>
  <c r="H35" i="4" a="1"/>
  <c r="H35" i="4" s="1"/>
  <c r="I35" i="4" a="1"/>
  <c r="I35" i="4"/>
  <c r="J35" i="4" a="1"/>
  <c r="J35" i="4"/>
  <c r="B36" i="4" a="1"/>
  <c r="B36" i="4"/>
  <c r="C36" i="4" a="1"/>
  <c r="C36" i="4" s="1"/>
  <c r="D36" i="4" a="1"/>
  <c r="D36" i="4"/>
  <c r="E36" i="4" a="1"/>
  <c r="E36" i="4" s="1"/>
  <c r="F36" i="4" a="1"/>
  <c r="F36" i="4" s="1"/>
  <c r="G36" i="4" a="1"/>
  <c r="G36" i="4" s="1"/>
  <c r="H36" i="4" a="1"/>
  <c r="H36" i="4" s="1"/>
  <c r="I36" i="4" a="1"/>
  <c r="I36" i="4"/>
  <c r="J36" i="4" a="1"/>
  <c r="J36" i="4"/>
  <c r="B37" i="4" a="1"/>
  <c r="B37" i="4" s="1"/>
  <c r="C37" i="4" a="1"/>
  <c r="C37" i="4" s="1"/>
  <c r="D37" i="4" a="1"/>
  <c r="D37" i="4"/>
  <c r="E37" i="4" a="1"/>
  <c r="E37" i="4" s="1"/>
  <c r="F37" i="4" a="1"/>
  <c r="F37" i="4" s="1"/>
  <c r="G37" i="4" a="1"/>
  <c r="G37" i="4"/>
  <c r="H37" i="4" a="1"/>
  <c r="H37" i="4" s="1"/>
  <c r="I37" i="4" a="1"/>
  <c r="I37" i="4"/>
  <c r="J37" i="4" a="1"/>
  <c r="J37" i="4" s="1"/>
  <c r="B38" i="4" a="1"/>
  <c r="B38" i="4" s="1"/>
  <c r="C38" i="4" a="1"/>
  <c r="C38" i="4" s="1"/>
  <c r="D38" i="4" a="1"/>
  <c r="D38" i="4"/>
  <c r="E38" i="4" a="1"/>
  <c r="E38" i="4" s="1"/>
  <c r="F38" i="4" a="1"/>
  <c r="F38" i="4"/>
  <c r="G38" i="4" a="1"/>
  <c r="G38" i="4"/>
  <c r="H38" i="4" a="1"/>
  <c r="H38" i="4" s="1"/>
  <c r="I38" i="4" a="1"/>
  <c r="I38" i="4" s="1"/>
  <c r="J38" i="4" a="1"/>
  <c r="J38" i="4" s="1"/>
  <c r="B39" i="4" a="1"/>
  <c r="B39" i="4" s="1"/>
  <c r="C39" i="4" a="1"/>
  <c r="C39" i="4" s="1"/>
  <c r="D39" i="4" a="1"/>
  <c r="D39" i="4" s="1"/>
  <c r="E39" i="4" a="1"/>
  <c r="E39" i="4"/>
  <c r="F39" i="4" a="1"/>
  <c r="F39" i="4"/>
  <c r="G39" i="4" a="1"/>
  <c r="G39" i="4"/>
  <c r="H39" i="4" a="1"/>
  <c r="H39" i="4" s="1"/>
  <c r="I39" i="4" a="1"/>
  <c r="I39" i="4"/>
  <c r="J39" i="4" a="1"/>
  <c r="J39" i="4" s="1"/>
  <c r="B40" i="4" a="1"/>
  <c r="B40" i="4" s="1"/>
  <c r="C40" i="4" a="1"/>
  <c r="C40" i="4" s="1"/>
  <c r="D40" i="4" a="1"/>
  <c r="D40" i="4" s="1"/>
  <c r="E40" i="4" a="1"/>
  <c r="E40" i="4"/>
  <c r="F40" i="4" a="1"/>
  <c r="F40" i="4"/>
  <c r="G40" i="4" a="1"/>
  <c r="G40" i="4" s="1"/>
  <c r="H40" i="4" a="1"/>
  <c r="H40" i="4" s="1"/>
  <c r="I40" i="4" a="1"/>
  <c r="I40" i="4"/>
  <c r="J40" i="4" a="1"/>
  <c r="J40" i="4" s="1"/>
  <c r="B41" i="4" a="1"/>
  <c r="B41" i="4" s="1"/>
  <c r="C41" i="4" a="1"/>
  <c r="C41" i="4"/>
  <c r="D41" i="4" a="1"/>
  <c r="D41" i="4" s="1"/>
  <c r="E41" i="4" a="1"/>
  <c r="E41" i="4"/>
  <c r="F41" i="4" a="1"/>
  <c r="F41" i="4" s="1"/>
  <c r="G41" i="4" a="1"/>
  <c r="G41" i="4"/>
  <c r="H41" i="4" a="1"/>
  <c r="H41" i="4" s="1"/>
  <c r="I41" i="4" a="1"/>
  <c r="I41" i="4"/>
  <c r="J41" i="4" a="1"/>
  <c r="J41" i="4" s="1"/>
  <c r="B42" i="4" a="1"/>
  <c r="B42" i="4"/>
  <c r="C42" i="4" a="1"/>
  <c r="C42" i="4"/>
  <c r="D42" i="4" a="1"/>
  <c r="D42" i="4" s="1"/>
  <c r="E42" i="4" a="1"/>
  <c r="E42" i="4" s="1"/>
  <c r="F42" i="4" a="1"/>
  <c r="F42" i="4"/>
  <c r="G42" i="4" a="1"/>
  <c r="G42" i="4" s="1"/>
  <c r="H42" i="4" a="1"/>
  <c r="H42" i="4" s="1"/>
  <c r="I42" i="4" a="1"/>
  <c r="I42" i="4"/>
  <c r="J42" i="4" a="1"/>
  <c r="J42" i="4"/>
  <c r="B43" i="4" a="1"/>
  <c r="B43" i="4" s="1"/>
  <c r="C43" i="4" a="1"/>
  <c r="C43" i="4" s="1"/>
  <c r="D43" i="4" a="1"/>
  <c r="D43" i="4" s="1"/>
  <c r="E43" i="4" a="1"/>
  <c r="E43" i="4"/>
  <c r="F43" i="4" a="1"/>
  <c r="F43" i="4"/>
  <c r="G43" i="4" a="1"/>
  <c r="G43" i="4" s="1"/>
  <c r="H43" i="4" a="1"/>
  <c r="H43" i="4"/>
  <c r="I43" i="4" a="1"/>
  <c r="I43" i="4" s="1"/>
  <c r="J43" i="4" a="1"/>
  <c r="J43" i="4"/>
  <c r="B44" i="4" a="1"/>
  <c r="B44" i="4" s="1"/>
  <c r="C44" i="4" a="1"/>
  <c r="C44" i="4" s="1"/>
  <c r="D44" i="4" a="1"/>
  <c r="D44" i="4" s="1"/>
  <c r="E44" i="4" a="1"/>
  <c r="E44" i="4"/>
  <c r="F44" i="4" a="1"/>
  <c r="F44" i="4" s="1"/>
  <c r="G44" i="4" a="1"/>
  <c r="G44" i="4" s="1"/>
  <c r="H44" i="4" a="1"/>
  <c r="H44" i="4"/>
  <c r="I44" i="4" a="1"/>
  <c r="I44" i="4" s="1"/>
  <c r="J44" i="4" a="1"/>
  <c r="J44" i="4" s="1"/>
  <c r="B45" i="4" a="1"/>
  <c r="B45" i="4"/>
  <c r="C45" i="4" a="1"/>
  <c r="C45" i="4" s="1"/>
  <c r="D45" i="4" a="1"/>
  <c r="D45" i="4" s="1"/>
  <c r="E45" i="4" a="1"/>
  <c r="E45" i="4" s="1"/>
  <c r="F45" i="4" a="1"/>
  <c r="F45" i="4"/>
  <c r="G45" i="4" a="1"/>
  <c r="G45" i="4" s="1"/>
  <c r="H45" i="4" a="1"/>
  <c r="H45" i="4"/>
  <c r="I45" i="4" a="1"/>
  <c r="I45" i="4" s="1"/>
  <c r="J45" i="4" a="1"/>
  <c r="J45" i="4" s="1"/>
  <c r="B46" i="4" a="1"/>
  <c r="B46" i="4"/>
  <c r="C46" i="4" a="1"/>
  <c r="C46" i="4" s="1"/>
  <c r="D46" i="4" a="1"/>
  <c r="D46" i="4" s="1"/>
  <c r="E46" i="4" a="1"/>
  <c r="E46" i="4" s="1"/>
  <c r="F46" i="4" a="1"/>
  <c r="F46" i="4"/>
  <c r="G46" i="4" a="1"/>
  <c r="G46" i="4" s="1"/>
  <c r="H46" i="4" a="1"/>
  <c r="H46" i="4" s="1"/>
  <c r="I46" i="4" a="1"/>
  <c r="I46" i="4" s="1"/>
  <c r="J46" i="4" a="1"/>
  <c r="J46" i="4" s="1"/>
  <c r="B47" i="4" a="1"/>
  <c r="B47" i="4"/>
  <c r="C47" i="4" a="1"/>
  <c r="C47" i="4" s="1"/>
  <c r="D47" i="4" a="1"/>
  <c r="D47" i="4"/>
  <c r="E47" i="4" a="1"/>
  <c r="E47" i="4" s="1"/>
  <c r="F47" i="4" a="1"/>
  <c r="F47" i="4"/>
  <c r="G47" i="4" a="1"/>
  <c r="G47" i="4" s="1"/>
  <c r="H47" i="4" a="1"/>
  <c r="H47" i="4" s="1"/>
  <c r="I47" i="4" a="1"/>
  <c r="I47" i="4" s="1"/>
  <c r="J47" i="4" a="1"/>
  <c r="J47" i="4" s="1"/>
  <c r="B48" i="4" a="1"/>
  <c r="B48" i="4" s="1"/>
  <c r="C48" i="4" a="1"/>
  <c r="C48" i="4" s="1"/>
  <c r="D48" i="4" a="1"/>
  <c r="D48" i="4"/>
  <c r="E48" i="4" a="1"/>
  <c r="E48" i="4" s="1"/>
  <c r="F48" i="4" a="1"/>
  <c r="F48" i="4" s="1"/>
  <c r="G48" i="4" a="1"/>
  <c r="G48" i="4"/>
  <c r="H48" i="4" a="1"/>
  <c r="H48" i="4" s="1"/>
  <c r="I48" i="4" a="1"/>
  <c r="I48" i="4" s="1"/>
  <c r="J48" i="4" a="1"/>
  <c r="J48" i="4" s="1"/>
  <c r="B49" i="4" a="1"/>
  <c r="B49" i="4"/>
  <c r="C49" i="4" a="1"/>
  <c r="C49" i="4" s="1"/>
  <c r="D49" i="4" a="1"/>
  <c r="D49" i="4"/>
  <c r="E49" i="4" a="1"/>
  <c r="E49" i="4" s="1"/>
  <c r="F49" i="4" a="1"/>
  <c r="F49" i="4" s="1"/>
  <c r="G49" i="4" a="1"/>
  <c r="G49" i="4"/>
  <c r="H49" i="4" a="1"/>
  <c r="H49" i="4" s="1"/>
  <c r="I49" i="4" a="1"/>
  <c r="I49" i="4" s="1"/>
  <c r="J49" i="4" a="1"/>
  <c r="J49" i="4" s="1"/>
  <c r="B50" i="4" a="1"/>
  <c r="B50" i="4"/>
  <c r="C50" i="4" a="1"/>
  <c r="C50" i="4" s="1"/>
  <c r="D50" i="4" a="1"/>
  <c r="D50" i="4" s="1"/>
  <c r="E50" i="4" a="1"/>
  <c r="E50" i="4" s="1"/>
  <c r="F50" i="4" a="1"/>
  <c r="F50" i="4" s="1"/>
  <c r="G50" i="4" a="1"/>
  <c r="G50" i="4"/>
  <c r="H50" i="4" a="1"/>
  <c r="H50" i="4" s="1"/>
  <c r="I50" i="4" a="1"/>
  <c r="I50" i="4"/>
  <c r="J50" i="4" a="1"/>
  <c r="J50" i="4" s="1"/>
  <c r="B51" i="4" a="1"/>
  <c r="B51" i="4"/>
  <c r="C51" i="4" a="1"/>
  <c r="C51" i="4" s="1"/>
  <c r="D51" i="4" a="1"/>
  <c r="D51" i="4" s="1"/>
  <c r="E51" i="4" a="1"/>
  <c r="E51" i="4" s="1"/>
  <c r="F51" i="4" a="1"/>
  <c r="F51" i="4" s="1"/>
  <c r="G51" i="4" a="1"/>
  <c r="G51" i="4" s="1"/>
  <c r="H51" i="4" a="1"/>
  <c r="H51" i="4" s="1"/>
  <c r="I51" i="4" a="1"/>
  <c r="I51" i="4"/>
  <c r="J51" i="4" a="1"/>
  <c r="J51" i="4" s="1"/>
  <c r="B52" i="4" a="1"/>
  <c r="B52" i="4" s="1"/>
  <c r="C52" i="4" a="1"/>
  <c r="C52" i="4"/>
  <c r="D52" i="4" a="1"/>
  <c r="D52" i="4" s="1"/>
  <c r="E52" i="4" a="1"/>
  <c r="E52" i="4"/>
  <c r="F52" i="4" a="1"/>
  <c r="F52" i="4" s="1"/>
  <c r="G52" i="4" a="1"/>
  <c r="G52" i="4" s="1"/>
  <c r="H52" i="4" a="1"/>
  <c r="H52" i="4" s="1"/>
  <c r="I52" i="4" a="1"/>
  <c r="I52" i="4"/>
  <c r="J52" i="4" a="1"/>
  <c r="J52" i="4" s="1"/>
  <c r="B53" i="4" a="1"/>
  <c r="B53" i="4" s="1"/>
  <c r="C53" i="4" a="1"/>
  <c r="C53" i="4"/>
  <c r="D53" i="4" a="1"/>
  <c r="D53" i="4" s="1"/>
  <c r="E53" i="4" a="1"/>
  <c r="E53" i="4" s="1"/>
  <c r="F53" i="4" a="1"/>
  <c r="F53" i="4" s="1"/>
  <c r="G53" i="4" a="1"/>
  <c r="G53" i="4"/>
  <c r="H53" i="4" a="1"/>
  <c r="H53" i="4" s="1"/>
  <c r="I53" i="4" a="1"/>
  <c r="I53" i="4" s="1"/>
  <c r="J53" i="4" a="1"/>
  <c r="J53" i="4"/>
  <c r="B54" i="4" a="1"/>
  <c r="B54" i="4" s="1"/>
  <c r="C54" i="4" a="1"/>
  <c r="C54" i="4"/>
  <c r="D54" i="4" a="1"/>
  <c r="D54" i="4" s="1"/>
  <c r="E54" i="4" a="1"/>
  <c r="E54" i="4"/>
  <c r="F54" i="4" a="1"/>
  <c r="F54" i="4" s="1"/>
  <c r="G54" i="4" a="1"/>
  <c r="G54" i="4"/>
  <c r="H54" i="4" a="1"/>
  <c r="H54" i="4" s="1"/>
  <c r="I54" i="4" a="1"/>
  <c r="I54" i="4" s="1"/>
  <c r="J54" i="4" a="1"/>
  <c r="J54" i="4"/>
  <c r="B55" i="4" a="1"/>
  <c r="B55" i="4" s="1"/>
  <c r="C55" i="4" a="1"/>
  <c r="C55" i="4" s="1"/>
  <c r="D55" i="4" a="1"/>
  <c r="D55" i="4" s="1"/>
  <c r="E55" i="4" a="1"/>
  <c r="E55" i="4"/>
  <c r="F55" i="4" a="1"/>
  <c r="F55" i="4" s="1"/>
  <c r="G55" i="4" a="1"/>
  <c r="G55" i="4" s="1"/>
  <c r="H55" i="4" a="1"/>
  <c r="H55" i="4"/>
  <c r="I55" i="4" a="1"/>
  <c r="I55" i="4" s="1"/>
  <c r="J55" i="4" a="1"/>
  <c r="J55" i="4"/>
  <c r="B56" i="4" a="1"/>
  <c r="B56" i="4" s="1"/>
  <c r="C56" i="4" a="1"/>
  <c r="C56" i="4"/>
  <c r="D56" i="4" a="1"/>
  <c r="D56" i="4" s="1"/>
  <c r="E56" i="4" a="1"/>
  <c r="E56" i="4"/>
  <c r="F56" i="4" a="1"/>
  <c r="F56" i="4" s="1"/>
  <c r="G56" i="4" a="1"/>
  <c r="G56" i="4" s="1"/>
  <c r="H56" i="4" a="1"/>
  <c r="H56" i="4"/>
  <c r="I56" i="4" a="1"/>
  <c r="I56" i="4" s="1"/>
  <c r="J56" i="4" a="1"/>
  <c r="J56" i="4" s="1"/>
  <c r="B57" i="4" a="1"/>
  <c r="B57" i="4" s="1"/>
  <c r="C57" i="4" a="1"/>
  <c r="C57" i="4"/>
  <c r="D57" i="4" a="1"/>
  <c r="D57" i="4" s="1"/>
  <c r="E57" i="4" a="1"/>
  <c r="E57" i="4" s="1"/>
  <c r="F57" i="4" a="1"/>
  <c r="F57" i="4"/>
  <c r="G57" i="4" a="1"/>
  <c r="G57" i="4"/>
  <c r="H57" i="4" a="1"/>
  <c r="H57" i="4"/>
  <c r="I57" i="4" a="1"/>
  <c r="I57" i="4" s="1"/>
  <c r="J57" i="4" a="1"/>
  <c r="J57" i="4"/>
  <c r="B58" i="4" a="1"/>
  <c r="B58" i="4" s="1"/>
  <c r="C58" i="4" a="1"/>
  <c r="C58" i="4"/>
  <c r="D58" i="4" a="1"/>
  <c r="D58" i="4" s="1"/>
  <c r="E58" i="4" a="1"/>
  <c r="E58" i="4" s="1"/>
  <c r="F58" i="4" a="1"/>
  <c r="F58" i="4"/>
  <c r="G58" i="4" a="1"/>
  <c r="G58" i="4"/>
  <c r="H58" i="4" a="1"/>
  <c r="H58" i="4" s="1"/>
  <c r="I58" i="4" a="1"/>
  <c r="I58" i="4" s="1"/>
  <c r="J58" i="4" a="1"/>
  <c r="J58" i="4"/>
  <c r="B59" i="4" a="1"/>
  <c r="B59" i="4" s="1"/>
  <c r="C59" i="4" a="1"/>
  <c r="C59" i="4" s="1"/>
  <c r="D59" i="4" a="1"/>
  <c r="D59" i="4"/>
  <c r="E59" i="4" a="1"/>
  <c r="E59" i="4" s="1"/>
  <c r="F59" i="4" a="1"/>
  <c r="F59" i="4"/>
  <c r="G59" i="4" a="1"/>
  <c r="G59" i="4" s="1"/>
  <c r="H59" i="4" a="1"/>
  <c r="H59" i="4"/>
  <c r="I59" i="4" a="1"/>
  <c r="I59" i="4" s="1"/>
  <c r="J59" i="4" a="1"/>
  <c r="J59" i="4"/>
  <c r="B60" i="4" a="1"/>
  <c r="B60" i="4" s="1"/>
  <c r="C60" i="4" a="1"/>
  <c r="C60" i="4"/>
  <c r="D60" i="4" a="1"/>
  <c r="D60" i="4"/>
  <c r="E60" i="4" a="1"/>
  <c r="E60" i="4" s="1"/>
  <c r="F60" i="4" a="1"/>
  <c r="F60" i="4" s="1"/>
  <c r="G60" i="4" a="1"/>
  <c r="G60" i="4" s="1"/>
  <c r="H60" i="4" a="1"/>
  <c r="H60" i="4" s="1"/>
  <c r="I60" i="4" a="1"/>
  <c r="I60" i="4" s="1"/>
  <c r="J60" i="4" a="1"/>
  <c r="J60" i="4" s="1"/>
  <c r="B61" i="4" a="1"/>
  <c r="B61" i="4"/>
  <c r="C61" i="4" a="1"/>
  <c r="C61" i="4"/>
  <c r="D61" i="4" a="1"/>
  <c r="D61" i="4"/>
  <c r="E61" i="4" a="1"/>
  <c r="E61" i="4" s="1"/>
  <c r="F61" i="4" a="1"/>
  <c r="F61" i="4"/>
  <c r="G61" i="4" a="1"/>
  <c r="G61" i="4" s="1"/>
  <c r="H61" i="4" a="1"/>
  <c r="H61" i="4" s="1"/>
  <c r="I61" i="4" a="1"/>
  <c r="I61" i="4" s="1"/>
  <c r="J61" i="4" a="1"/>
  <c r="J61" i="4" s="1"/>
  <c r="B62" i="4" a="1"/>
  <c r="B62" i="4"/>
  <c r="C62" i="4" a="1"/>
  <c r="C62" i="4"/>
  <c r="D62" i="4" a="1"/>
  <c r="D62" i="4" s="1"/>
  <c r="E62" i="4" a="1"/>
  <c r="E62" i="4" s="1"/>
  <c r="F62" i="4" a="1"/>
  <c r="F62" i="4"/>
  <c r="G62" i="4" a="1"/>
  <c r="G62" i="4" s="1"/>
  <c r="H62" i="4" a="1"/>
  <c r="H62" i="4" s="1"/>
  <c r="I62" i="4" a="1"/>
  <c r="I62" i="4"/>
  <c r="J62" i="4" a="1"/>
  <c r="J62" i="4" s="1"/>
  <c r="B63" i="4" a="1"/>
  <c r="B63" i="4"/>
  <c r="C63" i="4" a="1"/>
  <c r="C63" i="4" s="1"/>
  <c r="D63" i="4" a="1"/>
  <c r="D63" i="4" s="1"/>
  <c r="E63" i="4" a="1"/>
  <c r="E63" i="4" s="1"/>
  <c r="F63" i="4" a="1"/>
  <c r="F63" i="4"/>
  <c r="G63" i="4" a="1"/>
  <c r="G63" i="4" s="1"/>
  <c r="H63" i="4" a="1"/>
  <c r="H63" i="4" s="1"/>
  <c r="I63" i="4" a="1"/>
  <c r="I63" i="4"/>
  <c r="J63" i="4" a="1"/>
  <c r="J63" i="4" s="1"/>
  <c r="B64" i="4" a="1"/>
  <c r="B64" i="4" s="1"/>
  <c r="C64" i="4" a="1"/>
  <c r="C64" i="4" s="1"/>
  <c r="D64" i="4" a="1"/>
  <c r="D64" i="4" s="1"/>
  <c r="E64" i="4" a="1"/>
  <c r="E64" i="4" s="1"/>
  <c r="F64" i="4" a="1"/>
  <c r="F64" i="4" s="1"/>
  <c r="G64" i="4" a="1"/>
  <c r="G64" i="4"/>
  <c r="H64" i="4" a="1"/>
  <c r="H64" i="4" s="1"/>
  <c r="I64" i="4" a="1"/>
  <c r="I64" i="4"/>
  <c r="J64" i="4" a="1"/>
  <c r="J64" i="4" s="1"/>
  <c r="B65" i="4" a="1"/>
  <c r="B65" i="4"/>
  <c r="C65" i="4" a="1"/>
  <c r="C65" i="4" s="1"/>
  <c r="D65" i="4" a="1"/>
  <c r="D65" i="4"/>
  <c r="E65" i="4" a="1"/>
  <c r="E65" i="4" s="1"/>
  <c r="F65" i="4" a="1"/>
  <c r="F65" i="4" s="1"/>
  <c r="G65" i="4" a="1"/>
  <c r="G65" i="4"/>
  <c r="H65" i="4" a="1"/>
  <c r="H65" i="4"/>
  <c r="I65" i="4" a="1"/>
  <c r="I65" i="4" s="1"/>
  <c r="J65" i="4" a="1"/>
  <c r="J65" i="4" s="1"/>
  <c r="B66" i="4" a="1"/>
  <c r="B66" i="4"/>
  <c r="C66" i="4" a="1"/>
  <c r="C66" i="4"/>
  <c r="D66" i="4" a="1"/>
  <c r="D66" i="4"/>
  <c r="E66" i="4" a="1"/>
  <c r="E66" i="4" s="1"/>
  <c r="F66" i="4" a="1"/>
  <c r="F66" i="4"/>
  <c r="G66" i="4" a="1"/>
  <c r="G66" i="4"/>
  <c r="H66" i="4" a="1"/>
  <c r="H66" i="4"/>
  <c r="I66" i="4" a="1"/>
  <c r="I66" i="4" s="1"/>
  <c r="J66" i="4" a="1"/>
  <c r="J66" i="4"/>
  <c r="B67" i="4" a="1"/>
  <c r="B67" i="4"/>
  <c r="C67" i="4" a="1"/>
  <c r="C67" i="4"/>
  <c r="D67" i="4" a="1"/>
  <c r="D67" i="4" s="1"/>
  <c r="E67" i="4" a="1"/>
  <c r="E67" i="4"/>
  <c r="F67" i="4" a="1"/>
  <c r="F67" i="4"/>
  <c r="G67" i="4" a="1"/>
  <c r="G67" i="4"/>
  <c r="H67" i="4" a="1"/>
  <c r="H67" i="4" s="1"/>
  <c r="I67" i="4" a="1"/>
  <c r="I67" i="4"/>
  <c r="J67" i="4" a="1"/>
  <c r="J67" i="4"/>
  <c r="B68" i="4" a="1"/>
  <c r="B68" i="4"/>
  <c r="C68" i="4" a="1"/>
  <c r="C68" i="4" s="1"/>
  <c r="D68" i="4" a="1"/>
  <c r="D68" i="4"/>
  <c r="E68" i="4" a="1"/>
  <c r="E68" i="4"/>
  <c r="F68" i="4" a="1"/>
  <c r="F68" i="4"/>
  <c r="G68" i="4" a="1"/>
  <c r="G68" i="4" s="1"/>
  <c r="H68" i="4" a="1"/>
  <c r="H68" i="4"/>
  <c r="I68" i="4" a="1"/>
  <c r="I68" i="4"/>
  <c r="J68" i="4" a="1"/>
  <c r="J68" i="4"/>
  <c r="B69" i="4" a="1"/>
  <c r="B69" i="4" s="1"/>
  <c r="C69" i="4" a="1"/>
  <c r="C69" i="4"/>
  <c r="D69" i="4" a="1"/>
  <c r="D69" i="4"/>
  <c r="E69" i="4" a="1"/>
  <c r="E69" i="4"/>
  <c r="F69" i="4" a="1"/>
  <c r="F69" i="4" s="1"/>
  <c r="G69" i="4" a="1"/>
  <c r="G69" i="4"/>
  <c r="H69" i="4" a="1"/>
  <c r="H69" i="4"/>
  <c r="I69" i="4" a="1"/>
  <c r="I69" i="4"/>
  <c r="J69" i="4" a="1"/>
  <c r="J69" i="4" s="1"/>
  <c r="B70" i="4" a="1"/>
  <c r="B70" i="4"/>
  <c r="C70" i="4" a="1"/>
  <c r="C70" i="4"/>
  <c r="D70" i="4" a="1"/>
  <c r="D70" i="4"/>
  <c r="E70" i="4" a="1"/>
  <c r="E70" i="4" s="1"/>
  <c r="F70" i="4" a="1"/>
  <c r="F70" i="4"/>
  <c r="G70" i="4" a="1"/>
  <c r="G70" i="4"/>
  <c r="H70" i="4" a="1"/>
  <c r="H70" i="4"/>
  <c r="I70" i="4" a="1"/>
  <c r="I70" i="4" s="1"/>
  <c r="J70" i="4" a="1"/>
  <c r="J70" i="4"/>
  <c r="B71" i="4" a="1"/>
  <c r="B71" i="4"/>
  <c r="C71" i="4" a="1"/>
  <c r="C71" i="4"/>
  <c r="D71" i="4" a="1"/>
  <c r="D71" i="4" s="1"/>
  <c r="E71" i="4" a="1"/>
  <c r="E71" i="4"/>
  <c r="F71" i="4" a="1"/>
  <c r="F71" i="4"/>
  <c r="G71" i="4" a="1"/>
  <c r="G71" i="4"/>
  <c r="H71" i="4" a="1"/>
  <c r="H71" i="4" s="1"/>
  <c r="I71" i="4" a="1"/>
  <c r="I71" i="4"/>
  <c r="J71" i="4" a="1"/>
  <c r="J71" i="4"/>
  <c r="B72" i="4" a="1"/>
  <c r="B72" i="4"/>
  <c r="C72" i="4" a="1"/>
  <c r="C72" i="4" s="1"/>
  <c r="D72" i="4" a="1"/>
  <c r="D72" i="4"/>
  <c r="E72" i="4" a="1"/>
  <c r="E72" i="4"/>
  <c r="F72" i="4" a="1"/>
  <c r="F72" i="4"/>
  <c r="G72" i="4" a="1"/>
  <c r="G72" i="4" s="1"/>
  <c r="H72" i="4" a="1"/>
  <c r="H72" i="4"/>
  <c r="I72" i="4" a="1"/>
  <c r="I72" i="4"/>
  <c r="J72" i="4" a="1"/>
  <c r="J72" i="4"/>
  <c r="B73" i="4" a="1"/>
  <c r="B73" i="4" s="1"/>
  <c r="C73" i="4" a="1"/>
  <c r="C73" i="4"/>
  <c r="D73" i="4" a="1"/>
  <c r="D73" i="4"/>
  <c r="E73" i="4" a="1"/>
  <c r="E73" i="4"/>
  <c r="F73" i="4" a="1"/>
  <c r="F73" i="4" s="1"/>
  <c r="G73" i="4" a="1"/>
  <c r="G73" i="4"/>
  <c r="H73" i="4" a="1"/>
  <c r="H73" i="4"/>
  <c r="I73" i="4" a="1"/>
  <c r="I73" i="4"/>
  <c r="J73" i="4" a="1"/>
  <c r="J73" i="4" s="1"/>
  <c r="B74" i="4" a="1"/>
  <c r="B74" i="4"/>
  <c r="C74" i="4" a="1"/>
  <c r="C74" i="4"/>
  <c r="D74" i="4" a="1"/>
  <c r="D74" i="4"/>
  <c r="E74" i="4" a="1"/>
  <c r="E74" i="4" s="1"/>
  <c r="F74" i="4" a="1"/>
  <c r="F74" i="4"/>
  <c r="G74" i="4" a="1"/>
  <c r="G74" i="4"/>
  <c r="H74" i="4" a="1"/>
  <c r="H74" i="4"/>
  <c r="I74" i="4" a="1"/>
  <c r="I74" i="4" s="1"/>
  <c r="J74" i="4" a="1"/>
  <c r="J74" i="4"/>
  <c r="B75" i="4" a="1"/>
  <c r="B75" i="4"/>
  <c r="C75" i="4" a="1"/>
  <c r="C75" i="4"/>
  <c r="D75" i="4" a="1"/>
  <c r="D75" i="4" s="1"/>
  <c r="E75" i="4" a="1"/>
  <c r="E75" i="4"/>
  <c r="F75" i="4" a="1"/>
  <c r="F75" i="4"/>
  <c r="G75" i="4" a="1"/>
  <c r="G75" i="4"/>
  <c r="H75" i="4" a="1"/>
  <c r="H75" i="4" s="1"/>
  <c r="I75" i="4" a="1"/>
  <c r="I75" i="4"/>
  <c r="J75" i="4" a="1"/>
  <c r="J75" i="4"/>
  <c r="B76" i="4" a="1"/>
  <c r="B76" i="4"/>
  <c r="C76" i="4" a="1"/>
  <c r="C76" i="4" s="1"/>
  <c r="D76" i="4" a="1"/>
  <c r="D76" i="4"/>
  <c r="E76" i="4" a="1"/>
  <c r="E76" i="4"/>
  <c r="F76" i="4" a="1"/>
  <c r="F76" i="4"/>
  <c r="G76" i="4" a="1"/>
  <c r="G76" i="4" s="1"/>
  <c r="H76" i="4" a="1"/>
  <c r="H76" i="4"/>
  <c r="I76" i="4" a="1"/>
  <c r="I76" i="4"/>
  <c r="J76" i="4" a="1"/>
  <c r="J76" i="4"/>
  <c r="B77" i="4" a="1"/>
  <c r="B77" i="4" s="1"/>
  <c r="C77" i="4" a="1"/>
  <c r="C77" i="4"/>
  <c r="D77" i="4" a="1"/>
  <c r="D77" i="4"/>
  <c r="E77" i="4" a="1"/>
  <c r="E77" i="4"/>
  <c r="F77" i="4" a="1"/>
  <c r="F77" i="4" s="1"/>
  <c r="G77" i="4" a="1"/>
  <c r="G77" i="4"/>
  <c r="H77" i="4" a="1"/>
  <c r="H77" i="4"/>
  <c r="I77" i="4" a="1"/>
  <c r="I77" i="4"/>
  <c r="J77" i="4" a="1"/>
  <c r="J77" i="4" s="1"/>
  <c r="B78" i="4" a="1"/>
  <c r="B78" i="4"/>
  <c r="C78" i="4" a="1"/>
  <c r="C78" i="4"/>
  <c r="D78" i="4" a="1"/>
  <c r="D78" i="4"/>
  <c r="E78" i="4" a="1"/>
  <c r="E78" i="4" s="1"/>
  <c r="F78" i="4" a="1"/>
  <c r="F78" i="4"/>
  <c r="G78" i="4" a="1"/>
  <c r="G78" i="4"/>
  <c r="H78" i="4" a="1"/>
  <c r="H78" i="4"/>
  <c r="I78" i="4" a="1"/>
  <c r="I78" i="4" s="1"/>
  <c r="J78" i="4" a="1"/>
  <c r="J78" i="4"/>
  <c r="B79" i="4" a="1"/>
  <c r="B79" i="4"/>
  <c r="C79" i="4" a="1"/>
  <c r="C79" i="4"/>
  <c r="D79" i="4" a="1"/>
  <c r="D79" i="4" s="1"/>
  <c r="E79" i="4" a="1"/>
  <c r="E79" i="4"/>
  <c r="F79" i="4" a="1"/>
  <c r="F79" i="4"/>
  <c r="G79" i="4" a="1"/>
  <c r="G79" i="4"/>
  <c r="H79" i="4" a="1"/>
  <c r="H79" i="4" s="1"/>
  <c r="I79" i="4" a="1"/>
  <c r="I79" i="4"/>
  <c r="J79" i="4" a="1"/>
  <c r="J79" i="4"/>
  <c r="B80" i="4" a="1"/>
  <c r="B80" i="4"/>
  <c r="C80" i="4" a="1"/>
  <c r="C80" i="4" s="1"/>
  <c r="D80" i="4" a="1"/>
  <c r="D80" i="4"/>
  <c r="E80" i="4" a="1"/>
  <c r="E80" i="4"/>
  <c r="F80" i="4" a="1"/>
  <c r="F80" i="4"/>
  <c r="G80" i="4" a="1"/>
  <c r="G80" i="4" s="1"/>
  <c r="H80" i="4" a="1"/>
  <c r="H80" i="4"/>
  <c r="I80" i="4" a="1"/>
  <c r="I80" i="4"/>
  <c r="J80" i="4" a="1"/>
  <c r="J80" i="4"/>
  <c r="B81" i="4" a="1"/>
  <c r="B81" i="4" s="1"/>
  <c r="C81" i="4" a="1"/>
  <c r="C81" i="4"/>
  <c r="D81" i="4" a="1"/>
  <c r="D81" i="4"/>
  <c r="E81" i="4" a="1"/>
  <c r="E81" i="4"/>
  <c r="F81" i="4" a="1"/>
  <c r="F81" i="4" s="1"/>
  <c r="G81" i="4" a="1"/>
  <c r="G81" i="4"/>
  <c r="H81" i="4" a="1"/>
  <c r="H81" i="4"/>
  <c r="I81" i="4" a="1"/>
  <c r="I81" i="4"/>
  <c r="J81" i="4" a="1"/>
  <c r="J81" i="4" s="1"/>
  <c r="B82" i="4" a="1"/>
  <c r="B82" i="4"/>
  <c r="C82" i="4" a="1"/>
  <c r="C82" i="4"/>
  <c r="D82" i="4" a="1"/>
  <c r="D82" i="4" s="1"/>
  <c r="E82" i="4" a="1"/>
  <c r="E82" i="4" s="1"/>
  <c r="F82" i="4" a="1"/>
  <c r="F82" i="4"/>
  <c r="G82" i="4" a="1"/>
  <c r="G82" i="4" s="1"/>
  <c r="H82" i="4" a="1"/>
  <c r="H82" i="4"/>
  <c r="I82" i="4" a="1"/>
  <c r="I82" i="4" s="1"/>
  <c r="J82" i="4" a="1"/>
  <c r="J82" i="4" s="1"/>
  <c r="B83" i="4" a="1"/>
  <c r="B83" i="4"/>
  <c r="C83" i="4" a="1"/>
  <c r="C83" i="4"/>
  <c r="D83" i="4" a="1"/>
  <c r="D83" i="4" s="1"/>
  <c r="E83" i="4" a="1"/>
  <c r="E83" i="4"/>
  <c r="F83" i="4" a="1"/>
  <c r="F83" i="4"/>
  <c r="G83" i="4" a="1"/>
  <c r="G83" i="4" s="1"/>
  <c r="H83" i="4" a="1"/>
  <c r="H83" i="4" s="1"/>
  <c r="I83" i="4" a="1"/>
  <c r="I83" i="4" s="1"/>
  <c r="J83" i="4" a="1"/>
  <c r="J83" i="4" s="1"/>
  <c r="B84" i="4" a="1"/>
  <c r="B84" i="4"/>
  <c r="C84" i="4" a="1"/>
  <c r="C84" i="4" s="1"/>
  <c r="D84" i="4" a="1"/>
  <c r="D84" i="4"/>
  <c r="E84" i="4" a="1"/>
  <c r="E84" i="4"/>
  <c r="F84" i="4" a="1"/>
  <c r="F84" i="4" s="1"/>
  <c r="G84" i="4" a="1"/>
  <c r="G84" i="4" s="1"/>
  <c r="H84" i="4" a="1"/>
  <c r="H84" i="4"/>
  <c r="I84" i="4" a="1"/>
  <c r="I84" i="4" s="1"/>
  <c r="J84" i="4" a="1"/>
  <c r="J84" i="4" s="1"/>
  <c r="B85" i="4" a="1"/>
  <c r="B85" i="4" s="1"/>
  <c r="C85" i="4" a="1"/>
  <c r="C85" i="4" s="1"/>
  <c r="D85" i="4" a="1"/>
  <c r="D85" i="4" s="1"/>
  <c r="E85" i="4" a="1"/>
  <c r="E85" i="4"/>
  <c r="F85" i="4" a="1"/>
  <c r="F85" i="4" s="1"/>
  <c r="G85" i="4" a="1"/>
  <c r="G85" i="4"/>
  <c r="H85" i="4" a="1"/>
  <c r="H85" i="4" s="1"/>
  <c r="I85" i="4" a="1"/>
  <c r="I85" i="4" s="1"/>
  <c r="J85" i="4" a="1"/>
  <c r="J85" i="4" s="1"/>
  <c r="B86" i="4" a="1"/>
  <c r="B86" i="4" s="1"/>
  <c r="C86" i="4" a="1"/>
  <c r="C86" i="4" s="1"/>
  <c r="D86" i="4" a="1"/>
  <c r="D86" i="4" s="1"/>
  <c r="E86" i="4" a="1"/>
  <c r="E86" i="4" s="1"/>
  <c r="F86" i="4" a="1"/>
  <c r="F86" i="4" s="1"/>
  <c r="G86" i="4" a="1"/>
  <c r="G86" i="4"/>
  <c r="H86" i="4" a="1"/>
  <c r="H86" i="4" s="1"/>
  <c r="I86" i="4" a="1"/>
  <c r="I86" i="4" s="1"/>
  <c r="J86" i="4" a="1"/>
  <c r="J86" i="4"/>
  <c r="B87" i="4" a="1"/>
  <c r="B87" i="4"/>
  <c r="C87" i="4" a="1"/>
  <c r="C87" i="4" s="1"/>
  <c r="D87" i="4" a="1"/>
  <c r="D87" i="4" s="1"/>
  <c r="E87" i="4" a="1"/>
  <c r="E87" i="4" s="1"/>
  <c r="F87" i="4" a="1"/>
  <c r="F87" i="4" s="1"/>
  <c r="G87" i="4" a="1"/>
  <c r="G87" i="4"/>
  <c r="H87" i="4" a="1"/>
  <c r="H87" i="4" s="1"/>
  <c r="I87" i="4" a="1"/>
  <c r="I87" i="4" s="1"/>
  <c r="J87" i="4" a="1"/>
  <c r="J87" i="4"/>
  <c r="B88" i="4" a="1"/>
  <c r="B88" i="4" s="1"/>
  <c r="C88" i="4" a="1"/>
  <c r="C88" i="4" s="1"/>
  <c r="D88" i="4" a="1"/>
  <c r="D88" i="4" s="1"/>
  <c r="E88" i="4" a="1"/>
  <c r="E88" i="4" s="1"/>
  <c r="F88" i="4" a="1"/>
  <c r="F88" i="4" s="1"/>
  <c r="G88" i="4" a="1"/>
  <c r="G88" i="4" s="1"/>
  <c r="H88" i="4" a="1"/>
  <c r="H88" i="4" s="1"/>
  <c r="I88" i="4" a="1"/>
  <c r="I88" i="4" s="1"/>
  <c r="J88" i="4" a="1"/>
  <c r="J88" i="4"/>
  <c r="B89" i="4" a="1"/>
  <c r="B89" i="4" s="1"/>
  <c r="C89" i="4" a="1"/>
  <c r="C89" i="4"/>
  <c r="D89" i="4" a="1"/>
  <c r="D89" i="4" s="1"/>
  <c r="E89" i="4" a="1"/>
  <c r="E89" i="4" s="1"/>
  <c r="F89" i="4" a="1"/>
  <c r="F89" i="4" s="1"/>
  <c r="G89" i="4" a="1"/>
  <c r="G89" i="4" s="1"/>
  <c r="H89" i="4" a="1"/>
  <c r="H89" i="4" s="1"/>
  <c r="I89" i="4" a="1"/>
  <c r="I89" i="4"/>
  <c r="J89" i="4" a="1"/>
  <c r="J89" i="4" s="1"/>
  <c r="B90" i="4" a="1"/>
  <c r="B90" i="4" s="1"/>
  <c r="C90" i="4" a="1"/>
  <c r="C90" i="4"/>
  <c r="D90" i="4" a="1"/>
  <c r="D90" i="4" s="1"/>
  <c r="E90" i="4" a="1"/>
  <c r="E90" i="4" s="1"/>
  <c r="F90" i="4" a="1"/>
  <c r="F90" i="4"/>
  <c r="G90" i="4" a="1"/>
  <c r="G90" i="4" s="1"/>
  <c r="H90" i="4" a="1"/>
  <c r="H90" i="4" s="1"/>
  <c r="I90" i="4" a="1"/>
  <c r="I90" i="4" s="1"/>
  <c r="J90" i="4" a="1"/>
  <c r="J90" i="4" s="1"/>
  <c r="B91" i="4" a="1"/>
  <c r="B91" i="4" s="1"/>
  <c r="C91" i="4" a="1"/>
  <c r="C91" i="4"/>
  <c r="D91" i="4" a="1"/>
  <c r="D91" i="4" s="1"/>
  <c r="E91" i="4" a="1"/>
  <c r="E91" i="4"/>
  <c r="F91" i="4" a="1"/>
  <c r="F91" i="4"/>
  <c r="G91" i="4" a="1"/>
  <c r="G91" i="4" s="1"/>
  <c r="H91" i="4" a="1"/>
  <c r="H91" i="4" s="1"/>
  <c r="I91" i="4" a="1"/>
  <c r="I91" i="4" s="1"/>
  <c r="J91" i="4" a="1"/>
  <c r="J91" i="4" s="1"/>
  <c r="B92" i="4" a="1"/>
  <c r="B92" i="4" s="1"/>
  <c r="C92" i="4" a="1"/>
  <c r="C92" i="4" s="1"/>
  <c r="D92" i="4" a="1"/>
  <c r="D92" i="4" s="1"/>
  <c r="E92" i="4" a="1"/>
  <c r="E92" i="4"/>
  <c r="F92" i="4" a="1"/>
  <c r="F92" i="4"/>
  <c r="G92" i="4" a="1"/>
  <c r="G92" i="4" s="1"/>
  <c r="H92" i="4" a="1"/>
  <c r="H92" i="4"/>
  <c r="I92" i="4" a="1"/>
  <c r="I92" i="4" s="1"/>
  <c r="J92" i="4" a="1"/>
  <c r="J92" i="4" s="1"/>
  <c r="B93" i="4" a="1"/>
  <c r="B93" i="4" s="1"/>
  <c r="C93" i="4" a="1"/>
  <c r="C93" i="4" s="1"/>
  <c r="D93" i="4" a="1"/>
  <c r="D93" i="4" s="1"/>
  <c r="E93" i="4" a="1"/>
  <c r="E93" i="4"/>
  <c r="F93" i="4" a="1"/>
  <c r="F93" i="4" s="1"/>
  <c r="G93" i="4" a="1"/>
  <c r="G93" i="4" s="1"/>
  <c r="H93" i="4" a="1"/>
  <c r="H93" i="4"/>
  <c r="I93" i="4" a="1"/>
  <c r="I93" i="4" s="1"/>
  <c r="J93" i="4" a="1"/>
  <c r="J93" i="4" s="1"/>
  <c r="B94" i="4" a="1"/>
  <c r="B94" i="4"/>
  <c r="C94" i="4" a="1"/>
  <c r="C94" i="4" s="1"/>
  <c r="D94" i="4" a="1"/>
  <c r="D94" i="4" s="1"/>
  <c r="E94" i="4" a="1"/>
  <c r="E94" i="4" s="1"/>
  <c r="F94" i="4" a="1"/>
  <c r="F94" i="4" s="1"/>
  <c r="G94" i="4" a="1"/>
  <c r="G94" i="4" s="1"/>
  <c r="H94" i="4" a="1"/>
  <c r="H94" i="4"/>
  <c r="I94" i="4" a="1"/>
  <c r="I94" i="4" s="1"/>
  <c r="J94" i="4" a="1"/>
  <c r="J94" i="4"/>
  <c r="B95" i="4" a="1"/>
  <c r="B95" i="4"/>
  <c r="C95" i="4" a="1"/>
  <c r="C95" i="4" s="1"/>
  <c r="D95" i="4" a="1"/>
  <c r="D95" i="4" s="1"/>
  <c r="E95" i="4" a="1"/>
  <c r="E95" i="4" s="1"/>
  <c r="F95" i="4" a="1"/>
  <c r="F95" i="4"/>
  <c r="G95" i="4" a="1"/>
  <c r="G95" i="4" s="1"/>
  <c r="H95" i="4" a="1"/>
  <c r="H95" i="4"/>
  <c r="I95" i="4" a="1"/>
  <c r="I95" i="4"/>
  <c r="J95" i="4" a="1"/>
  <c r="J95" i="4"/>
  <c r="B96" i="4" a="1"/>
  <c r="B96" i="4" s="1"/>
  <c r="C96" i="4" a="1"/>
  <c r="C96" i="4" s="1"/>
  <c r="D96" i="4" a="1"/>
  <c r="D96" i="4" s="1"/>
  <c r="E96" i="4" a="1"/>
  <c r="E96" i="4" s="1"/>
  <c r="F96" i="4" a="1"/>
  <c r="F96" i="4" s="1"/>
  <c r="G96" i="4" a="1"/>
  <c r="G96" i="4"/>
  <c r="H96" i="4" a="1"/>
  <c r="H96" i="4"/>
  <c r="I96" i="4" a="1"/>
  <c r="I96" i="4"/>
  <c r="J96" i="4" a="1"/>
  <c r="J96" i="4" s="1"/>
  <c r="B97" i="4" a="1"/>
  <c r="B97" i="4" s="1"/>
  <c r="C97" i="4" a="1"/>
  <c r="C97" i="4" s="1"/>
  <c r="D97" i="4" a="1"/>
  <c r="D97" i="4" s="1"/>
  <c r="E97" i="4" a="1"/>
  <c r="E97" i="4" s="1"/>
  <c r="F97" i="4" a="1"/>
  <c r="F97" i="4"/>
  <c r="G97" i="4" a="1"/>
  <c r="G97" i="4"/>
  <c r="H97" i="4" a="1"/>
  <c r="H97" i="4"/>
  <c r="I97" i="4" a="1"/>
  <c r="I97" i="4" s="1"/>
  <c r="J97" i="4" a="1"/>
  <c r="J97" i="4" s="1"/>
  <c r="B98" i="4" a="1"/>
  <c r="B98" i="4" s="1"/>
  <c r="C98" i="4" a="1"/>
  <c r="C98" i="4" s="1"/>
  <c r="D98" i="4" a="1"/>
  <c r="D98" i="4" s="1"/>
  <c r="E98" i="4" a="1"/>
  <c r="E98" i="4"/>
  <c r="F98" i="4" a="1"/>
  <c r="F98" i="4"/>
  <c r="G98" i="4" a="1"/>
  <c r="G98" i="4"/>
  <c r="H98" i="4" a="1"/>
  <c r="H98" i="4" s="1"/>
  <c r="I98" i="4" a="1"/>
  <c r="I98" i="4" s="1"/>
  <c r="J98" i="4" a="1"/>
  <c r="J98" i="4" s="1"/>
  <c r="B99" i="4" a="1"/>
  <c r="B99" i="4" s="1"/>
  <c r="C99" i="4" a="1"/>
  <c r="C99" i="4" s="1"/>
  <c r="D99" i="4" a="1"/>
  <c r="D99" i="4"/>
  <c r="E99" i="4" a="1"/>
  <c r="E99" i="4"/>
  <c r="F99" i="4" a="1"/>
  <c r="F99" i="4"/>
  <c r="G99" i="4" a="1"/>
  <c r="G99" i="4" s="1"/>
  <c r="H99" i="4" a="1"/>
  <c r="H99" i="4" s="1"/>
  <c r="I99" i="4" a="1"/>
  <c r="I99" i="4" s="1"/>
  <c r="J99" i="4" a="1"/>
  <c r="J99" i="4" s="1"/>
  <c r="B100" i="4" a="1"/>
  <c r="B100" i="4" s="1"/>
  <c r="C100" i="4" a="1"/>
  <c r="C100" i="4"/>
  <c r="D100" i="4" a="1"/>
  <c r="D100" i="4"/>
  <c r="E100" i="4" a="1"/>
  <c r="E100" i="4"/>
  <c r="F100" i="4" a="1"/>
  <c r="F100" i="4" s="1"/>
  <c r="G100" i="4" a="1"/>
  <c r="G100" i="4" s="1"/>
  <c r="H100" i="4" a="1"/>
  <c r="H100" i="4" s="1"/>
  <c r="I100" i="4" a="1"/>
  <c r="I100" i="4" s="1"/>
  <c r="J100" i="4" a="1"/>
  <c r="J100" i="4" s="1"/>
  <c r="B101" i="4" a="1"/>
  <c r="B101" i="4"/>
  <c r="C101" i="4" a="1"/>
  <c r="C101" i="4"/>
  <c r="D101" i="4" a="1"/>
  <c r="D101" i="4"/>
  <c r="E101" i="4" a="1"/>
  <c r="E101" i="4" s="1"/>
  <c r="F101" i="4" a="1"/>
  <c r="F101" i="4" s="1"/>
  <c r="G101" i="4" a="1"/>
  <c r="G101" i="4" s="1"/>
  <c r="H101" i="4" a="1"/>
  <c r="H101" i="4" s="1"/>
  <c r="I101" i="4" a="1"/>
  <c r="I101" i="4" s="1"/>
  <c r="J101" i="4" a="1"/>
  <c r="J101" i="4"/>
  <c r="B102" i="4" a="1"/>
  <c r="B102" i="4"/>
  <c r="C102" i="4" a="1"/>
  <c r="C102" i="4"/>
  <c r="D102" i="4" a="1"/>
  <c r="D102" i="4" s="1"/>
  <c r="E102" i="4" a="1"/>
  <c r="E102" i="4" s="1"/>
  <c r="F102" i="4" a="1"/>
  <c r="F102" i="4" s="1"/>
  <c r="G102" i="4" a="1"/>
  <c r="G102" i="4" s="1"/>
  <c r="H102" i="4" a="1"/>
  <c r="H102" i="4" s="1"/>
  <c r="I102" i="4" a="1"/>
  <c r="I102" i="4"/>
  <c r="J102" i="4" a="1"/>
  <c r="J102" i="4"/>
  <c r="B103" i="4" a="1"/>
  <c r="B103" i="4"/>
  <c r="C103" i="4" a="1"/>
  <c r="C103" i="4" s="1"/>
  <c r="D103" i="4" a="1"/>
  <c r="D103" i="4" s="1"/>
  <c r="E103" i="4" a="1"/>
  <c r="E103" i="4" s="1"/>
  <c r="F103" i="4" a="1"/>
  <c r="F103" i="4" s="1"/>
  <c r="G103" i="4" a="1"/>
  <c r="G103" i="4" s="1"/>
  <c r="H103" i="4" a="1"/>
  <c r="H103" i="4"/>
  <c r="I103" i="4" a="1"/>
  <c r="I103" i="4"/>
  <c r="J103" i="4" a="1"/>
  <c r="J103" i="4"/>
  <c r="B104" i="4" a="1"/>
  <c r="B104" i="4" s="1"/>
  <c r="C104" i="4" a="1"/>
  <c r="C104" i="4" s="1"/>
  <c r="D104" i="4" a="1"/>
  <c r="D104" i="4" s="1"/>
  <c r="E104" i="4" a="1"/>
  <c r="E104" i="4" s="1"/>
  <c r="F104" i="4" a="1"/>
  <c r="F104" i="4" s="1"/>
  <c r="G104" i="4" a="1"/>
  <c r="G104" i="4"/>
  <c r="H104" i="4" a="1"/>
  <c r="H104" i="4"/>
  <c r="I104" i="4" a="1"/>
  <c r="I104" i="4" s="1"/>
  <c r="J104" i="4" a="1"/>
  <c r="J104" i="4" s="1"/>
  <c r="B105" i="4" a="1"/>
  <c r="B105" i="4" s="1"/>
  <c r="C105" i="4" a="1"/>
  <c r="C105" i="4" s="1"/>
  <c r="D105" i="4" a="1"/>
  <c r="D105" i="4" s="1"/>
  <c r="E105" i="4" a="1"/>
  <c r="E105" i="4" s="1"/>
  <c r="F105" i="4" a="1"/>
  <c r="F105" i="4"/>
  <c r="G105" i="4" a="1"/>
  <c r="G105" i="4"/>
  <c r="H105" i="4" a="1"/>
  <c r="H105" i="4"/>
  <c r="I105" i="4" a="1"/>
  <c r="I105" i="4" s="1"/>
  <c r="J105" i="4" a="1"/>
  <c r="J105" i="4" s="1"/>
  <c r="B106" i="4" a="1"/>
  <c r="B106" i="4" s="1"/>
  <c r="C106" i="4" a="1"/>
  <c r="C106" i="4" s="1"/>
  <c r="D106" i="4" a="1"/>
  <c r="D106" i="4" s="1"/>
  <c r="E106" i="4" a="1"/>
  <c r="E106" i="4" s="1"/>
  <c r="F106" i="4" a="1"/>
  <c r="F106" i="4"/>
  <c r="G106" i="4" a="1"/>
  <c r="G106" i="4"/>
  <c r="H106" i="4" a="1"/>
  <c r="H106" i="4" s="1"/>
  <c r="I106" i="4" a="1"/>
  <c r="I106" i="4" s="1"/>
  <c r="J106" i="4" a="1"/>
  <c r="J106" i="4" s="1"/>
  <c r="B107" i="4" a="1"/>
  <c r="B107" i="4" s="1"/>
  <c r="C107" i="4" a="1"/>
  <c r="C107" i="4" s="1"/>
  <c r="D107" i="4" a="1"/>
  <c r="D107" i="4"/>
  <c r="E107" i="4" a="1"/>
  <c r="E107" i="4" s="1"/>
  <c r="F107" i="4" a="1"/>
  <c r="F107" i="4"/>
  <c r="G107" i="4" a="1"/>
  <c r="G107" i="4" s="1"/>
  <c r="H107" i="4" a="1"/>
  <c r="H107" i="4" s="1"/>
  <c r="I107" i="4" a="1"/>
  <c r="I107" i="4" s="1"/>
  <c r="J107" i="4" a="1"/>
  <c r="J107" i="4" s="1"/>
  <c r="B108" i="4" a="1"/>
  <c r="B108" i="4" s="1"/>
  <c r="C108" i="4" a="1"/>
  <c r="C108" i="4"/>
  <c r="D108" i="4" a="1"/>
  <c r="D108" i="4"/>
  <c r="E108" i="4" a="1"/>
  <c r="E108" i="4" s="1"/>
  <c r="F108" i="4" a="1"/>
  <c r="F108" i="4" s="1"/>
  <c r="G108" i="4" a="1"/>
  <c r="G108" i="4" s="1"/>
  <c r="H108" i="4" a="1"/>
  <c r="H108" i="4" s="1"/>
  <c r="I108" i="4" a="1"/>
  <c r="I108" i="4" s="1"/>
  <c r="J108" i="4" a="1"/>
  <c r="J108" i="4" s="1"/>
  <c r="B109" i="4" a="1"/>
  <c r="B109" i="4"/>
  <c r="C109" i="4" a="1"/>
  <c r="C109" i="4"/>
  <c r="D109" i="4" a="1"/>
  <c r="D109" i="4"/>
  <c r="E109" i="4" a="1"/>
  <c r="E109" i="4" s="1"/>
  <c r="F109" i="4" a="1"/>
  <c r="F109" i="4" s="1"/>
  <c r="G109" i="4" a="1"/>
  <c r="G109" i="4" s="1"/>
  <c r="H109" i="4" a="1"/>
  <c r="H109" i="4" s="1"/>
  <c r="I109" i="4" a="1"/>
  <c r="I109" i="4" s="1"/>
  <c r="J109" i="4" a="1"/>
  <c r="J109" i="4" s="1"/>
  <c r="B110" i="4" a="1"/>
  <c r="B110" i="4"/>
  <c r="C110" i="4" a="1"/>
  <c r="C110" i="4"/>
  <c r="D110" i="4" a="1"/>
  <c r="D110" i="4" s="1"/>
  <c r="E110" i="4" a="1"/>
  <c r="E110" i="4" s="1"/>
  <c r="F110" i="4" a="1"/>
  <c r="F110" i="4" s="1"/>
  <c r="G110" i="4" a="1"/>
  <c r="G110" i="4" s="1"/>
  <c r="H110" i="4" a="1"/>
  <c r="H110" i="4" s="1"/>
  <c r="I110" i="4" a="1"/>
  <c r="I110" i="4"/>
  <c r="J110" i="4" a="1"/>
  <c r="J110" i="4" s="1"/>
  <c r="B111" i="4" a="1"/>
  <c r="B111" i="4"/>
  <c r="C111" i="4" a="1"/>
  <c r="C111" i="4" s="1"/>
  <c r="D111" i="4" a="1"/>
  <c r="D111" i="4" s="1"/>
  <c r="E111" i="4" a="1"/>
  <c r="E111" i="4" s="1"/>
  <c r="F111" i="4" a="1"/>
  <c r="F111" i="4" s="1"/>
  <c r="G111" i="4" a="1"/>
  <c r="G111" i="4" s="1"/>
  <c r="H111" i="4" a="1"/>
  <c r="H111" i="4"/>
  <c r="I111" i="4" a="1"/>
  <c r="I111" i="4"/>
  <c r="J111" i="4" a="1"/>
  <c r="J111" i="4" s="1"/>
  <c r="B112" i="4" a="1"/>
  <c r="B112" i="4" s="1"/>
  <c r="C112" i="4" a="1"/>
  <c r="C112" i="4" s="1"/>
  <c r="D112" i="4" a="1"/>
  <c r="D112" i="4" s="1"/>
  <c r="E112" i="4" a="1"/>
  <c r="E112" i="4" s="1"/>
  <c r="F112" i="4" a="1"/>
  <c r="F112" i="4" s="1"/>
  <c r="G112" i="4" a="1"/>
  <c r="G112" i="4"/>
  <c r="H112" i="4" a="1"/>
  <c r="H112" i="4"/>
  <c r="I112" i="4" a="1"/>
  <c r="I112" i="4"/>
  <c r="J112" i="4" a="1"/>
  <c r="J112" i="4" s="1"/>
  <c r="B113" i="4" a="1"/>
  <c r="B113" i="4" s="1"/>
  <c r="C113" i="4" a="1"/>
  <c r="C113" i="4" s="1"/>
  <c r="D113" i="4" a="1"/>
  <c r="D113" i="4" s="1"/>
  <c r="E113" i="4" a="1"/>
  <c r="E113" i="4" s="1"/>
  <c r="F113" i="4" a="1"/>
  <c r="F113" i="4" s="1"/>
  <c r="G113" i="4" a="1"/>
  <c r="G113" i="4"/>
  <c r="H113" i="4" a="1"/>
  <c r="H113" i="4"/>
  <c r="I113" i="4" a="1"/>
  <c r="I113" i="4" s="1"/>
  <c r="J113" i="4" a="1"/>
  <c r="J113" i="4" s="1"/>
  <c r="B114" i="4" a="1"/>
  <c r="B114" i="4" s="1"/>
  <c r="C114" i="4" a="1"/>
  <c r="C114" i="4" s="1"/>
  <c r="D114" i="4" a="1"/>
  <c r="D114" i="4" s="1"/>
  <c r="E114" i="4" a="1"/>
  <c r="E114" i="4"/>
  <c r="F114" i="4" a="1"/>
  <c r="F114" i="4" s="1"/>
  <c r="G114" i="4" a="1"/>
  <c r="G114" i="4"/>
  <c r="H114" i="4" a="1"/>
  <c r="H114" i="4" s="1"/>
  <c r="I114" i="4" a="1"/>
  <c r="I114" i="4" s="1"/>
  <c r="J114" i="4" a="1"/>
  <c r="J114" i="4" s="1"/>
  <c r="B115" i="4" a="1"/>
  <c r="B115" i="4" s="1"/>
  <c r="C115" i="4" a="1"/>
  <c r="C115" i="4" s="1"/>
  <c r="D115" i="4" a="1"/>
  <c r="D115" i="4"/>
  <c r="E115" i="4" a="1"/>
  <c r="E115" i="4"/>
  <c r="F115" i="4" a="1"/>
  <c r="F115" i="4" s="1"/>
  <c r="G115" i="4" a="1"/>
  <c r="G115" i="4" s="1"/>
  <c r="H115" i="4" a="1"/>
  <c r="H115" i="4" s="1"/>
  <c r="I115" i="4" a="1"/>
  <c r="I115" i="4" s="1"/>
  <c r="J115" i="4" a="1"/>
  <c r="J115" i="4" s="1"/>
  <c r="B116" i="4" a="1"/>
  <c r="B116" i="4" s="1"/>
  <c r="C116" i="4" a="1"/>
  <c r="C116" i="4"/>
  <c r="D116" i="4" a="1"/>
  <c r="D116" i="4"/>
  <c r="E116" i="4" a="1"/>
  <c r="E116" i="4"/>
  <c r="F116" i="4" a="1"/>
  <c r="F116" i="4" s="1"/>
  <c r="G116" i="4" a="1"/>
  <c r="G116" i="4" s="1"/>
  <c r="H116" i="4" a="1"/>
  <c r="H116" i="4" s="1"/>
  <c r="I116" i="4" a="1"/>
  <c r="I116" i="4" s="1"/>
  <c r="J116" i="4" a="1"/>
  <c r="J116" i="4" s="1"/>
  <c r="B117" i="4" a="1"/>
  <c r="B117" i="4" s="1"/>
  <c r="C117" i="4" a="1"/>
  <c r="C117" i="4"/>
  <c r="D117" i="4" a="1"/>
  <c r="D117" i="4"/>
  <c r="E117" i="4" a="1"/>
  <c r="E117" i="4" s="1"/>
  <c r="F117" i="4" a="1"/>
  <c r="F117" i="4" s="1"/>
  <c r="G117" i="4" a="1"/>
  <c r="G117" i="4" s="1"/>
  <c r="H117" i="4" a="1"/>
  <c r="H117" i="4" s="1"/>
  <c r="I117" i="4" a="1"/>
  <c r="I117" i="4" s="1"/>
  <c r="J117" i="4" a="1"/>
  <c r="J117" i="4"/>
  <c r="B118" i="4" a="1"/>
  <c r="B118" i="4" s="1"/>
  <c r="C118" i="4" a="1"/>
  <c r="C118" i="4"/>
  <c r="D118" i="4" a="1"/>
  <c r="D118" i="4" s="1"/>
  <c r="E118" i="4" a="1"/>
  <c r="E118" i="4" s="1"/>
  <c r="F118" i="4" a="1"/>
  <c r="F118" i="4" s="1"/>
  <c r="G118" i="4" a="1"/>
  <c r="G118" i="4" s="1"/>
  <c r="H118" i="4" a="1"/>
  <c r="H118" i="4" s="1"/>
  <c r="I118" i="4" a="1"/>
  <c r="I118" i="4" s="1"/>
  <c r="J118" i="4" a="1"/>
  <c r="J118" i="4"/>
  <c r="B119" i="4" a="1"/>
  <c r="B119" i="4" s="1"/>
  <c r="C119" i="4" a="1"/>
  <c r="C119" i="4" s="1"/>
  <c r="D119" i="4" a="1"/>
  <c r="D119" i="4" s="1"/>
  <c r="E119" i="4" a="1"/>
  <c r="E119" i="4" s="1"/>
  <c r="F119" i="4" a="1"/>
  <c r="F119" i="4" s="1"/>
  <c r="G119" i="4" a="1"/>
  <c r="G119" i="4" s="1"/>
  <c r="H119" i="4" a="1"/>
  <c r="H119" i="4"/>
  <c r="I119" i="4" a="1"/>
  <c r="I119" i="4"/>
  <c r="J119" i="4" a="1"/>
  <c r="J119" i="4"/>
  <c r="B120" i="4" a="1"/>
  <c r="B120" i="4" s="1"/>
  <c r="C120" i="4" a="1"/>
  <c r="C120" i="4" s="1"/>
  <c r="D120" i="4" a="1"/>
  <c r="D120" i="4" s="1"/>
  <c r="E120" i="4" a="1"/>
  <c r="E120" i="4" s="1"/>
  <c r="F120" i="4" a="1"/>
  <c r="F120" i="4" s="1"/>
  <c r="G120" i="4" a="1"/>
  <c r="G120" i="4" s="1"/>
  <c r="H120" i="4" a="1"/>
  <c r="H120" i="4"/>
  <c r="I120" i="4" a="1"/>
  <c r="I120" i="4"/>
  <c r="J120" i="4" a="1"/>
  <c r="J120" i="4" s="1"/>
  <c r="B121" i="4" a="1"/>
  <c r="B121" i="4" s="1"/>
  <c r="C121" i="4" a="1"/>
  <c r="C121" i="4" s="1"/>
  <c r="D121" i="4" a="1"/>
  <c r="D121" i="4" s="1"/>
  <c r="E121" i="4" a="1"/>
  <c r="E121" i="4" s="1"/>
  <c r="F121" i="4" a="1"/>
  <c r="F121" i="4"/>
  <c r="G121" i="4" a="1"/>
  <c r="G121" i="4" s="1"/>
  <c r="H121" i="4" a="1"/>
  <c r="H121" i="4"/>
  <c r="I121" i="4" a="1"/>
  <c r="I121" i="4" s="1"/>
  <c r="J121" i="4" a="1"/>
  <c r="J121" i="4" s="1"/>
  <c r="B122" i="4" a="1"/>
  <c r="B122" i="4" s="1"/>
  <c r="C122" i="4" a="1"/>
  <c r="C122" i="4" s="1"/>
  <c r="D122" i="4" a="1"/>
  <c r="D122" i="4" s="1"/>
  <c r="E122" i="4" a="1"/>
  <c r="E122" i="4" s="1"/>
  <c r="F122" i="4" a="1"/>
  <c r="F122" i="4"/>
  <c r="G122" i="4" a="1"/>
  <c r="G122" i="4" s="1"/>
  <c r="H122" i="4" a="1"/>
  <c r="H122" i="4" s="1"/>
  <c r="I122" i="4" a="1"/>
  <c r="I122" i="4" s="1"/>
  <c r="J122" i="4" a="1"/>
  <c r="J122" i="4" s="1"/>
  <c r="B123" i="4" a="1"/>
  <c r="B123" i="4" s="1"/>
  <c r="C123" i="4" a="1"/>
  <c r="C123" i="4" s="1"/>
  <c r="D123" i="4" a="1"/>
  <c r="D123" i="4"/>
  <c r="E123" i="4" a="1"/>
  <c r="E123" i="4" s="1"/>
  <c r="F123" i="4" a="1"/>
  <c r="F123" i="4"/>
  <c r="G123" i="4" a="1"/>
  <c r="G123" i="4" s="1"/>
  <c r="H123" i="4" a="1"/>
  <c r="H123" i="4" s="1"/>
  <c r="I123" i="4" a="1"/>
  <c r="I123" i="4" s="1"/>
  <c r="J123" i="4" a="1"/>
  <c r="J123" i="4" s="1"/>
  <c r="B124" i="4" a="1"/>
  <c r="B124" i="4" s="1"/>
  <c r="C124" i="4" a="1"/>
  <c r="C124" i="4" s="1"/>
  <c r="D124" i="4" a="1"/>
  <c r="D124" i="4"/>
  <c r="E124" i="4" a="1"/>
  <c r="E124" i="4" s="1"/>
  <c r="F124" i="4" a="1"/>
  <c r="F124" i="4" s="1"/>
  <c r="G124" i="4" a="1"/>
  <c r="G124" i="4" s="1"/>
  <c r="H124" i="4" a="1"/>
  <c r="H124" i="4" s="1"/>
  <c r="I124" i="4" a="1"/>
  <c r="I124" i="4" s="1"/>
  <c r="J124" i="4" a="1"/>
  <c r="J124" i="4" s="1"/>
  <c r="B125" i="4" a="1"/>
  <c r="B125" i="4"/>
  <c r="C125" i="4" a="1"/>
  <c r="C125" i="4" s="1"/>
  <c r="D125" i="4" a="1"/>
  <c r="D125" i="4"/>
  <c r="E125" i="4" a="1"/>
  <c r="E125" i="4" s="1"/>
  <c r="F125" i="4" a="1"/>
  <c r="F125" i="4" s="1"/>
  <c r="G125" i="4" a="1"/>
  <c r="G125" i="4" s="1"/>
  <c r="H125" i="4" a="1"/>
  <c r="H125" i="4" s="1"/>
  <c r="I125" i="4" a="1"/>
  <c r="I125" i="4" s="1"/>
  <c r="J125" i="4" a="1"/>
  <c r="J125" i="4" s="1"/>
  <c r="B126" i="4" a="1"/>
  <c r="B126" i="4"/>
  <c r="C126" i="4" a="1"/>
  <c r="C126" i="4" s="1"/>
  <c r="D126" i="4" a="1"/>
  <c r="D126" i="4" s="1"/>
  <c r="E126" i="4" a="1"/>
  <c r="E126" i="4"/>
  <c r="F126" i="4" a="1"/>
  <c r="F126" i="4" s="1"/>
  <c r="G126" i="4" a="1"/>
  <c r="G126" i="4" s="1"/>
  <c r="H126" i="4" a="1"/>
  <c r="H126" i="4" s="1"/>
  <c r="I126" i="4" a="1"/>
  <c r="I126" i="4"/>
  <c r="J126" i="4" a="1"/>
  <c r="J126" i="4" s="1"/>
  <c r="B127" i="4" a="1"/>
  <c r="B127" i="4"/>
  <c r="C127" i="4" a="1"/>
  <c r="C127" i="4" s="1"/>
  <c r="D127" i="4" a="1"/>
  <c r="D127" i="4" s="1"/>
  <c r="E127" i="4" a="1"/>
  <c r="E127" i="4"/>
  <c r="F127" i="4" a="1"/>
  <c r="F127" i="4" s="1"/>
  <c r="G127" i="4" a="1"/>
  <c r="G127" i="4" s="1"/>
  <c r="H127" i="4" a="1"/>
  <c r="H127" i="4" s="1"/>
  <c r="I127" i="4" a="1"/>
  <c r="I127" i="4"/>
  <c r="J127" i="4" a="1"/>
  <c r="J127" i="4" s="1"/>
  <c r="B128" i="4" a="1"/>
  <c r="B128" i="4" s="1"/>
  <c r="C128" i="4" a="1"/>
  <c r="C128" i="4" s="1"/>
  <c r="D128" i="4" a="1"/>
  <c r="D128" i="4" s="1"/>
  <c r="E128" i="4" a="1"/>
  <c r="E128" i="4"/>
  <c r="F128" i="4" a="1"/>
  <c r="F128" i="4" s="1"/>
  <c r="G128" i="4" a="1"/>
  <c r="G128" i="4" s="1"/>
  <c r="H128" i="4" a="1"/>
  <c r="H128" i="4" s="1"/>
  <c r="I128" i="4" a="1"/>
  <c r="I128" i="4"/>
  <c r="J128" i="4" a="1"/>
  <c r="J128" i="4" s="1"/>
  <c r="B129" i="4" a="1"/>
  <c r="B129" i="4" s="1"/>
  <c r="C129" i="4" a="1"/>
  <c r="C129" i="4"/>
  <c r="D129" i="4" a="1"/>
  <c r="D129" i="4" s="1"/>
  <c r="E129" i="4" a="1"/>
  <c r="E129" i="4" s="1"/>
  <c r="F129" i="4" a="1"/>
  <c r="F129" i="4"/>
  <c r="G129" i="4" a="1"/>
  <c r="G129" i="4" s="1"/>
  <c r="H129" i="4" a="1"/>
  <c r="H129" i="4" s="1"/>
  <c r="I129" i="4" a="1"/>
  <c r="I129" i="4" s="1"/>
  <c r="J129" i="4" a="1"/>
  <c r="J129" i="4"/>
  <c r="B130" i="4" a="1"/>
  <c r="B130" i="4" s="1"/>
  <c r="C130" i="4" a="1"/>
  <c r="C130" i="4" s="1"/>
  <c r="D130" i="4" a="1"/>
  <c r="D130" i="4" s="1"/>
  <c r="E130" i="4" a="1"/>
  <c r="E130" i="4" s="1"/>
  <c r="F130" i="4" a="1"/>
  <c r="F130" i="4"/>
  <c r="G130" i="4" a="1"/>
  <c r="G130" i="4" s="1"/>
  <c r="H130" i="4" a="1"/>
  <c r="H130" i="4"/>
  <c r="I130" i="4" a="1"/>
  <c r="I130" i="4" s="1"/>
  <c r="J130" i="4" a="1"/>
  <c r="J130" i="4"/>
  <c r="B131" i="4" a="1"/>
  <c r="B131" i="4" s="1"/>
  <c r="C131" i="4" a="1"/>
  <c r="C131" i="4" s="1"/>
  <c r="D131" i="4" a="1"/>
  <c r="D131" i="4" s="1"/>
  <c r="E131" i="4" a="1"/>
  <c r="E131" i="4" s="1"/>
  <c r="F131" i="4" a="1"/>
  <c r="F131" i="4" s="1"/>
  <c r="G131" i="4" a="1"/>
  <c r="G131" i="4" s="1"/>
  <c r="H131" i="4" a="1"/>
  <c r="H131" i="4"/>
  <c r="I131" i="4" a="1"/>
  <c r="I131" i="4" s="1"/>
  <c r="J131" i="4" a="1"/>
  <c r="J131" i="4" s="1"/>
  <c r="B132" i="4" a="1"/>
  <c r="B132" i="4"/>
  <c r="C132" i="4" a="1"/>
  <c r="C132" i="4" s="1"/>
  <c r="D132" i="4" a="1"/>
  <c r="D132" i="4" s="1"/>
  <c r="E132" i="4" a="1"/>
  <c r="E132" i="4" s="1"/>
  <c r="F132" i="4" a="1"/>
  <c r="F132" i="4"/>
  <c r="G132" i="4" a="1"/>
  <c r="G132" i="4" s="1"/>
  <c r="H132" i="4" a="1"/>
  <c r="H132" i="4"/>
  <c r="I132" i="4" a="1"/>
  <c r="I132" i="4" s="1"/>
  <c r="J132" i="4" a="1"/>
  <c r="J132" i="4" s="1"/>
  <c r="B133" i="4" a="1"/>
  <c r="B133" i="4"/>
  <c r="C133" i="4" a="1"/>
  <c r="C133" i="4" s="1"/>
  <c r="D133" i="4" a="1"/>
  <c r="D133" i="4" s="1"/>
  <c r="E133" i="4" a="1"/>
  <c r="E133" i="4" s="1"/>
  <c r="F133" i="4" a="1"/>
  <c r="F133" i="4"/>
  <c r="G133" i="4" a="1"/>
  <c r="G133" i="4" s="1"/>
  <c r="H133" i="4" a="1"/>
  <c r="H133" i="4" s="1"/>
  <c r="I133" i="4" a="1"/>
  <c r="I133" i="4" s="1"/>
  <c r="J133" i="4" a="1"/>
  <c r="J133" i="4" s="1"/>
  <c r="B134" i="4" a="1"/>
  <c r="B134" i="4"/>
  <c r="C134" i="4" a="1"/>
  <c r="C134" i="4" s="1"/>
  <c r="D134" i="4" a="1"/>
  <c r="D134" i="4"/>
  <c r="E134" i="4" a="1"/>
  <c r="E134" i="4" s="1"/>
  <c r="F134" i="4" a="1"/>
  <c r="F134" i="4"/>
  <c r="G134" i="4" a="1"/>
  <c r="G134" i="4" s="1"/>
  <c r="H134" i="4" a="1"/>
  <c r="H134" i="4" s="1"/>
  <c r="I134" i="4" a="1"/>
  <c r="I134" i="4" s="1"/>
  <c r="J134" i="4" a="1"/>
  <c r="J134" i="4" s="1"/>
  <c r="B135" i="4" a="1"/>
  <c r="B135" i="4" s="1"/>
  <c r="C135" i="4" a="1"/>
  <c r="C135" i="4" s="1"/>
  <c r="D135" i="4" a="1"/>
  <c r="D135" i="4"/>
  <c r="E135" i="4" a="1"/>
  <c r="E135" i="4" s="1"/>
  <c r="F135" i="4" a="1"/>
  <c r="F135" i="4" s="1"/>
  <c r="G135" i="4" a="1"/>
  <c r="G135" i="4"/>
  <c r="H135" i="4" a="1"/>
  <c r="H135" i="4" s="1"/>
  <c r="I135" i="4" a="1"/>
  <c r="I135" i="4" s="1"/>
  <c r="J135" i="4" a="1"/>
  <c r="J135" i="4" s="1"/>
  <c r="B136" i="4" a="1"/>
  <c r="B136" i="4"/>
  <c r="C136" i="4" a="1"/>
  <c r="C136" i="4" s="1"/>
  <c r="D136" i="4" a="1"/>
  <c r="D136" i="4"/>
  <c r="E136" i="4" a="1"/>
  <c r="E136" i="4" s="1"/>
  <c r="F136" i="4" a="1"/>
  <c r="F136" i="4" s="1"/>
  <c r="G136" i="4" a="1"/>
  <c r="G136" i="4"/>
  <c r="H136" i="4" a="1"/>
  <c r="H136" i="4" s="1"/>
  <c r="I136" i="4" a="1"/>
  <c r="I136" i="4" s="1"/>
  <c r="J136" i="4" a="1"/>
  <c r="J136" i="4"/>
  <c r="B137" i="4" a="1"/>
  <c r="B137" i="4"/>
  <c r="C137" i="4" a="1"/>
  <c r="C137" i="4" s="1"/>
  <c r="D137" i="4" a="1"/>
  <c r="D137" i="4" s="1"/>
  <c r="E137" i="4" a="1"/>
  <c r="E137" i="4" s="1"/>
  <c r="F137" i="4" a="1"/>
  <c r="F137" i="4" s="1"/>
  <c r="G137" i="4" a="1"/>
  <c r="G137" i="4"/>
  <c r="H137" i="4" a="1"/>
  <c r="H137" i="4" s="1"/>
  <c r="I137" i="4" a="1"/>
  <c r="I137" i="4"/>
  <c r="J137" i="4" a="1"/>
  <c r="J137" i="4"/>
  <c r="B138" i="4" a="1"/>
  <c r="B138" i="4"/>
  <c r="C138" i="4" a="1"/>
  <c r="C138" i="4" s="1"/>
  <c r="D138" i="4" a="1"/>
  <c r="D138" i="4" s="1"/>
  <c r="E138" i="4" a="1"/>
  <c r="E138" i="4" s="1"/>
  <c r="F138" i="4" a="1"/>
  <c r="F138" i="4" s="1"/>
  <c r="G138" i="4" a="1"/>
  <c r="G138" i="4" s="1"/>
  <c r="H138" i="4" a="1"/>
  <c r="H138" i="4" s="1"/>
  <c r="I138" i="4" a="1"/>
  <c r="I138" i="4"/>
  <c r="J138" i="4" a="1"/>
  <c r="J138" i="4"/>
  <c r="B139" i="4" a="1"/>
  <c r="B139" i="4" s="1"/>
  <c r="C139" i="4" a="1"/>
  <c r="C139" i="4"/>
  <c r="D139" i="4" a="1"/>
  <c r="D139" i="4" s="1"/>
  <c r="E139" i="4" a="1"/>
  <c r="E139" i="4" s="1"/>
  <c r="F139" i="4" a="1"/>
  <c r="F139" i="4" s="1"/>
  <c r="G139" i="4" a="1"/>
  <c r="G139" i="4"/>
  <c r="H139" i="4" a="1"/>
  <c r="H139" i="4" s="1"/>
  <c r="I139" i="4" a="1"/>
  <c r="I139" i="4"/>
  <c r="J139" i="4" a="1"/>
  <c r="J139" i="4" s="1"/>
  <c r="B140" i="4" a="1"/>
  <c r="B140" i="4" s="1"/>
  <c r="C140" i="4" a="1"/>
  <c r="C140" i="4"/>
  <c r="D140" i="4" a="1"/>
  <c r="D140" i="4" s="1"/>
  <c r="E140" i="4" a="1"/>
  <c r="E140" i="4" s="1"/>
  <c r="F140" i="4" a="1"/>
  <c r="F140" i="4"/>
  <c r="G140" i="4" a="1"/>
  <c r="G140" i="4"/>
  <c r="H140" i="4" a="1"/>
  <c r="H140" i="4" s="1"/>
  <c r="I140" i="4" a="1"/>
  <c r="I140" i="4" s="1"/>
  <c r="J140" i="4" a="1"/>
  <c r="J140" i="4" s="1"/>
  <c r="B141" i="4" a="1"/>
  <c r="B141" i="4" s="1"/>
  <c r="C141" i="4" a="1"/>
  <c r="C141" i="4"/>
  <c r="D141" i="4" a="1"/>
  <c r="D141" i="4" s="1"/>
  <c r="E141" i="4" a="1"/>
  <c r="E141" i="4"/>
  <c r="F141" i="4" a="1"/>
  <c r="F141" i="4"/>
  <c r="G141" i="4" a="1"/>
  <c r="G141" i="4"/>
  <c r="H141" i="4" a="1"/>
  <c r="H141" i="4" s="1"/>
  <c r="I141" i="4" a="1"/>
  <c r="I141" i="4" s="1"/>
  <c r="J141" i="4" a="1"/>
  <c r="J141" i="4" s="1"/>
  <c r="B142" i="4" a="1"/>
  <c r="B142" i="4" s="1"/>
  <c r="C142" i="4" a="1"/>
  <c r="C142" i="4" s="1"/>
  <c r="D142" i="4" a="1"/>
  <c r="D142" i="4" s="1"/>
  <c r="E142" i="4" a="1"/>
  <c r="E142" i="4"/>
  <c r="F142" i="4" a="1"/>
  <c r="F142" i="4"/>
  <c r="G142" i="4" a="1"/>
  <c r="G142" i="4" s="1"/>
  <c r="H142" i="4" a="1"/>
  <c r="H142" i="4"/>
  <c r="I142" i="4" a="1"/>
  <c r="I142" i="4" s="1"/>
  <c r="J142" i="4" a="1"/>
  <c r="J142" i="4" s="1"/>
  <c r="B143" i="4" a="1"/>
  <c r="B143" i="4" s="1"/>
  <c r="C143" i="4" a="1"/>
  <c r="C143" i="4"/>
  <c r="D143" i="4" a="1"/>
  <c r="D143" i="4" s="1"/>
  <c r="E143" i="4" a="1"/>
  <c r="E143" i="4"/>
  <c r="F143" i="4" a="1"/>
  <c r="F143" i="4" s="1"/>
  <c r="G143" i="4" a="1"/>
  <c r="G143" i="4" s="1"/>
  <c r="H143" i="4" a="1"/>
  <c r="H143" i="4"/>
  <c r="I143" i="4" a="1"/>
  <c r="I143" i="4" s="1"/>
  <c r="J143" i="4" a="1"/>
  <c r="J143" i="4" s="1"/>
  <c r="B144" i="4" a="1"/>
  <c r="B144" i="4"/>
  <c r="C144" i="4" a="1"/>
  <c r="C144" i="4"/>
  <c r="D144" i="4" a="1"/>
  <c r="D144" i="4" s="1"/>
  <c r="E144" i="4" a="1"/>
  <c r="E144" i="4" s="1"/>
  <c r="F144" i="4" a="1"/>
  <c r="F144" i="4" s="1"/>
  <c r="G144" i="4" a="1"/>
  <c r="G144" i="4" s="1"/>
  <c r="H144" i="4" a="1"/>
  <c r="H144" i="4"/>
  <c r="I144" i="4" a="1"/>
  <c r="I144" i="4" s="1"/>
  <c r="J144" i="4" a="1"/>
  <c r="J144" i="4"/>
  <c r="B145" i="4" a="1"/>
  <c r="B145" i="4"/>
  <c r="C145" i="4" a="1"/>
  <c r="C145" i="4"/>
  <c r="D145" i="4" a="1"/>
  <c r="D145" i="4" s="1"/>
  <c r="E145" i="4" a="1"/>
  <c r="E145" i="4" s="1"/>
  <c r="F145" i="4" a="1"/>
  <c r="F145" i="4" s="1"/>
  <c r="G145" i="4" a="1"/>
  <c r="G145" i="4" s="1"/>
  <c r="H145" i="4" a="1"/>
  <c r="H145" i="4" s="1"/>
  <c r="I145" i="4" a="1"/>
  <c r="I145" i="4" s="1"/>
  <c r="J145" i="4" a="1"/>
  <c r="J145" i="4"/>
  <c r="B146" i="4" a="1"/>
  <c r="B146" i="4" s="1"/>
  <c r="C146" i="4" a="1"/>
  <c r="C146" i="4" s="1"/>
  <c r="D146" i="4" a="1"/>
  <c r="D146" i="4"/>
  <c r="E146" i="4" a="1"/>
  <c r="E146" i="4" s="1"/>
  <c r="F146" i="4" a="1"/>
  <c r="F146" i="4" s="1"/>
  <c r="G146" i="4" a="1"/>
  <c r="G146" i="4" s="1"/>
  <c r="H146" i="4" a="1"/>
  <c r="H146" i="4"/>
  <c r="I146" i="4" a="1"/>
  <c r="I146" i="4" s="1"/>
  <c r="J146" i="4" a="1"/>
  <c r="J146" i="4"/>
  <c r="B147" i="4" a="1"/>
  <c r="B147" i="4" s="1"/>
  <c r="C147" i="4" a="1"/>
  <c r="C147" i="4" s="1"/>
  <c r="D147" i="4" a="1"/>
  <c r="D147" i="4" s="1"/>
  <c r="E147" i="4" a="1"/>
  <c r="E147" i="4" s="1"/>
  <c r="F147" i="4" a="1"/>
  <c r="F147" i="4" s="1"/>
  <c r="G147" i="4" a="1"/>
  <c r="G147" i="4" s="1"/>
  <c r="H147" i="4" a="1"/>
  <c r="H147" i="4"/>
  <c r="I147" i="4" a="1"/>
  <c r="I147" i="4" s="1"/>
  <c r="J147" i="4" a="1"/>
  <c r="J147" i="4" s="1"/>
  <c r="B148" i="4" a="1"/>
  <c r="B148" i="4" s="1"/>
  <c r="C148" i="4" a="1"/>
  <c r="C148" i="4" s="1"/>
  <c r="D148" i="4" a="1"/>
  <c r="D148" i="4" s="1"/>
  <c r="E148" i="4" a="1"/>
  <c r="E148" i="4" s="1"/>
  <c r="F148" i="4" a="1"/>
  <c r="F148" i="4"/>
  <c r="G148" i="4" a="1"/>
  <c r="G148" i="4" s="1"/>
  <c r="H148" i="4" a="1"/>
  <c r="H148" i="4"/>
  <c r="I148" i="4" a="1"/>
  <c r="I148" i="4" s="1"/>
  <c r="J148" i="4" a="1"/>
  <c r="J148" i="4" s="1"/>
  <c r="B149" i="4" a="1"/>
  <c r="B149" i="4" s="1"/>
  <c r="C149" i="4" a="1"/>
  <c r="C149" i="4" s="1"/>
  <c r="D149" i="4" a="1"/>
  <c r="D149" i="4" s="1"/>
  <c r="E149" i="4" a="1"/>
  <c r="E149" i="4" s="1"/>
  <c r="F149" i="4" a="1"/>
  <c r="F149" i="4"/>
  <c r="G149" i="4" a="1"/>
  <c r="G149" i="4" s="1"/>
  <c r="H149" i="4" a="1"/>
  <c r="H149" i="4" s="1"/>
  <c r="I149" i="4" a="1"/>
  <c r="I149" i="4" s="1"/>
  <c r="J149" i="4" a="1"/>
  <c r="J149" i="4" s="1"/>
  <c r="B150" i="4" a="1"/>
  <c r="B150" i="4" s="1"/>
  <c r="C150" i="4" a="1"/>
  <c r="C150" i="4" s="1"/>
  <c r="D150" i="4" a="1"/>
  <c r="D150" i="4"/>
  <c r="E150" i="4" a="1"/>
  <c r="E150" i="4" s="1"/>
  <c r="F150" i="4" a="1"/>
  <c r="F150" i="4"/>
  <c r="G150" i="4" a="1"/>
  <c r="G150" i="4" s="1"/>
  <c r="H150" i="4" a="1"/>
  <c r="H150" i="4" s="1"/>
  <c r="I150" i="4" a="1"/>
  <c r="I150" i="4" s="1"/>
  <c r="J150" i="4" a="1"/>
  <c r="J150" i="4" s="1"/>
  <c r="B151" i="4" a="1"/>
  <c r="B151" i="4" s="1"/>
  <c r="C151" i="4" a="1"/>
  <c r="C151" i="4" s="1"/>
  <c r="D151" i="4" a="1"/>
  <c r="D151" i="4"/>
  <c r="E151" i="4" a="1"/>
  <c r="E151" i="4" s="1"/>
  <c r="F151" i="4" a="1"/>
  <c r="F151" i="4" s="1"/>
  <c r="G151" i="4" a="1"/>
  <c r="G151" i="4" s="1"/>
  <c r="H151" i="4" a="1"/>
  <c r="H151" i="4" s="1"/>
  <c r="I151" i="4" a="1"/>
  <c r="I151" i="4" s="1"/>
  <c r="J151" i="4" a="1"/>
  <c r="J151" i="4" s="1"/>
  <c r="B152" i="4" a="1"/>
  <c r="B152" i="4"/>
  <c r="C152" i="4" a="1"/>
  <c r="C152" i="4" s="1"/>
  <c r="D152" i="4" a="1"/>
  <c r="D152" i="4"/>
  <c r="E152" i="4" a="1"/>
  <c r="E152" i="4" s="1"/>
  <c r="F152" i="4" a="1"/>
  <c r="F152" i="4" s="1"/>
  <c r="G152" i="4" a="1"/>
  <c r="G152" i="4" s="1"/>
  <c r="H152" i="4" a="1"/>
  <c r="H152" i="4" s="1"/>
  <c r="I152" i="4" a="1"/>
  <c r="I152" i="4" s="1"/>
  <c r="J152" i="4" a="1"/>
  <c r="J152" i="4" s="1"/>
  <c r="B153" i="4" a="1"/>
  <c r="B153" i="4"/>
  <c r="C153" i="4" a="1"/>
  <c r="C153" i="4" s="1"/>
  <c r="D153" i="4" a="1"/>
  <c r="D153" i="4" s="1"/>
  <c r="E153" i="4" a="1"/>
  <c r="E153" i="4"/>
  <c r="F153" i="4" a="1"/>
  <c r="F153" i="4" s="1"/>
  <c r="G153" i="4" a="1"/>
  <c r="G153" i="4" s="1"/>
  <c r="H153" i="4" a="1"/>
  <c r="H153" i="4" s="1"/>
  <c r="I153" i="4" a="1"/>
  <c r="I153" i="4"/>
  <c r="J153" i="4" a="1"/>
  <c r="J153" i="4" s="1"/>
  <c r="B154" i="4" a="1"/>
  <c r="B154" i="4"/>
  <c r="C154" i="4" a="1"/>
  <c r="C154" i="4"/>
  <c r="D154" i="4" a="1"/>
  <c r="D154" i="4"/>
  <c r="E154" i="4" a="1"/>
  <c r="E154" i="4" s="1"/>
  <c r="F154" i="4" a="1"/>
  <c r="F154" i="4"/>
  <c r="G154" i="4" a="1"/>
  <c r="G154" i="4"/>
  <c r="H154" i="4" a="1"/>
  <c r="H154" i="4"/>
  <c r="I154" i="4" a="1"/>
  <c r="I154" i="4" s="1"/>
  <c r="J154" i="4" a="1"/>
  <c r="J154" i="4"/>
  <c r="B155" i="4" a="1"/>
  <c r="B155" i="4"/>
  <c r="C155" i="4" a="1"/>
  <c r="C155" i="4"/>
  <c r="D155" i="4" a="1"/>
  <c r="D155" i="4" s="1"/>
  <c r="E155" i="4" a="1"/>
  <c r="E155" i="4"/>
  <c r="F155" i="4" a="1"/>
  <c r="F155" i="4"/>
  <c r="G155" i="4" a="1"/>
  <c r="G155" i="4"/>
  <c r="H155" i="4" a="1"/>
  <c r="H155" i="4" s="1"/>
  <c r="I155" i="4" a="1"/>
  <c r="I155" i="4"/>
  <c r="J155" i="4" a="1"/>
  <c r="J155" i="4"/>
  <c r="B156" i="4" a="1"/>
  <c r="B156" i="4"/>
  <c r="C156" i="4" a="1"/>
  <c r="C156" i="4" s="1"/>
  <c r="D156" i="4" a="1"/>
  <c r="D156" i="4"/>
  <c r="E156" i="4" a="1"/>
  <c r="E156" i="4"/>
  <c r="F156" i="4" a="1"/>
  <c r="F156" i="4"/>
  <c r="G156" i="4" a="1"/>
  <c r="G156" i="4" s="1"/>
  <c r="H156" i="4" a="1"/>
  <c r="H156" i="4"/>
  <c r="I156" i="4" a="1"/>
  <c r="I156" i="4"/>
  <c r="J156" i="4" a="1"/>
  <c r="J156" i="4"/>
  <c r="B157" i="4" a="1"/>
  <c r="B157" i="4" s="1"/>
  <c r="C157" i="4" a="1"/>
  <c r="C157" i="4"/>
  <c r="D157" i="4" a="1"/>
  <c r="D157" i="4"/>
  <c r="E157" i="4" a="1"/>
  <c r="E157" i="4"/>
  <c r="F157" i="4" a="1"/>
  <c r="F157" i="4" s="1"/>
  <c r="G157" i="4" a="1"/>
  <c r="G157" i="4"/>
  <c r="H157" i="4" a="1"/>
  <c r="H157" i="4"/>
  <c r="I157" i="4" a="1"/>
  <c r="I157" i="4"/>
  <c r="J157" i="4" a="1"/>
  <c r="J157" i="4" s="1"/>
  <c r="B158" i="4" a="1"/>
  <c r="B158" i="4"/>
  <c r="C158" i="4" a="1"/>
  <c r="C158" i="4"/>
  <c r="D158" i="4" a="1"/>
  <c r="D158" i="4"/>
  <c r="E158" i="4" a="1"/>
  <c r="E158" i="4" s="1"/>
  <c r="F158" i="4" a="1"/>
  <c r="F158" i="4"/>
  <c r="G158" i="4" a="1"/>
  <c r="G158" i="4"/>
  <c r="H158" i="4" a="1"/>
  <c r="H158" i="4"/>
  <c r="I158" i="4" a="1"/>
  <c r="I158" i="4" s="1"/>
  <c r="J158" i="4" a="1"/>
  <c r="J158" i="4"/>
  <c r="B159" i="4" a="1"/>
  <c r="B159" i="4"/>
  <c r="C159" i="4" a="1"/>
  <c r="C159" i="4"/>
  <c r="D159" i="4" a="1"/>
  <c r="D159" i="4" s="1"/>
  <c r="E159" i="4" a="1"/>
  <c r="E159" i="4"/>
  <c r="F159" i="4" a="1"/>
  <c r="F159" i="4"/>
  <c r="G159" i="4" a="1"/>
  <c r="G159" i="4"/>
  <c r="H159" i="4" a="1"/>
  <c r="H159" i="4" s="1"/>
  <c r="I159" i="4" a="1"/>
  <c r="I159" i="4"/>
  <c r="J159" i="4" a="1"/>
  <c r="J159" i="4"/>
  <c r="B160" i="4" a="1"/>
  <c r="B160" i="4"/>
  <c r="C160" i="4" a="1"/>
  <c r="C160" i="4" s="1"/>
  <c r="D160" i="4" a="1"/>
  <c r="D160" i="4"/>
  <c r="E160" i="4" a="1"/>
  <c r="E160" i="4"/>
  <c r="F160" i="4" a="1"/>
  <c r="F160" i="4"/>
  <c r="G160" i="4" a="1"/>
  <c r="G160" i="4" s="1"/>
  <c r="H160" i="4" a="1"/>
  <c r="H160" i="4"/>
  <c r="I160" i="4" a="1"/>
  <c r="I160" i="4"/>
  <c r="J160" i="4" a="1"/>
  <c r="J160" i="4"/>
  <c r="B161" i="4" a="1"/>
  <c r="B161" i="4" s="1"/>
  <c r="C161" i="4" a="1"/>
  <c r="C161" i="4"/>
  <c r="D161" i="4" a="1"/>
  <c r="D161" i="4"/>
  <c r="E161" i="4" a="1"/>
  <c r="E161" i="4"/>
  <c r="F161" i="4" a="1"/>
  <c r="F161" i="4" s="1"/>
  <c r="G161" i="4" a="1"/>
  <c r="G161" i="4"/>
  <c r="H161" i="4" a="1"/>
  <c r="H161" i="4"/>
  <c r="I161" i="4" a="1"/>
  <c r="I161" i="4"/>
  <c r="J161" i="4" a="1"/>
  <c r="J161" i="4" s="1"/>
  <c r="B162" i="4" a="1"/>
  <c r="B162" i="4"/>
  <c r="C162" i="4" a="1"/>
  <c r="C162" i="4"/>
  <c r="D162" i="4" a="1"/>
  <c r="D162" i="4"/>
  <c r="E162" i="4" a="1"/>
  <c r="E162" i="4" s="1"/>
  <c r="F162" i="4" a="1"/>
  <c r="F162" i="4"/>
  <c r="G162" i="4" a="1"/>
  <c r="G162" i="4"/>
  <c r="H162" i="4" a="1"/>
  <c r="H162" i="4"/>
  <c r="I162" i="4" a="1"/>
  <c r="I162" i="4" s="1"/>
  <c r="J162" i="4" a="1"/>
  <c r="J162" i="4"/>
  <c r="B163" i="4" a="1"/>
  <c r="B163" i="4"/>
  <c r="C163" i="4" a="1"/>
  <c r="C163" i="4"/>
  <c r="D163" i="4" a="1"/>
  <c r="D163" i="4" s="1"/>
  <c r="E163" i="4" a="1"/>
  <c r="E163" i="4"/>
  <c r="F163" i="4" a="1"/>
  <c r="F163" i="4"/>
  <c r="G163" i="4" a="1"/>
  <c r="G163" i="4"/>
  <c r="H163" i="4" a="1"/>
  <c r="H163" i="4" s="1"/>
  <c r="I163" i="4" a="1"/>
  <c r="I163" i="4"/>
  <c r="J163" i="4" a="1"/>
  <c r="J163" i="4"/>
  <c r="B164" i="4" a="1"/>
  <c r="B164" i="4"/>
  <c r="C164" i="4" a="1"/>
  <c r="C164" i="4" s="1"/>
  <c r="D164" i="4" a="1"/>
  <c r="D164" i="4"/>
  <c r="E164" i="4" a="1"/>
  <c r="E164" i="4"/>
  <c r="F164" i="4" a="1"/>
  <c r="F164" i="4"/>
  <c r="G164" i="4" a="1"/>
  <c r="G164" i="4" s="1"/>
  <c r="H164" i="4" a="1"/>
  <c r="H164" i="4"/>
  <c r="I164" i="4" a="1"/>
  <c r="I164" i="4"/>
  <c r="J164" i="4" a="1"/>
  <c r="J164" i="4"/>
  <c r="B165" i="4" a="1"/>
  <c r="B165" i="4" s="1"/>
  <c r="C165" i="4" a="1"/>
  <c r="C165" i="4"/>
  <c r="D165" i="4" a="1"/>
  <c r="D165" i="4"/>
  <c r="E165" i="4" a="1"/>
  <c r="E165" i="4"/>
  <c r="F165" i="4" a="1"/>
  <c r="F165" i="4" s="1"/>
  <c r="G165" i="4" a="1"/>
  <c r="G165" i="4"/>
  <c r="H165" i="4" a="1"/>
  <c r="H165" i="4"/>
  <c r="I165" i="4" a="1"/>
  <c r="I165" i="4"/>
  <c r="J165" i="4" a="1"/>
  <c r="J165" i="4" s="1"/>
  <c r="B166" i="4" a="1"/>
  <c r="B166" i="4"/>
  <c r="C166" i="4" a="1"/>
  <c r="C166" i="4"/>
  <c r="D166" i="4" a="1"/>
  <c r="D166" i="4"/>
  <c r="E166" i="4" a="1"/>
  <c r="E166" i="4" s="1"/>
  <c r="F166" i="4" a="1"/>
  <c r="F166" i="4"/>
  <c r="G166" i="4" a="1"/>
  <c r="G166" i="4"/>
  <c r="H166" i="4" a="1"/>
  <c r="H166" i="4"/>
  <c r="I166" i="4" a="1"/>
  <c r="I166" i="4" s="1"/>
  <c r="J166" i="4" a="1"/>
  <c r="J166" i="4"/>
  <c r="B167" i="4" a="1"/>
  <c r="B167" i="4"/>
  <c r="C167" i="4" a="1"/>
  <c r="C167" i="4"/>
  <c r="D167" i="4" a="1"/>
  <c r="D167" i="4" s="1"/>
  <c r="E167" i="4" a="1"/>
  <c r="E167" i="4"/>
  <c r="F167" i="4" a="1"/>
  <c r="F167" i="4"/>
  <c r="G167" i="4" a="1"/>
  <c r="G167" i="4"/>
  <c r="H167" i="4" a="1"/>
  <c r="H167" i="4" s="1"/>
  <c r="I167" i="4" a="1"/>
  <c r="I167" i="4"/>
  <c r="J167" i="4" a="1"/>
  <c r="J167" i="4"/>
  <c r="B168" i="4" a="1"/>
  <c r="B168" i="4"/>
  <c r="C168" i="4" a="1"/>
  <c r="C168" i="4" s="1"/>
  <c r="D168" i="4" a="1"/>
  <c r="D168" i="4"/>
  <c r="E168" i="4" a="1"/>
  <c r="E168" i="4"/>
  <c r="F168" i="4" a="1"/>
  <c r="F168" i="4"/>
  <c r="G168" i="4" a="1"/>
  <c r="G168" i="4" s="1"/>
  <c r="H168" i="4" a="1"/>
  <c r="H168" i="4"/>
  <c r="I168" i="4" a="1"/>
  <c r="I168" i="4"/>
  <c r="J168" i="4" a="1"/>
  <c r="J168" i="4"/>
  <c r="B169" i="4" a="1"/>
  <c r="B169" i="4" s="1"/>
  <c r="C169" i="4" a="1"/>
  <c r="C169" i="4"/>
  <c r="D169" i="4" a="1"/>
  <c r="D169" i="4"/>
  <c r="E169" i="4" a="1"/>
  <c r="E169" i="4"/>
  <c r="F169" i="4" a="1"/>
  <c r="F169" i="4" s="1"/>
  <c r="G169" i="4" a="1"/>
  <c r="G169" i="4"/>
  <c r="H169" i="4" a="1"/>
  <c r="H169" i="4"/>
  <c r="I169" i="4" a="1"/>
  <c r="I169" i="4"/>
  <c r="J169" i="4" a="1"/>
  <c r="J169" i="4" s="1"/>
  <c r="B170" i="4" a="1"/>
  <c r="B170" i="4"/>
  <c r="C170" i="4" a="1"/>
  <c r="C170" i="4"/>
  <c r="D170" i="4" a="1"/>
  <c r="D170" i="4"/>
  <c r="E170" i="4" a="1"/>
  <c r="E170" i="4" s="1"/>
  <c r="F170" i="4" a="1"/>
  <c r="F170" i="4"/>
  <c r="G170" i="4" a="1"/>
  <c r="G170" i="4"/>
  <c r="H170" i="4" a="1"/>
  <c r="H170" i="4"/>
  <c r="I170" i="4" a="1"/>
  <c r="I170" i="4" s="1"/>
  <c r="J170" i="4" a="1"/>
  <c r="J170" i="4"/>
  <c r="B171" i="4" a="1"/>
  <c r="B171" i="4"/>
  <c r="C171" i="4" a="1"/>
  <c r="C171" i="4"/>
  <c r="D171" i="4" a="1"/>
  <c r="D171" i="4" s="1"/>
  <c r="E171" i="4" a="1"/>
  <c r="E171" i="4"/>
  <c r="F171" i="4" a="1"/>
  <c r="F171" i="4"/>
  <c r="G171" i="4" a="1"/>
  <c r="G171" i="4"/>
  <c r="H171" i="4" a="1"/>
  <c r="H171" i="4" s="1"/>
  <c r="I171" i="4" a="1"/>
  <c r="I171" i="4"/>
  <c r="J171" i="4" a="1"/>
  <c r="J171" i="4"/>
  <c r="B172" i="4" a="1"/>
  <c r="B172" i="4"/>
  <c r="C172" i="4" a="1"/>
  <c r="C172" i="4" s="1"/>
  <c r="D172" i="4" a="1"/>
  <c r="D172" i="4"/>
  <c r="E172" i="4" a="1"/>
  <c r="E172" i="4"/>
  <c r="F172" i="4" a="1"/>
  <c r="F172" i="4"/>
  <c r="G172" i="4" a="1"/>
  <c r="G172" i="4" s="1"/>
  <c r="H172" i="4" a="1"/>
  <c r="H172" i="4"/>
  <c r="I172" i="4" a="1"/>
  <c r="I172" i="4"/>
  <c r="J172" i="4" a="1"/>
  <c r="J172" i="4"/>
  <c r="B173" i="4" a="1"/>
  <c r="B173" i="4" s="1"/>
  <c r="C173" i="4" a="1"/>
  <c r="C173" i="4"/>
  <c r="D173" i="4" a="1"/>
  <c r="D173" i="4"/>
  <c r="E173" i="4" a="1"/>
  <c r="E173" i="4"/>
  <c r="F173" i="4" a="1"/>
  <c r="F173" i="4" s="1"/>
  <c r="G173" i="4" a="1"/>
  <c r="G173" i="4"/>
  <c r="H173" i="4" a="1"/>
  <c r="H173" i="4"/>
  <c r="I173" i="4" a="1"/>
  <c r="I173" i="4"/>
  <c r="J173" i="4" a="1"/>
  <c r="J173" i="4" s="1"/>
  <c r="B174" i="4" a="1"/>
  <c r="B174" i="4"/>
  <c r="C174" i="4" a="1"/>
  <c r="C174" i="4"/>
  <c r="D174" i="4" a="1"/>
  <c r="D174" i="4"/>
  <c r="E174" i="4" a="1"/>
  <c r="E174" i="4" s="1"/>
  <c r="F174" i="4" a="1"/>
  <c r="F174" i="4"/>
  <c r="G174" i="4" a="1"/>
  <c r="G174" i="4"/>
  <c r="H174" i="4" a="1"/>
  <c r="H174" i="4"/>
  <c r="I174" i="4" a="1"/>
  <c r="I174" i="4" s="1"/>
  <c r="J174" i="4" a="1"/>
  <c r="J174" i="4"/>
  <c r="B175" i="4" a="1"/>
  <c r="B175" i="4"/>
  <c r="C175" i="4" a="1"/>
  <c r="C175" i="4"/>
  <c r="D175" i="4" a="1"/>
  <c r="D175" i="4" s="1"/>
  <c r="E175" i="4" a="1"/>
  <c r="E175" i="4"/>
  <c r="F175" i="4" a="1"/>
  <c r="F175" i="4"/>
  <c r="G175" i="4" a="1"/>
  <c r="G175" i="4"/>
  <c r="H175" i="4" a="1"/>
  <c r="H175" i="4" s="1"/>
  <c r="I175" i="4" a="1"/>
  <c r="I175" i="4"/>
  <c r="J175" i="4" a="1"/>
  <c r="J175" i="4"/>
  <c r="B176" i="4" a="1"/>
  <c r="B176" i="4"/>
  <c r="C176" i="4" a="1"/>
  <c r="C176" i="4" s="1"/>
  <c r="D176" i="4" a="1"/>
  <c r="D176" i="4"/>
  <c r="E176" i="4" a="1"/>
  <c r="E176" i="4"/>
  <c r="F176" i="4" a="1"/>
  <c r="F176" i="4"/>
  <c r="G176" i="4" a="1"/>
  <c r="G176" i="4" s="1"/>
  <c r="H176" i="4" a="1"/>
  <c r="H176" i="4"/>
  <c r="I176" i="4" a="1"/>
  <c r="I176" i="4"/>
  <c r="J176" i="4" a="1"/>
  <c r="J176" i="4"/>
  <c r="B177" i="4" a="1"/>
  <c r="B177" i="4" s="1"/>
  <c r="C177" i="4" a="1"/>
  <c r="C177" i="4"/>
  <c r="D177" i="4" a="1"/>
  <c r="D177" i="4"/>
  <c r="E177" i="4" a="1"/>
  <c r="E177" i="4"/>
  <c r="F177" i="4" a="1"/>
  <c r="F177" i="4" s="1"/>
  <c r="G177" i="4" a="1"/>
  <c r="G177" i="4"/>
  <c r="H177" i="4" a="1"/>
  <c r="H177" i="4"/>
  <c r="I177" i="4" a="1"/>
  <c r="I177" i="4"/>
  <c r="J177" i="4" a="1"/>
  <c r="J177" i="4" s="1"/>
  <c r="B178" i="4" a="1"/>
  <c r="B178" i="4"/>
  <c r="C178" i="4" a="1"/>
  <c r="C178" i="4"/>
  <c r="D178" i="4" a="1"/>
  <c r="D178" i="4"/>
  <c r="E178" i="4" a="1"/>
  <c r="E178" i="4" s="1"/>
  <c r="F178" i="4" a="1"/>
  <c r="F178" i="4"/>
  <c r="G178" i="4" a="1"/>
  <c r="G178" i="4"/>
  <c r="H178" i="4" a="1"/>
  <c r="H178" i="4"/>
  <c r="I178" i="4" a="1"/>
  <c r="I178" i="4" s="1"/>
  <c r="J178" i="4" a="1"/>
  <c r="J178" i="4"/>
  <c r="B179" i="4" a="1"/>
  <c r="B179" i="4"/>
  <c r="C179" i="4" a="1"/>
  <c r="C179" i="4"/>
  <c r="D179" i="4" a="1"/>
  <c r="D179" i="4" s="1"/>
  <c r="E179" i="4" a="1"/>
  <c r="E179" i="4" s="1"/>
  <c r="F179" i="4" a="1"/>
  <c r="F179" i="4"/>
  <c r="G179" i="4" a="1"/>
  <c r="G179" i="4"/>
  <c r="H179" i="4" a="1"/>
  <c r="H179" i="4" s="1"/>
  <c r="I179" i="4" a="1"/>
  <c r="I179" i="4"/>
  <c r="J179" i="4" a="1"/>
  <c r="J179" i="4"/>
  <c r="B180" i="4" a="1"/>
  <c r="B180" i="4"/>
  <c r="C180" i="4" a="1"/>
  <c r="C180" i="4" s="1"/>
  <c r="D180" i="4" a="1"/>
  <c r="D180" i="4"/>
  <c r="E180" i="4" a="1"/>
  <c r="E180" i="4" s="1"/>
  <c r="F180" i="4" a="1"/>
  <c r="F180" i="4"/>
  <c r="G180" i="4" a="1"/>
  <c r="G180" i="4" s="1"/>
  <c r="H180" i="4" a="1"/>
  <c r="H180" i="4"/>
  <c r="I180" i="4" a="1"/>
  <c r="I180" i="4"/>
  <c r="J180" i="4" a="1"/>
  <c r="J180" i="4"/>
  <c r="B181" i="4" a="1"/>
  <c r="B181" i="4" s="1"/>
  <c r="C181" i="4" a="1"/>
  <c r="C181" i="4" s="1"/>
  <c r="D181" i="4" a="1"/>
  <c r="D181" i="4"/>
  <c r="E181" i="4" a="1"/>
  <c r="E181" i="4" s="1"/>
  <c r="F181" i="4" a="1"/>
  <c r="F181" i="4" s="1"/>
  <c r="G181" i="4" a="1"/>
  <c r="G181" i="4"/>
  <c r="H181" i="4" a="1"/>
  <c r="H181" i="4"/>
  <c r="I181" i="4" a="1"/>
  <c r="I181" i="4"/>
  <c r="J181" i="4" a="1"/>
  <c r="J181" i="4"/>
  <c r="B182" i="4" a="1"/>
  <c r="B182" i="4"/>
  <c r="C182" i="4" a="1"/>
  <c r="C182" i="4" s="1"/>
  <c r="D182" i="4" a="1"/>
  <c r="D182" i="4"/>
  <c r="E182" i="4" a="1"/>
  <c r="E182" i="4"/>
  <c r="F182" i="4" a="1"/>
  <c r="F182" i="4"/>
  <c r="G182" i="4" a="1"/>
  <c r="G182" i="4" s="1"/>
  <c r="H182" i="4" a="1"/>
  <c r="H182" i="4" s="1"/>
  <c r="I182" i="4" a="1"/>
  <c r="I182" i="4" s="1"/>
  <c r="J182" i="4" a="1"/>
  <c r="J182" i="4" s="1"/>
  <c r="B183" i="4" a="1"/>
  <c r="B183" i="4" s="1"/>
  <c r="C183" i="4" a="1"/>
  <c r="C183" i="4"/>
  <c r="D183" i="4" a="1"/>
  <c r="D183" i="4" s="1"/>
  <c r="E183" i="4" a="1"/>
  <c r="E183" i="4"/>
  <c r="F183" i="4" a="1"/>
  <c r="F183" i="4" s="1"/>
  <c r="G183" i="4" a="1"/>
  <c r="G183" i="4" s="1"/>
  <c r="H183" i="4" a="1"/>
  <c r="H183" i="4" s="1"/>
  <c r="I183" i="4" a="1"/>
  <c r="I183" i="4" s="1"/>
  <c r="J183" i="4" a="1"/>
  <c r="J183" i="4" s="1"/>
  <c r="B184" i="4" a="1"/>
  <c r="B184" i="4"/>
  <c r="C184" i="4" a="1"/>
  <c r="C184" i="4"/>
  <c r="D184" i="4" a="1"/>
  <c r="D184" i="4" s="1"/>
  <c r="E184" i="4" a="1"/>
  <c r="E184" i="4" s="1"/>
  <c r="F184" i="4" a="1"/>
  <c r="F184" i="4" s="1"/>
  <c r="G184" i="4" a="1"/>
  <c r="G184" i="4" s="1"/>
  <c r="H184" i="4" a="1"/>
  <c r="H184" i="4" s="1"/>
  <c r="I184" i="4" a="1"/>
  <c r="I184" i="4" s="1"/>
  <c r="J184" i="4" a="1"/>
  <c r="J184" i="4"/>
  <c r="B185" i="4" a="1"/>
  <c r="B185" i="4"/>
  <c r="C185" i="4" a="1"/>
  <c r="C185" i="4"/>
  <c r="D185" i="4" a="1"/>
  <c r="D185" i="4" s="1"/>
  <c r="E185" i="4" a="1"/>
  <c r="E185" i="4" s="1"/>
  <c r="F185" i="4" a="1"/>
  <c r="F185" i="4" s="1"/>
  <c r="G185" i="4" a="1"/>
  <c r="G185" i="4" s="1"/>
  <c r="H185" i="4" a="1"/>
  <c r="H185" i="4" s="1"/>
  <c r="I185" i="4" a="1"/>
  <c r="I185" i="4" s="1"/>
  <c r="J185" i="4" a="1"/>
  <c r="J185" i="4"/>
  <c r="B186" i="4" a="1"/>
  <c r="B186" i="4"/>
  <c r="C186" i="4" a="1"/>
  <c r="C186" i="4" s="1"/>
  <c r="D186" i="4" a="1"/>
  <c r="D186" i="4" s="1"/>
  <c r="E186" i="4" a="1"/>
  <c r="E186" i="4" s="1"/>
  <c r="F186" i="4" a="1"/>
  <c r="F186" i="4" s="1"/>
  <c r="G186" i="4" a="1"/>
  <c r="G186" i="4" s="1"/>
  <c r="H186" i="4" a="1"/>
  <c r="H186" i="4"/>
  <c r="I186" i="4" a="1"/>
  <c r="I186" i="4" s="1"/>
  <c r="J186" i="4" a="1"/>
  <c r="J186" i="4"/>
  <c r="B187" i="4" a="1"/>
  <c r="B187" i="4" s="1"/>
  <c r="C187" i="4" a="1"/>
  <c r="C187" i="4" s="1"/>
  <c r="D187" i="4" a="1"/>
  <c r="D187" i="4" s="1"/>
  <c r="E187" i="4" a="1"/>
  <c r="E187" i="4" s="1"/>
  <c r="F187" i="4" a="1"/>
  <c r="F187" i="4" s="1"/>
  <c r="G187" i="4" a="1"/>
  <c r="G187" i="4"/>
  <c r="H187" i="4" a="1"/>
  <c r="H187" i="4"/>
  <c r="I187" i="4" a="1"/>
  <c r="I187" i="4" s="1"/>
  <c r="J187" i="4" a="1"/>
  <c r="J187" i="4" s="1"/>
  <c r="B188" i="4" a="1"/>
  <c r="B188" i="4" s="1"/>
  <c r="C188" i="4" a="1"/>
  <c r="C188" i="4" s="1"/>
  <c r="D188" i="4" a="1"/>
  <c r="D188" i="4" s="1"/>
  <c r="E188" i="4" a="1"/>
  <c r="E188" i="4" s="1"/>
  <c r="F188" i="4" a="1"/>
  <c r="F188" i="4"/>
  <c r="G188" i="4" a="1"/>
  <c r="G188" i="4"/>
  <c r="H188" i="4" a="1"/>
  <c r="H188" i="4"/>
  <c r="I188" i="4" a="1"/>
  <c r="I188" i="4" s="1"/>
  <c r="J188" i="4" a="1"/>
  <c r="J188" i="4" s="1"/>
  <c r="B189" i="4" a="1"/>
  <c r="B189" i="4" s="1"/>
  <c r="C189" i="4" a="1"/>
  <c r="C189" i="4" s="1"/>
  <c r="D189" i="4" a="1"/>
  <c r="D189" i="4" s="1"/>
  <c r="E189" i="4" a="1"/>
  <c r="E189" i="4" s="1"/>
  <c r="F189" i="4" a="1"/>
  <c r="F189" i="4"/>
  <c r="G189" i="4" a="1"/>
  <c r="G189" i="4"/>
  <c r="H189" i="4" a="1"/>
  <c r="H189" i="4" s="1"/>
  <c r="I189" i="4" a="1"/>
  <c r="I189" i="4" s="1"/>
  <c r="J189" i="4" a="1"/>
  <c r="J189" i="4" s="1"/>
  <c r="B190" i="4" a="1"/>
  <c r="B190" i="4" s="1"/>
  <c r="C190" i="4" a="1"/>
  <c r="C190" i="4" s="1"/>
  <c r="D190" i="4" a="1"/>
  <c r="D190" i="4"/>
  <c r="E190" i="4" a="1"/>
  <c r="E190" i="4" s="1"/>
  <c r="F190" i="4" a="1"/>
  <c r="F190" i="4"/>
  <c r="G190" i="4" a="1"/>
  <c r="G190" i="4" s="1"/>
  <c r="H190" i="4" a="1"/>
  <c r="H190" i="4"/>
  <c r="I190" i="4" a="1"/>
  <c r="I190" i="4" s="1"/>
  <c r="J190" i="4" a="1"/>
  <c r="J190" i="4"/>
  <c r="B191" i="4" a="1"/>
  <c r="B191" i="4" s="1"/>
  <c r="C191" i="4" a="1"/>
  <c r="C191" i="4"/>
  <c r="D191" i="4" a="1"/>
  <c r="D191" i="4"/>
  <c r="E191" i="4" a="1"/>
  <c r="E191" i="4" s="1"/>
  <c r="F191" i="4" a="1"/>
  <c r="F191" i="4" s="1"/>
  <c r="G191" i="4" a="1"/>
  <c r="G191" i="4" s="1"/>
  <c r="H191" i="4" a="1"/>
  <c r="H191" i="4"/>
  <c r="I191" i="4" a="1"/>
  <c r="I191" i="4" s="1"/>
  <c r="J191" i="4" a="1"/>
  <c r="J191" i="4" s="1"/>
  <c r="B192" i="4" a="1"/>
  <c r="B192" i="4"/>
  <c r="C192" i="4" a="1"/>
  <c r="C192" i="4"/>
  <c r="D192" i="4" a="1"/>
  <c r="D192" i="4"/>
  <c r="E192" i="4" a="1"/>
  <c r="E192" i="4" s="1"/>
  <c r="F192" i="4" a="1"/>
  <c r="F192" i="4"/>
  <c r="G192" i="4" a="1"/>
  <c r="G192" i="4" s="1"/>
  <c r="H192" i="4" a="1"/>
  <c r="H192" i="4"/>
  <c r="I192" i="4" a="1"/>
  <c r="I192" i="4" s="1"/>
  <c r="J192" i="4" a="1"/>
  <c r="J192" i="4" s="1"/>
  <c r="B193" i="4" a="1"/>
  <c r="B193" i="4"/>
  <c r="C193" i="4" a="1"/>
  <c r="C193" i="4"/>
  <c r="D193" i="4" a="1"/>
  <c r="D193" i="4" s="1"/>
  <c r="E193" i="4" a="1"/>
  <c r="E193" i="4" s="1"/>
  <c r="F193" i="4" a="1"/>
  <c r="F193" i="4"/>
  <c r="G193" i="4" a="1"/>
  <c r="G193" i="4" s="1"/>
  <c r="H193" i="4" a="1"/>
  <c r="H193" i="4" s="1"/>
  <c r="I193" i="4" a="1"/>
  <c r="I193" i="4" s="1"/>
  <c r="J193" i="4" a="1"/>
  <c r="J193" i="4" s="1"/>
  <c r="B194" i="4" a="1"/>
  <c r="B194" i="4"/>
  <c r="C194" i="4" a="1"/>
  <c r="C194" i="4" s="1"/>
  <c r="D194" i="4" a="1"/>
  <c r="D194" i="4"/>
  <c r="E194" i="4" a="1"/>
  <c r="E194" i="4" s="1"/>
  <c r="F194" i="4" a="1"/>
  <c r="F194" i="4"/>
  <c r="G194" i="4" a="1"/>
  <c r="G194" i="4" s="1"/>
  <c r="H194" i="4" a="1"/>
  <c r="H194" i="4"/>
  <c r="I194" i="4" a="1"/>
  <c r="I194" i="4" s="1"/>
  <c r="J194" i="4" a="1"/>
  <c r="J194" i="4" s="1"/>
  <c r="B195" i="4" a="1"/>
  <c r="B195" i="4" s="1"/>
  <c r="C195" i="4" a="1"/>
  <c r="C195" i="4" s="1"/>
  <c r="D195" i="4" a="1"/>
  <c r="D195" i="4"/>
  <c r="E195" i="4" a="1"/>
  <c r="E195" i="4" s="1"/>
  <c r="F195" i="4" a="1"/>
  <c r="F195" i="4" s="1"/>
  <c r="G195" i="4" a="1"/>
  <c r="G195" i="4"/>
  <c r="H195" i="4" a="1"/>
  <c r="H195" i="4"/>
  <c r="I195" i="4" a="1"/>
  <c r="I195" i="4" s="1"/>
  <c r="J195" i="4" a="1"/>
  <c r="J195" i="4" s="1"/>
  <c r="B196" i="4" a="1"/>
  <c r="B196" i="4"/>
  <c r="C196" i="4" a="1"/>
  <c r="C196" i="4" s="1"/>
  <c r="D196" i="4" a="1"/>
  <c r="D196" i="4"/>
  <c r="E196" i="4" a="1"/>
  <c r="E196" i="4" s="1"/>
  <c r="F196" i="4" a="1"/>
  <c r="F196" i="4" s="1"/>
  <c r="G196" i="4" a="1"/>
  <c r="G196" i="4" s="1"/>
  <c r="H196" i="4" a="1"/>
  <c r="H196" i="4"/>
  <c r="I196" i="4" a="1"/>
  <c r="I196" i="4" s="1"/>
  <c r="J196" i="4" a="1"/>
  <c r="J196" i="4" s="1"/>
  <c r="B197" i="4" a="1"/>
  <c r="B197" i="4"/>
  <c r="C197" i="4" a="1"/>
  <c r="C197" i="4" s="1"/>
  <c r="D197" i="4" a="1"/>
  <c r="D197" i="4" s="1"/>
  <c r="E197" i="4" a="1"/>
  <c r="E197" i="4" s="1"/>
  <c r="F197" i="4" a="1"/>
  <c r="F197" i="4" s="1"/>
  <c r="G197" i="4" a="1"/>
  <c r="G197" i="4"/>
  <c r="H197" i="4" a="1"/>
  <c r="H197" i="4" s="1"/>
  <c r="I197" i="4" a="1"/>
  <c r="I197" i="4"/>
  <c r="J197" i="4" a="1"/>
  <c r="J197" i="4" s="1"/>
  <c r="B198" i="4" a="1"/>
  <c r="B198" i="4"/>
  <c r="C198" i="4" a="1"/>
  <c r="C198" i="4" s="1"/>
  <c r="D198" i="4" a="1"/>
  <c r="D198" i="4"/>
  <c r="E198" i="4" a="1"/>
  <c r="E198" i="4" s="1"/>
  <c r="F198" i="4" a="1"/>
  <c r="F198" i="4" s="1"/>
  <c r="G198" i="4" a="1"/>
  <c r="G198" i="4" s="1"/>
  <c r="H198" i="4" a="1"/>
  <c r="H198" i="4" s="1"/>
  <c r="I198" i="4" a="1"/>
  <c r="I198" i="4"/>
  <c r="J198" i="4" a="1"/>
  <c r="J198" i="4" s="1"/>
  <c r="B199" i="4" a="1"/>
  <c r="B199" i="4" s="1"/>
  <c r="C199" i="4" a="1"/>
  <c r="C199" i="4"/>
  <c r="D199" i="4" a="1"/>
  <c r="D199" i="4"/>
  <c r="E199" i="4" a="1"/>
  <c r="E199" i="4" s="1"/>
  <c r="F199" i="4" a="1"/>
  <c r="F199" i="4" s="1"/>
  <c r="G199" i="4" a="1"/>
  <c r="G199" i="4"/>
  <c r="H199" i="4" a="1"/>
  <c r="H199" i="4" s="1"/>
  <c r="I199" i="4" a="1"/>
  <c r="I199" i="4"/>
  <c r="J199" i="4" a="1"/>
  <c r="J199" i="4" s="1"/>
  <c r="B200" i="4" a="1"/>
  <c r="B200" i="4" s="1"/>
  <c r="C200" i="4" a="1"/>
  <c r="C200" i="4"/>
  <c r="D200" i="4" a="1"/>
  <c r="D200" i="4"/>
  <c r="E200" i="4" a="1"/>
  <c r="E200" i="4" s="1"/>
  <c r="F200" i="4" a="1"/>
  <c r="F200" i="4" s="1"/>
  <c r="G200" i="4" a="1"/>
  <c r="G200" i="4"/>
  <c r="H200" i="4" a="1"/>
  <c r="H200" i="4" s="1"/>
  <c r="I200" i="4" a="1"/>
  <c r="I200" i="4" s="1"/>
  <c r="J200" i="4" a="1"/>
  <c r="J200" i="4" s="1"/>
  <c r="B201" i="4" a="1"/>
  <c r="B201" i="4" s="1"/>
  <c r="C201" i="4" a="1"/>
  <c r="C201" i="4"/>
  <c r="D201" i="4" a="1"/>
  <c r="D201" i="4" s="1"/>
  <c r="E201" i="4" a="1"/>
  <c r="E201" i="4"/>
  <c r="F201" i="4" a="1"/>
  <c r="F201" i="4" s="1"/>
  <c r="G201" i="4" a="1"/>
  <c r="G201" i="4"/>
  <c r="H201" i="4" a="1"/>
  <c r="H201" i="4" s="1"/>
  <c r="I201" i="4" a="1"/>
  <c r="I201" i="4"/>
  <c r="J201" i="4" a="1"/>
  <c r="J201" i="4" s="1"/>
  <c r="B202" i="4" a="1"/>
  <c r="B202" i="4" s="1"/>
  <c r="C202" i="4" a="1"/>
  <c r="C202" i="4" s="1"/>
  <c r="D202" i="4" a="1"/>
  <c r="D202" i="4" s="1"/>
  <c r="E202" i="4" a="1"/>
  <c r="E202" i="4"/>
  <c r="F202" i="4" a="1"/>
  <c r="F202" i="4" s="1"/>
  <c r="G202" i="4" a="1"/>
  <c r="G202" i="4" s="1"/>
  <c r="H202" i="4" a="1"/>
  <c r="H202" i="4"/>
  <c r="I202" i="4" a="1"/>
  <c r="I202" i="4"/>
  <c r="J202" i="4" a="1"/>
  <c r="J202" i="4" s="1"/>
  <c r="B203" i="4" a="1"/>
  <c r="B203" i="4" s="1"/>
  <c r="C203" i="4" a="1"/>
  <c r="C203" i="4"/>
  <c r="D203" i="4" a="1"/>
  <c r="D203" i="4" s="1"/>
  <c r="E203" i="4" a="1"/>
  <c r="E203" i="4"/>
  <c r="F203" i="4" a="1"/>
  <c r="F203" i="4" s="1"/>
  <c r="G203" i="4" a="1"/>
  <c r="G203" i="4" s="1"/>
  <c r="H203" i="4" a="1"/>
  <c r="H203" i="4"/>
  <c r="I203" i="4" a="1"/>
  <c r="I203" i="4"/>
  <c r="J203" i="4" a="1"/>
  <c r="J203" i="4" s="1"/>
  <c r="B204" i="4" a="1"/>
  <c r="B204" i="4" s="1"/>
  <c r="C204" i="4" a="1"/>
  <c r="C204" i="4"/>
  <c r="D204" i="4" a="1"/>
  <c r="D204" i="4" s="1"/>
  <c r="E204" i="4" a="1"/>
  <c r="E204" i="4" s="1"/>
  <c r="F204" i="4" a="1"/>
  <c r="F204" i="4" s="1"/>
  <c r="G204" i="4" a="1"/>
  <c r="G204" i="4" s="1"/>
  <c r="H204" i="4" a="1"/>
  <c r="H204" i="4"/>
  <c r="I204" i="4" a="1"/>
  <c r="I204" i="4" s="1"/>
  <c r="J204" i="4" a="1"/>
  <c r="J204" i="4"/>
  <c r="B205" i="4" a="1"/>
  <c r="B205" i="4" s="1"/>
  <c r="C205" i="4" a="1"/>
  <c r="C205" i="4"/>
  <c r="D205" i="4" a="1"/>
  <c r="D205" i="4" s="1"/>
  <c r="E205" i="4" a="1"/>
  <c r="E205" i="4"/>
  <c r="F205" i="4" a="1"/>
  <c r="F205" i="4" s="1"/>
  <c r="G205" i="4" a="1"/>
  <c r="G205" i="4" s="1"/>
  <c r="H205" i="4" a="1"/>
  <c r="H205" i="4" s="1"/>
  <c r="I205" i="4" a="1"/>
  <c r="I205" i="4" s="1"/>
  <c r="J205" i="4" a="1"/>
  <c r="J205" i="4"/>
  <c r="B206" i="4" a="1"/>
  <c r="B206" i="4" s="1"/>
  <c r="C206" i="4" a="1"/>
  <c r="C206" i="4" s="1"/>
  <c r="D206" i="4" a="1"/>
  <c r="D206" i="4"/>
  <c r="E206" i="4" a="1"/>
  <c r="E206" i="4"/>
  <c r="F206" i="4" a="1"/>
  <c r="F206" i="4" s="1"/>
  <c r="G206" i="4" a="1"/>
  <c r="G206" i="4" s="1"/>
  <c r="H206" i="4" a="1"/>
  <c r="H206" i="4"/>
  <c r="I206" i="4" a="1"/>
  <c r="I206" i="4" s="1"/>
  <c r="J206" i="4" a="1"/>
  <c r="J206" i="4"/>
  <c r="B207" i="4" a="1"/>
  <c r="B207" i="4" s="1"/>
  <c r="C207" i="4" a="1"/>
  <c r="C207" i="4" s="1"/>
  <c r="D207" i="4" a="1"/>
  <c r="D207" i="4"/>
  <c r="E207" i="4" a="1"/>
  <c r="E207" i="4"/>
  <c r="F207" i="4" a="1"/>
  <c r="F207" i="4" s="1"/>
  <c r="G207" i="4" a="1"/>
  <c r="G207" i="4" s="1"/>
  <c r="H207" i="4" a="1"/>
  <c r="H207" i="4"/>
  <c r="I207" i="4" a="1"/>
  <c r="I207" i="4" s="1"/>
  <c r="J207" i="4" a="1"/>
  <c r="J207" i="4" s="1"/>
  <c r="B208" i="4" a="1"/>
  <c r="B208" i="4" s="1"/>
  <c r="C208" i="4" a="1"/>
  <c r="C208" i="4" s="1"/>
  <c r="D208" i="4" a="1"/>
  <c r="D208" i="4"/>
  <c r="E208" i="4" a="1"/>
  <c r="E208" i="4" s="1"/>
  <c r="F208" i="4" a="1"/>
  <c r="F208" i="4"/>
  <c r="G208" i="4" a="1"/>
  <c r="G208" i="4" s="1"/>
  <c r="H208" i="4" a="1"/>
  <c r="H208" i="4"/>
  <c r="I208" i="4" a="1"/>
  <c r="I208" i="4" s="1"/>
  <c r="J208" i="4" a="1"/>
  <c r="J208" i="4"/>
  <c r="B209" i="4" a="1"/>
  <c r="B209" i="4" s="1"/>
  <c r="C209" i="4" a="1"/>
  <c r="C209" i="4" s="1"/>
  <c r="D209" i="4" a="1"/>
  <c r="D209" i="4" s="1"/>
  <c r="E209" i="4" a="1"/>
  <c r="E209" i="4" s="1"/>
  <c r="F209" i="4" a="1"/>
  <c r="F209" i="4"/>
  <c r="G209" i="4" a="1"/>
  <c r="G209" i="4" s="1"/>
  <c r="H209" i="4" a="1"/>
  <c r="H209" i="4" s="1"/>
  <c r="I209" i="4" a="1"/>
  <c r="I209" i="4"/>
  <c r="J209" i="4" a="1"/>
  <c r="J209" i="4"/>
  <c r="B210" i="4" a="1"/>
  <c r="B210" i="4" s="1"/>
  <c r="C210" i="4" a="1"/>
  <c r="C210" i="4" s="1"/>
  <c r="D210" i="4" a="1"/>
  <c r="D210" i="4"/>
  <c r="E210" i="4" a="1"/>
  <c r="E210" i="4" s="1"/>
  <c r="F210" i="4" a="1"/>
  <c r="F210" i="4"/>
  <c r="G210" i="4" a="1"/>
  <c r="G210" i="4" s="1"/>
  <c r="H210" i="4" a="1"/>
  <c r="H210" i="4" s="1"/>
  <c r="I210" i="4" a="1"/>
  <c r="I210" i="4"/>
  <c r="J210" i="4" a="1"/>
  <c r="J210" i="4"/>
  <c r="B211" i="4" a="1"/>
  <c r="B211" i="4" s="1"/>
  <c r="C211" i="4" a="1"/>
  <c r="C211" i="4" s="1"/>
  <c r="D211" i="4" a="1"/>
  <c r="D211" i="4"/>
  <c r="E211" i="4" a="1"/>
  <c r="E211" i="4" s="1"/>
  <c r="F211" i="4" a="1"/>
  <c r="F211" i="4" s="1"/>
  <c r="G211" i="4" a="1"/>
  <c r="G211" i="4" s="1"/>
  <c r="H211" i="4" a="1"/>
  <c r="H211" i="4" s="1"/>
  <c r="I211" i="4" a="1"/>
  <c r="I211" i="4"/>
  <c r="J211" i="4" a="1"/>
  <c r="J211" i="4" s="1"/>
  <c r="B212" i="4" a="1"/>
  <c r="B212" i="4"/>
  <c r="C212" i="4" a="1"/>
  <c r="C212" i="4" s="1"/>
  <c r="D212" i="4" a="1"/>
  <c r="D212" i="4"/>
  <c r="E212" i="4" a="1"/>
  <c r="E212" i="4" s="1"/>
  <c r="F212" i="4" a="1"/>
  <c r="F212" i="4"/>
  <c r="G212" i="4" a="1"/>
  <c r="G212" i="4" s="1"/>
  <c r="H212" i="4" a="1"/>
  <c r="H212" i="4" s="1"/>
  <c r="I212" i="4" a="1"/>
  <c r="I212" i="4" s="1"/>
  <c r="J212" i="4" a="1"/>
  <c r="J212" i="4" s="1"/>
  <c r="B213" i="4" a="1"/>
  <c r="B213" i="4"/>
  <c r="C213" i="4" a="1"/>
  <c r="C213" i="4" s="1"/>
  <c r="D213" i="4" a="1"/>
  <c r="D213" i="4" s="1"/>
  <c r="E213" i="4" a="1"/>
  <c r="E213" i="4"/>
  <c r="F213" i="4" a="1"/>
  <c r="F213" i="4"/>
  <c r="G213" i="4" a="1"/>
  <c r="G213" i="4" s="1"/>
  <c r="H213" i="4" a="1"/>
  <c r="H213" i="4" s="1"/>
  <c r="I213" i="4" a="1"/>
  <c r="I213" i="4"/>
  <c r="J213" i="4" a="1"/>
  <c r="J213" i="4" s="1"/>
  <c r="B214" i="4" a="1"/>
  <c r="B214" i="4"/>
  <c r="C214" i="4" a="1"/>
  <c r="C214" i="4" s="1"/>
  <c r="D214" i="4" a="1"/>
  <c r="D214" i="4" s="1"/>
  <c r="E214" i="4" a="1"/>
  <c r="E214" i="4"/>
  <c r="F214" i="4" a="1"/>
  <c r="F214" i="4"/>
  <c r="G214" i="4" a="1"/>
  <c r="G214" i="4" s="1"/>
  <c r="H214" i="4" a="1"/>
  <c r="H214" i="4" s="1"/>
  <c r="I214" i="4" a="1"/>
  <c r="I214" i="4"/>
  <c r="J214" i="4" a="1"/>
  <c r="J214" i="4" s="1"/>
  <c r="B215" i="4" a="1"/>
  <c r="B215" i="4" s="1"/>
  <c r="C215" i="4" a="1"/>
  <c r="C215" i="4" s="1"/>
  <c r="D215" i="4" a="1"/>
  <c r="D215" i="4" s="1"/>
  <c r="E215" i="4" a="1"/>
  <c r="E215" i="4"/>
  <c r="F215" i="4" a="1"/>
  <c r="F215" i="4" s="1"/>
  <c r="G215" i="4" a="1"/>
  <c r="G215" i="4"/>
  <c r="H215" i="4" a="1"/>
  <c r="H215" i="4" s="1"/>
  <c r="I215" i="4" a="1"/>
  <c r="I215" i="4"/>
  <c r="J215" i="4" a="1"/>
  <c r="J215" i="4" s="1"/>
  <c r="B216" i="4" a="1"/>
  <c r="B216" i="4"/>
  <c r="C216" i="4" a="1"/>
  <c r="C216" i="4" s="1"/>
  <c r="D216" i="4" a="1"/>
  <c r="D216" i="4" s="1"/>
  <c r="E216" i="4" a="1"/>
  <c r="E216" i="4" s="1"/>
  <c r="F216" i="4" a="1"/>
  <c r="F216" i="4" s="1"/>
  <c r="G216" i="4" a="1"/>
  <c r="G216" i="4"/>
  <c r="H216" i="4" a="1"/>
  <c r="H216" i="4" s="1"/>
  <c r="I216" i="4" a="1"/>
  <c r="I216" i="4" s="1"/>
  <c r="J216" i="4" a="1"/>
  <c r="J216" i="4"/>
  <c r="B217" i="4" a="1"/>
  <c r="B217" i="4"/>
  <c r="C217" i="4" a="1"/>
  <c r="C217" i="4" s="1"/>
  <c r="D217" i="4" a="1"/>
  <c r="D217" i="4" s="1"/>
  <c r="E217" i="4" a="1"/>
  <c r="E217" i="4"/>
  <c r="F217" i="4" a="1"/>
  <c r="F217" i="4" s="1"/>
  <c r="G217" i="4" a="1"/>
  <c r="G217" i="4"/>
  <c r="H217" i="4" a="1"/>
  <c r="H217" i="4" s="1"/>
  <c r="I217" i="4" a="1"/>
  <c r="I217" i="4" s="1"/>
  <c r="J217" i="4" a="1"/>
  <c r="J217" i="4"/>
  <c r="B218" i="4" a="1"/>
  <c r="B218" i="4"/>
  <c r="C218" i="4" a="1"/>
  <c r="C218" i="4" s="1"/>
  <c r="D218" i="4" a="1"/>
  <c r="D218" i="4" s="1"/>
  <c r="E218" i="4" a="1"/>
  <c r="E218" i="4"/>
  <c r="F218" i="4" a="1"/>
  <c r="F218" i="4" s="1"/>
  <c r="G218" i="4" a="1"/>
  <c r="G218" i="4" s="1"/>
  <c r="H218" i="4" a="1"/>
  <c r="H218" i="4" s="1"/>
  <c r="I218" i="4" a="1"/>
  <c r="I218" i="4" s="1"/>
  <c r="J218" i="4" a="1"/>
  <c r="J218" i="4"/>
  <c r="B219" i="4" a="1"/>
  <c r="B219" i="4" s="1"/>
  <c r="C219" i="4" a="1"/>
  <c r="C219" i="4"/>
  <c r="D219" i="4" a="1"/>
  <c r="D219" i="4" s="1"/>
  <c r="E219" i="4" a="1"/>
  <c r="E219" i="4"/>
  <c r="F219" i="4" a="1"/>
  <c r="F219" i="4" s="1"/>
  <c r="G219" i="4" a="1"/>
  <c r="G219" i="4"/>
  <c r="H219" i="4" a="1"/>
  <c r="H219" i="4"/>
  <c r="I219" i="4" a="1"/>
  <c r="I219" i="4" s="1"/>
  <c r="J219" i="4" a="1"/>
  <c r="J219" i="4" s="1"/>
  <c r="B220" i="4" a="1"/>
  <c r="B220" i="4"/>
  <c r="C220" i="4" a="1"/>
  <c r="C220" i="4"/>
  <c r="D220" i="4" a="1"/>
  <c r="D220" i="4" s="1"/>
  <c r="E220" i="4" a="1"/>
  <c r="E220" i="4"/>
  <c r="F220" i="4" a="1"/>
  <c r="F220" i="4"/>
  <c r="G220" i="4" a="1"/>
  <c r="G220" i="4"/>
  <c r="H220" i="4" a="1"/>
  <c r="H220" i="4" s="1"/>
  <c r="I220" i="4" a="1"/>
  <c r="I220" i="4" s="1"/>
  <c r="J220" i="4" a="1"/>
  <c r="J220" i="4" s="1"/>
  <c r="B221" i="4" a="1"/>
  <c r="B221" i="4" s="1"/>
  <c r="C221" i="4" a="1"/>
  <c r="C221" i="4" s="1"/>
  <c r="D221" i="4" a="1"/>
  <c r="D221" i="4"/>
  <c r="E221" i="4" a="1"/>
  <c r="E221" i="4"/>
  <c r="F221" i="4" a="1"/>
  <c r="F221" i="4"/>
  <c r="G221" i="4" a="1"/>
  <c r="G221" i="4" s="1"/>
  <c r="H221" i="4" a="1"/>
  <c r="H221" i="4"/>
  <c r="I221" i="4" a="1"/>
  <c r="I221" i="4" s="1"/>
  <c r="J221" i="4" a="1"/>
  <c r="J221" i="4" s="1"/>
  <c r="B222" i="4" a="1"/>
  <c r="B222" i="4" s="1"/>
  <c r="C222" i="4" a="1"/>
  <c r="C222" i="4"/>
  <c r="D222" i="4" a="1"/>
  <c r="D222" i="4"/>
  <c r="E222" i="4" a="1"/>
  <c r="E222" i="4"/>
  <c r="F222" i="4" a="1"/>
  <c r="F222" i="4" s="1"/>
  <c r="G222" i="4" a="1"/>
  <c r="G222" i="4" s="1"/>
  <c r="H222" i="4" a="1"/>
  <c r="H222" i="4"/>
  <c r="I222" i="4" a="1"/>
  <c r="I222" i="4" s="1"/>
  <c r="J222" i="4" a="1"/>
  <c r="J222" i="4" s="1"/>
  <c r="B223" i="4" a="1"/>
  <c r="B223" i="4"/>
  <c r="C223" i="4" a="1"/>
  <c r="C223" i="4"/>
  <c r="D223" i="4" a="1"/>
  <c r="D223" i="4"/>
  <c r="E223" i="4" a="1"/>
  <c r="E223" i="4" s="1"/>
  <c r="F223" i="4" a="1"/>
  <c r="F223" i="4" s="1"/>
  <c r="G223" i="4" a="1"/>
  <c r="G223" i="4" s="1"/>
  <c r="H223" i="4" a="1"/>
  <c r="H223" i="4" s="1"/>
  <c r="I223" i="4" a="1"/>
  <c r="I223" i="4" s="1"/>
  <c r="J223" i="4" a="1"/>
  <c r="J223" i="4"/>
  <c r="B224" i="4" a="1"/>
  <c r="B224" i="4"/>
  <c r="C224" i="4" a="1"/>
  <c r="C224" i="4"/>
  <c r="D224" i="4" a="1"/>
  <c r="D224" i="4" s="1"/>
  <c r="E224" i="4" a="1"/>
  <c r="E224" i="4" s="1"/>
  <c r="F224" i="4" a="1"/>
  <c r="F224" i="4" s="1"/>
  <c r="G224" i="4" a="1"/>
  <c r="G224" i="4" s="1"/>
  <c r="H224" i="4" a="1"/>
  <c r="H224" i="4" s="1"/>
  <c r="I224" i="4" a="1"/>
  <c r="I224" i="4"/>
  <c r="J224" i="4" a="1"/>
  <c r="J224" i="4"/>
  <c r="B225" i="4" a="1"/>
  <c r="B225" i="4"/>
  <c r="C225" i="4" a="1"/>
  <c r="C225" i="4" s="1"/>
  <c r="D225" i="4" a="1"/>
  <c r="D225" i="4"/>
  <c r="E225" i="4" a="1"/>
  <c r="E225" i="4" s="1"/>
  <c r="F225" i="4" a="1"/>
  <c r="F225" i="4" s="1"/>
  <c r="G225" i="4" a="1"/>
  <c r="G225" i="4" s="1"/>
  <c r="H225" i="4" a="1"/>
  <c r="H225" i="4"/>
  <c r="I225" i="4" a="1"/>
  <c r="I225" i="4"/>
  <c r="J225" i="4" a="1"/>
  <c r="J225" i="4"/>
  <c r="B226" i="4" a="1"/>
  <c r="B226" i="4" s="1"/>
  <c r="C226" i="4" a="1"/>
  <c r="C226" i="4" s="1"/>
  <c r="D226" i="4" a="1"/>
  <c r="D226" i="4"/>
  <c r="E226" i="4" a="1"/>
  <c r="E226" i="4" s="1"/>
  <c r="F226" i="4" a="1"/>
  <c r="F226" i="4" s="1"/>
  <c r="G226" i="4" a="1"/>
  <c r="G226" i="4"/>
  <c r="H226" i="4" a="1"/>
  <c r="H226" i="4"/>
  <c r="I226" i="4" a="1"/>
  <c r="I226" i="4"/>
  <c r="J226" i="4" a="1"/>
  <c r="J226" i="4" s="1"/>
  <c r="B227" i="4" a="1"/>
  <c r="B227" i="4" s="1"/>
  <c r="C227" i="4" a="1"/>
  <c r="C227" i="4" s="1"/>
  <c r="D227" i="4" a="1"/>
  <c r="D227" i="4"/>
  <c r="E227" i="4" a="1"/>
  <c r="E227" i="4" s="1"/>
  <c r="F227" i="4" a="1"/>
  <c r="F227" i="4"/>
  <c r="G227" i="4" a="1"/>
  <c r="G227" i="4"/>
  <c r="H227" i="4" a="1"/>
  <c r="H227" i="4"/>
  <c r="I227" i="4" a="1"/>
  <c r="I227" i="4" s="1"/>
  <c r="J227" i="4" a="1"/>
  <c r="J227" i="4" s="1"/>
  <c r="B228" i="4" a="1"/>
  <c r="B228" i="4" s="1"/>
  <c r="C228" i="4" a="1"/>
  <c r="C228" i="4" s="1"/>
  <c r="D228" i="4" a="1"/>
  <c r="D228" i="4" s="1"/>
  <c r="E228" i="4" a="1"/>
  <c r="E228" i="4"/>
  <c r="F228" i="4" a="1"/>
  <c r="F228" i="4"/>
  <c r="G228" i="4" a="1"/>
  <c r="G228" i="4"/>
  <c r="H228" i="4" a="1"/>
  <c r="H228" i="4" s="1"/>
  <c r="I228" i="4" a="1"/>
  <c r="I228" i="4" s="1"/>
  <c r="J228" i="4" a="1"/>
  <c r="J228" i="4" s="1"/>
  <c r="B229" i="4" a="1"/>
  <c r="B229" i="4" s="1"/>
  <c r="C229" i="4" a="1"/>
  <c r="C229" i="4" s="1"/>
  <c r="D229" i="4" a="1"/>
  <c r="D229" i="4"/>
  <c r="E229" i="4" a="1"/>
  <c r="E229" i="4"/>
  <c r="F229" i="4" a="1"/>
  <c r="F229" i="4"/>
  <c r="G229" i="4" a="1"/>
  <c r="G229" i="4" s="1"/>
  <c r="H229" i="4" a="1"/>
  <c r="H229" i="4" s="1"/>
  <c r="I229" i="4" a="1"/>
  <c r="I229" i="4" s="1"/>
  <c r="J229" i="4" a="1"/>
  <c r="J229" i="4" s="1"/>
  <c r="B230" i="4" a="1"/>
  <c r="B230" i="4" s="1"/>
  <c r="C230" i="4" a="1"/>
  <c r="C230" i="4"/>
  <c r="D230" i="4" a="1"/>
  <c r="D230" i="4"/>
  <c r="E230" i="4" a="1"/>
  <c r="E230" i="4"/>
  <c r="F230" i="4" a="1"/>
  <c r="F230" i="4" s="1"/>
  <c r="G230" i="4" a="1"/>
  <c r="G230" i="4" s="1"/>
  <c r="H230" i="4" a="1"/>
  <c r="H230" i="4" s="1"/>
  <c r="I230" i="4" a="1"/>
  <c r="I230" i="4" s="1"/>
  <c r="J230" i="4" a="1"/>
  <c r="J230" i="4" s="1"/>
  <c r="B231" i="4" a="1"/>
  <c r="B231" i="4"/>
  <c r="C231" i="4" a="1"/>
  <c r="C231" i="4"/>
  <c r="D231" i="4" a="1"/>
  <c r="D231" i="4"/>
  <c r="E231" i="4" a="1"/>
  <c r="E231" i="4" s="1"/>
  <c r="F231" i="4" a="1"/>
  <c r="F231" i="4" s="1"/>
  <c r="G231" i="4" a="1"/>
  <c r="G231" i="4" s="1"/>
  <c r="H231" i="4" a="1"/>
  <c r="H231" i="4" s="1"/>
  <c r="I231" i="4" a="1"/>
  <c r="I231" i="4" s="1"/>
  <c r="J231" i="4" a="1"/>
  <c r="J231" i="4"/>
  <c r="B232" i="4" a="1"/>
  <c r="B232" i="4"/>
  <c r="C232" i="4" a="1"/>
  <c r="C232" i="4"/>
  <c r="D232" i="4" a="1"/>
  <c r="D232" i="4" s="1"/>
  <c r="E232" i="4" a="1"/>
  <c r="E232" i="4" s="1"/>
  <c r="F232" i="4" a="1"/>
  <c r="F232" i="4" s="1"/>
  <c r="G232" i="4" a="1"/>
  <c r="G232" i="4" s="1"/>
  <c r="H232" i="4" a="1"/>
  <c r="H232" i="4" s="1"/>
  <c r="I232" i="4" a="1"/>
  <c r="I232" i="4"/>
  <c r="J232" i="4" a="1"/>
  <c r="J232" i="4"/>
  <c r="B233" i="4" a="1"/>
  <c r="B233" i="4"/>
  <c r="C233" i="4" a="1"/>
  <c r="C233" i="4" s="1"/>
  <c r="D233" i="4" a="1"/>
  <c r="D233" i="4" s="1"/>
  <c r="E233" i="4" a="1"/>
  <c r="E233" i="4" s="1"/>
  <c r="F233" i="4" a="1"/>
  <c r="F233" i="4" s="1"/>
  <c r="G233" i="4" a="1"/>
  <c r="G233" i="4" s="1"/>
  <c r="H233" i="4" a="1"/>
  <c r="H233" i="4"/>
  <c r="I233" i="4" a="1"/>
  <c r="I233" i="4"/>
  <c r="J233" i="4" a="1"/>
  <c r="J233" i="4"/>
  <c r="B234" i="4" a="1"/>
  <c r="B234" i="4" s="1"/>
  <c r="C234" i="4" a="1"/>
  <c r="C234" i="4" s="1"/>
  <c r="D234" i="4" a="1"/>
  <c r="D234" i="4" s="1"/>
  <c r="E234" i="4" a="1"/>
  <c r="E234" i="4" s="1"/>
  <c r="F234" i="4" a="1"/>
  <c r="F234" i="4" s="1"/>
  <c r="G234" i="4" a="1"/>
  <c r="G234" i="4"/>
  <c r="H234" i="4" a="1"/>
  <c r="H234" i="4"/>
  <c r="I234" i="4" a="1"/>
  <c r="I234" i="4"/>
  <c r="J234" i="4" a="1"/>
  <c r="J234" i="4" s="1"/>
  <c r="B235" i="4" a="1"/>
  <c r="B235" i="4" s="1"/>
  <c r="C235" i="4" a="1"/>
  <c r="C235" i="4" s="1"/>
  <c r="D235" i="4" a="1"/>
  <c r="D235" i="4" s="1"/>
  <c r="E235" i="4" a="1"/>
  <c r="E235" i="4" s="1"/>
  <c r="F235" i="4" a="1"/>
  <c r="F235" i="4"/>
  <c r="G235" i="4" a="1"/>
  <c r="G235" i="4"/>
  <c r="H235" i="4" a="1"/>
  <c r="H235" i="4" s="1"/>
  <c r="I235" i="4" a="1"/>
  <c r="I235" i="4" s="1"/>
  <c r="J235" i="4" a="1"/>
  <c r="J235" i="4" s="1"/>
  <c r="B236" i="4" a="1"/>
  <c r="B236" i="4" s="1"/>
  <c r="C236" i="4" a="1"/>
  <c r="C236" i="4" s="1"/>
  <c r="D236" i="4" a="1"/>
  <c r="D236" i="4" s="1"/>
  <c r="E236" i="4" a="1"/>
  <c r="E236" i="4"/>
  <c r="F236" i="4" a="1"/>
  <c r="F236" i="4"/>
  <c r="G236" i="4" a="1"/>
  <c r="G236" i="4"/>
  <c r="H236" i="4" a="1"/>
  <c r="H236" i="4" s="1"/>
  <c r="I236" i="4" a="1"/>
  <c r="I236" i="4" s="1"/>
  <c r="J236" i="4" a="1"/>
  <c r="J236" i="4" s="1"/>
  <c r="B237" i="4" a="1"/>
  <c r="B237" i="4" s="1"/>
  <c r="C237" i="4" a="1"/>
  <c r="C237" i="4" s="1"/>
  <c r="D237" i="4" a="1"/>
  <c r="D237" i="4" s="1"/>
  <c r="E237" i="4" a="1"/>
  <c r="E237" i="4"/>
  <c r="F237" i="4" a="1"/>
  <c r="F237" i="4"/>
  <c r="G237" i="4" a="1"/>
  <c r="G237" i="4" s="1"/>
  <c r="H237" i="4" a="1"/>
  <c r="H237" i="4" s="1"/>
  <c r="I237" i="4" a="1"/>
  <c r="I237" i="4" s="1"/>
  <c r="J237" i="4" a="1"/>
  <c r="J237" i="4" s="1"/>
  <c r="B238" i="4" a="1"/>
  <c r="B238" i="4" s="1"/>
  <c r="C238" i="4" a="1"/>
  <c r="C238" i="4"/>
  <c r="D238" i="4" a="1"/>
  <c r="D238" i="4"/>
  <c r="E238" i="4" a="1"/>
  <c r="E238" i="4"/>
  <c r="F238" i="4" a="1"/>
  <c r="F238" i="4" s="1"/>
  <c r="G238" i="4" a="1"/>
  <c r="G238" i="4" s="1"/>
  <c r="H238" i="4" a="1"/>
  <c r="H238" i="4" s="1"/>
  <c r="I238" i="4" a="1"/>
  <c r="I238" i="4" s="1"/>
  <c r="J238" i="4" a="1"/>
  <c r="J238" i="4" s="1"/>
  <c r="B239" i="4" a="1"/>
  <c r="B239" i="4"/>
  <c r="C239" i="4" a="1"/>
  <c r="C239" i="4"/>
  <c r="D239" i="4" a="1"/>
  <c r="D239" i="4"/>
  <c r="E239" i="4" a="1"/>
  <c r="E239" i="4" s="1"/>
  <c r="F239" i="4" a="1"/>
  <c r="F239" i="4" s="1"/>
  <c r="G239" i="4" a="1"/>
  <c r="G239" i="4" s="1"/>
  <c r="H239" i="4" a="1"/>
  <c r="H239" i="4" s="1"/>
  <c r="I239" i="4" a="1"/>
  <c r="I239" i="4" s="1"/>
  <c r="J239" i="4" a="1"/>
  <c r="J239" i="4"/>
  <c r="B240" i="4" a="1"/>
  <c r="B240" i="4"/>
  <c r="C240" i="4" a="1"/>
  <c r="C240" i="4"/>
  <c r="D240" i="4" a="1"/>
  <c r="D240" i="4" s="1"/>
  <c r="E240" i="4" a="1"/>
  <c r="E240" i="4" s="1"/>
  <c r="F240" i="4" a="1"/>
  <c r="F240" i="4" s="1"/>
  <c r="G240" i="4" a="1"/>
  <c r="G240" i="4" s="1"/>
  <c r="H240" i="4" a="1"/>
  <c r="H240" i="4" s="1"/>
  <c r="I240" i="4" a="1"/>
  <c r="I240" i="4" s="1"/>
  <c r="J240" i="4" a="1"/>
  <c r="J240" i="4"/>
  <c r="B241" i="4" a="1"/>
  <c r="B241" i="4"/>
  <c r="C241" i="4" a="1"/>
  <c r="C241" i="4" s="1"/>
  <c r="D241" i="4" a="1"/>
  <c r="D241" i="4" s="1"/>
  <c r="E241" i="4" a="1"/>
  <c r="E241" i="4" s="1"/>
  <c r="F241" i="4" a="1"/>
  <c r="F241" i="4" s="1"/>
  <c r="G241" i="4" a="1"/>
  <c r="G241" i="4" s="1"/>
  <c r="H241" i="4" a="1"/>
  <c r="H241" i="4"/>
  <c r="I241" i="4" a="1"/>
  <c r="I241" i="4" s="1"/>
  <c r="J241" i="4" a="1"/>
  <c r="J241" i="4"/>
  <c r="B242" i="4" a="1"/>
  <c r="B242" i="4" s="1"/>
  <c r="C242" i="4" a="1"/>
  <c r="C242" i="4" s="1"/>
  <c r="D242" i="4" a="1"/>
  <c r="D242" i="4" s="1"/>
  <c r="E242" i="4" a="1"/>
  <c r="E242" i="4" s="1"/>
  <c r="F242" i="4" a="1"/>
  <c r="F242" i="4" s="1"/>
  <c r="G242" i="4" a="1"/>
  <c r="G242" i="4"/>
  <c r="H242" i="4" a="1"/>
  <c r="H242" i="4"/>
  <c r="I242" i="4" a="1"/>
  <c r="I242" i="4" s="1"/>
  <c r="J242" i="4" a="1"/>
  <c r="J242" i="4" s="1"/>
  <c r="B243" i="4" a="1"/>
  <c r="B243" i="4"/>
  <c r="C243" i="4" a="1"/>
  <c r="C243" i="4" s="1"/>
  <c r="D243" i="4" a="1"/>
  <c r="D243" i="4" s="1"/>
  <c r="E243" i="4" a="1"/>
  <c r="E243" i="4" s="1"/>
  <c r="F243" i="4" a="1"/>
  <c r="F243" i="4"/>
  <c r="G243" i="4" a="1"/>
  <c r="G243" i="4" s="1"/>
  <c r="H243" i="4" a="1"/>
  <c r="H243" i="4"/>
  <c r="I243" i="4" a="1"/>
  <c r="I243" i="4" s="1"/>
  <c r="J243" i="4" a="1"/>
  <c r="J243" i="4"/>
  <c r="B244" i="4" a="1"/>
  <c r="B244" i="4" s="1"/>
  <c r="C244" i="4" a="1"/>
  <c r="C244" i="4" s="1"/>
  <c r="D244" i="4" a="1"/>
  <c r="D244" i="4" s="1"/>
  <c r="E244" i="4" a="1"/>
  <c r="E244" i="4" s="1"/>
  <c r="F244" i="4" a="1"/>
  <c r="F244" i="4" s="1"/>
  <c r="G244" i="4" a="1"/>
  <c r="G244" i="4" s="1"/>
  <c r="H244" i="4" a="1"/>
  <c r="H244" i="4" s="1"/>
  <c r="I244" i="4" a="1"/>
  <c r="I244" i="4"/>
  <c r="J244" i="4" a="1"/>
  <c r="J244" i="4"/>
  <c r="B245" i="4" a="1"/>
  <c r="B245" i="4" s="1"/>
  <c r="C245" i="4" a="1"/>
  <c r="C245" i="4" s="1"/>
  <c r="D245" i="4" a="1"/>
  <c r="D245" i="4" s="1"/>
  <c r="E245" i="4" a="1"/>
  <c r="E245" i="4" s="1"/>
  <c r="F245" i="4" a="1"/>
  <c r="F245" i="4" s="1"/>
  <c r="G245" i="4" a="1"/>
  <c r="G245" i="4" s="1"/>
  <c r="H245" i="4" a="1"/>
  <c r="H245" i="4" s="1"/>
  <c r="I245" i="4" a="1"/>
  <c r="I245" i="4" s="1"/>
  <c r="J245" i="4" a="1"/>
  <c r="J245" i="4"/>
  <c r="B246" i="4" a="1"/>
  <c r="B246" i="4" s="1"/>
  <c r="C246" i="4" a="1"/>
  <c r="C246" i="4" s="1"/>
  <c r="D246" i="4" a="1"/>
  <c r="D246" i="4" s="1"/>
  <c r="E246" i="4" a="1"/>
  <c r="E246" i="4" s="1"/>
  <c r="F246" i="4" a="1"/>
  <c r="F246" i="4" s="1"/>
  <c r="G246" i="4" a="1"/>
  <c r="G246" i="4" s="1"/>
  <c r="H246" i="4" a="1"/>
  <c r="H246" i="4" s="1"/>
  <c r="I246" i="4" a="1"/>
  <c r="I246" i="4" s="1"/>
  <c r="J246" i="4" a="1"/>
  <c r="J246" i="4" s="1"/>
  <c r="B247" i="4" a="1"/>
  <c r="B247" i="4" s="1"/>
  <c r="C247" i="4" a="1"/>
  <c r="C247" i="4" s="1"/>
  <c r="D247" i="4" a="1"/>
  <c r="D247" i="4" s="1"/>
  <c r="E247" i="4" a="1"/>
  <c r="E247" i="4" s="1"/>
  <c r="F247" i="4" a="1"/>
  <c r="F247" i="4"/>
  <c r="G247" i="4" a="1"/>
  <c r="G247" i="4" s="1"/>
  <c r="H247" i="4" a="1"/>
  <c r="H247" i="4" s="1"/>
  <c r="I247" i="4" a="1"/>
  <c r="I247" i="4" s="1"/>
  <c r="J247" i="4" a="1"/>
  <c r="J247" i="4" s="1"/>
  <c r="B248" i="4" a="1"/>
  <c r="B248" i="4" s="1"/>
  <c r="C248" i="4" a="1"/>
  <c r="C248" i="4" s="1"/>
  <c r="D248" i="4" a="1"/>
  <c r="D248" i="4" s="1"/>
  <c r="E248" i="4" a="1"/>
  <c r="E248" i="4" s="1"/>
  <c r="F248" i="4" a="1"/>
  <c r="F248" i="4"/>
  <c r="G248" i="4" a="1"/>
  <c r="G248" i="4" s="1"/>
  <c r="H248" i="4" a="1"/>
  <c r="H248" i="4" s="1"/>
  <c r="I248" i="4" a="1"/>
  <c r="I248" i="4" s="1"/>
  <c r="J248" i="4" a="1"/>
  <c r="J248" i="4" s="1"/>
  <c r="B249" i="4" a="1"/>
  <c r="B249" i="4" s="1"/>
  <c r="C249" i="4" a="1"/>
  <c r="C249" i="4" s="1"/>
  <c r="D249" i="4" a="1"/>
  <c r="D249" i="4" s="1"/>
  <c r="E249" i="4" a="1"/>
  <c r="E249" i="4" s="1"/>
  <c r="F249" i="4" a="1"/>
  <c r="F249" i="4"/>
  <c r="G249" i="4" a="1"/>
  <c r="G249" i="4" s="1"/>
  <c r="H249" i="4" a="1"/>
  <c r="H249" i="4" s="1"/>
  <c r="I249" i="4" a="1"/>
  <c r="I249" i="4" s="1"/>
  <c r="J249" i="4" a="1"/>
  <c r="J249" i="4" s="1"/>
  <c r="B250" i="4" a="1"/>
  <c r="B250" i="4" s="1"/>
  <c r="C250" i="4" a="1"/>
  <c r="C250" i="4" s="1"/>
  <c r="D250" i="4" a="1"/>
  <c r="D250" i="4" s="1"/>
  <c r="E250" i="4" a="1"/>
  <c r="E250" i="4" s="1"/>
  <c r="F250" i="4" a="1"/>
  <c r="F250" i="4" s="1"/>
  <c r="G250" i="4" a="1"/>
  <c r="G250" i="4" s="1"/>
  <c r="H250" i="4" a="1"/>
  <c r="H250" i="4" s="1"/>
  <c r="I250" i="4" a="1"/>
  <c r="I250" i="4" s="1"/>
  <c r="J250" i="4" a="1"/>
  <c r="J250" i="4" s="1"/>
  <c r="B251" i="4" a="1"/>
  <c r="B251" i="4"/>
  <c r="C251" i="4" a="1"/>
  <c r="C251" i="4" s="1"/>
  <c r="D251" i="4" a="1"/>
  <c r="D251" i="4"/>
  <c r="E251" i="4" a="1"/>
  <c r="E251" i="4" s="1"/>
  <c r="F251" i="4" a="1"/>
  <c r="F251" i="4" s="1"/>
  <c r="G251" i="4" a="1"/>
  <c r="G251" i="4" s="1"/>
  <c r="H251" i="4" a="1"/>
  <c r="H251" i="4" s="1"/>
  <c r="I251" i="4" a="1"/>
  <c r="I251" i="4" s="1"/>
  <c r="J251" i="4" a="1"/>
  <c r="J251" i="4" s="1"/>
  <c r="B252" i="4" a="1"/>
  <c r="B252" i="4"/>
  <c r="C252" i="4" a="1"/>
  <c r="C252" i="4" s="1"/>
  <c r="D252" i="4" a="1"/>
  <c r="D252" i="4" s="1"/>
  <c r="E252" i="4" a="1"/>
  <c r="E252" i="4" s="1"/>
  <c r="F252" i="4" a="1"/>
  <c r="F252" i="4" s="1"/>
  <c r="G252" i="4" a="1"/>
  <c r="G252" i="4" s="1"/>
  <c r="H252" i="4" a="1"/>
  <c r="H252" i="4" s="1"/>
  <c r="I252" i="4" a="1"/>
  <c r="I252" i="4"/>
  <c r="J252" i="4" a="1"/>
  <c r="J252" i="4" s="1"/>
  <c r="B253" i="4" a="1"/>
  <c r="B253" i="4"/>
  <c r="C253" i="4" a="1"/>
  <c r="C253" i="4" s="1"/>
  <c r="D253" i="4" a="1"/>
  <c r="D253" i="4" s="1"/>
  <c r="E253" i="4" a="1"/>
  <c r="E253" i="4" s="1"/>
  <c r="F253" i="4" a="1"/>
  <c r="F253" i="4" s="1"/>
  <c r="G253" i="4" a="1"/>
  <c r="G253" i="4" s="1"/>
  <c r="H253" i="4" a="1"/>
  <c r="H253" i="4" s="1"/>
  <c r="I253" i="4" a="1"/>
  <c r="I253" i="4"/>
  <c r="J253" i="4" a="1"/>
  <c r="J253" i="4" s="1"/>
  <c r="B254" i="4" a="1"/>
  <c r="B254" i="4" s="1"/>
  <c r="C254" i="4" a="1"/>
  <c r="C254" i="4" s="1"/>
  <c r="D254" i="4" a="1"/>
  <c r="D254" i="4" s="1"/>
  <c r="E254" i="4" a="1"/>
  <c r="E254" i="4" s="1"/>
  <c r="F254" i="4" a="1"/>
  <c r="F254" i="4" s="1"/>
  <c r="G254" i="4" a="1"/>
  <c r="G254" i="4"/>
  <c r="H254" i="4" a="1"/>
  <c r="H254" i="4" s="1"/>
  <c r="I254" i="4" a="1"/>
  <c r="I254" i="4"/>
  <c r="J254" i="4" a="1"/>
  <c r="J254" i="4" s="1"/>
  <c r="B255" i="4" a="1"/>
  <c r="B255" i="4" s="1"/>
  <c r="C255" i="4" a="1"/>
  <c r="C255" i="4" s="1"/>
  <c r="D255" i="4" a="1"/>
  <c r="D255" i="4" s="1"/>
  <c r="E255" i="4" a="1"/>
  <c r="E255" i="4" s="1"/>
  <c r="F255" i="4" a="1"/>
  <c r="F255" i="4" s="1"/>
  <c r="G255" i="4" a="1"/>
  <c r="G255" i="4"/>
  <c r="H255" i="4" a="1"/>
  <c r="H255" i="4" s="1"/>
  <c r="I255" i="4" a="1"/>
  <c r="I255" i="4" s="1"/>
  <c r="J255" i="4" a="1"/>
  <c r="J255" i="4" s="1"/>
  <c r="B256" i="4" a="1"/>
  <c r="B256" i="4" s="1"/>
  <c r="C256" i="4" a="1"/>
  <c r="C256" i="4" s="1"/>
  <c r="D256" i="4" a="1"/>
  <c r="D256" i="4" s="1"/>
  <c r="E256" i="4" a="1"/>
  <c r="E256" i="4"/>
  <c r="F256" i="4" a="1"/>
  <c r="F256" i="4" s="1"/>
  <c r="G256" i="4" a="1"/>
  <c r="G256" i="4"/>
  <c r="H256" i="4" a="1"/>
  <c r="H256" i="4" s="1"/>
  <c r="I256" i="4" a="1"/>
  <c r="I256" i="4" s="1"/>
  <c r="J256" i="4" a="1"/>
  <c r="J256" i="4" s="1"/>
  <c r="B257" i="4" a="1"/>
  <c r="B257" i="4" s="1"/>
  <c r="C257" i="4" a="1"/>
  <c r="C257" i="4" s="1"/>
  <c r="D257" i="4" a="1"/>
  <c r="D257" i="4" s="1"/>
  <c r="E257" i="4" a="1"/>
  <c r="E257" i="4"/>
  <c r="F257" i="4" a="1"/>
  <c r="F257" i="4" s="1"/>
  <c r="G257" i="4" a="1"/>
  <c r="G257" i="4" s="1"/>
  <c r="H257" i="4" a="1"/>
  <c r="H257" i="4" s="1"/>
  <c r="I257" i="4" a="1"/>
  <c r="I257" i="4" s="1"/>
  <c r="J257" i="4" a="1"/>
  <c r="J257" i="4" s="1"/>
  <c r="B258" i="4" a="1"/>
  <c r="B258" i="4" s="1"/>
  <c r="C258" i="4" a="1"/>
  <c r="C258" i="4"/>
  <c r="D258" i="4" a="1"/>
  <c r="D258" i="4"/>
  <c r="E258" i="4" a="1"/>
  <c r="E258" i="4"/>
  <c r="F258" i="4" a="1"/>
  <c r="F258" i="4" s="1"/>
  <c r="G258" i="4" a="1"/>
  <c r="G258" i="4" s="1"/>
  <c r="H258" i="4" a="1"/>
  <c r="H258" i="4" s="1"/>
  <c r="I258" i="4" a="1"/>
  <c r="I258" i="4" s="1"/>
  <c r="J258" i="4" a="1"/>
  <c r="J258" i="4" s="1"/>
  <c r="B259" i="4" a="1"/>
  <c r="B259" i="4" s="1"/>
  <c r="C259" i="4" a="1"/>
  <c r="C259" i="4"/>
  <c r="D259" i="4" a="1"/>
  <c r="D259" i="4"/>
  <c r="E259" i="4" a="1"/>
  <c r="E259" i="4" s="1"/>
  <c r="F259" i="4" a="1"/>
  <c r="F259" i="4" s="1"/>
  <c r="G259" i="4" a="1"/>
  <c r="G259" i="4" s="1"/>
  <c r="H259" i="4" a="1"/>
  <c r="H259" i="4" s="1"/>
  <c r="I259" i="4" a="1"/>
  <c r="I259" i="4" s="1"/>
  <c r="J259" i="4" a="1"/>
  <c r="J259" i="4"/>
  <c r="B260" i="4" a="1"/>
  <c r="B260" i="4" s="1"/>
  <c r="C260" i="4" a="1"/>
  <c r="C260" i="4"/>
  <c r="D260" i="4" a="1"/>
  <c r="D260" i="4" s="1"/>
  <c r="E260" i="4" a="1"/>
  <c r="E260" i="4" s="1"/>
  <c r="F260" i="4" a="1"/>
  <c r="F260" i="4" s="1"/>
  <c r="G260" i="4" a="1"/>
  <c r="G260" i="4" s="1"/>
  <c r="H260" i="4" a="1"/>
  <c r="H260" i="4" s="1"/>
  <c r="I260" i="4" a="1"/>
  <c r="I260" i="4"/>
  <c r="J260" i="4" a="1"/>
  <c r="J260" i="4"/>
  <c r="B261" i="4" a="1"/>
  <c r="B261" i="4" s="1"/>
  <c r="C261" i="4" a="1"/>
  <c r="C261" i="4" s="1"/>
  <c r="D261" i="4" a="1"/>
  <c r="D261" i="4" s="1"/>
  <c r="E261" i="4" a="1"/>
  <c r="E261" i="4" s="1"/>
  <c r="F261" i="4" a="1"/>
  <c r="F261" i="4" s="1"/>
  <c r="G261" i="4" a="1"/>
  <c r="G261" i="4" s="1"/>
  <c r="H261" i="4" a="1"/>
  <c r="H261" i="4"/>
  <c r="I261" i="4" a="1"/>
  <c r="I261" i="4"/>
  <c r="J261" i="4" a="1"/>
  <c r="J261" i="4"/>
  <c r="B262" i="4" a="1"/>
  <c r="B262" i="4" s="1"/>
  <c r="C262" i="4" a="1"/>
  <c r="C262" i="4" s="1"/>
  <c r="D262" i="4" a="1"/>
  <c r="D262" i="4" s="1"/>
  <c r="E262" i="4" a="1"/>
  <c r="E262" i="4" s="1"/>
  <c r="F262" i="4" a="1"/>
  <c r="F262" i="4" s="1"/>
  <c r="G262" i="4" a="1"/>
  <c r="G262" i="4" s="1"/>
  <c r="H262" i="4" a="1"/>
  <c r="H262" i="4"/>
  <c r="I262" i="4" a="1"/>
  <c r="I262" i="4"/>
  <c r="J262" i="4" a="1"/>
  <c r="J262" i="4" s="1"/>
  <c r="B263" i="4" a="1"/>
  <c r="B263" i="4" s="1"/>
  <c r="C263" i="4" a="1"/>
  <c r="C263" i="4" s="1"/>
  <c r="D263" i="4" a="1"/>
  <c r="D263" i="4" s="1"/>
  <c r="E263" i="4" a="1"/>
  <c r="E263" i="4" s="1"/>
  <c r="F263" i="4" a="1"/>
  <c r="F263" i="4"/>
  <c r="G263" i="4" a="1"/>
  <c r="G263" i="4" s="1"/>
  <c r="H263" i="4" a="1"/>
  <c r="H263" i="4"/>
  <c r="I263" i="4" a="1"/>
  <c r="I263" i="4" s="1"/>
  <c r="J263" i="4" a="1"/>
  <c r="J263" i="4" s="1"/>
  <c r="B264" i="4" a="1"/>
  <c r="B264" i="4" s="1"/>
  <c r="C264" i="4" a="1"/>
  <c r="C264" i="4" s="1"/>
  <c r="D264" i="4" a="1"/>
  <c r="D264" i="4" s="1"/>
  <c r="E264" i="4" a="1"/>
  <c r="E264" i="4"/>
  <c r="F264" i="4" a="1"/>
  <c r="F264" i="4"/>
  <c r="G264" i="4" a="1"/>
  <c r="G264" i="4" s="1"/>
  <c r="H264" i="4" a="1"/>
  <c r="H264" i="4" s="1"/>
  <c r="I264" i="4" a="1"/>
  <c r="I264" i="4" s="1"/>
  <c r="J264" i="4" a="1"/>
  <c r="J264" i="4" s="1"/>
  <c r="B265" i="4" a="1"/>
  <c r="B265" i="4" s="1"/>
  <c r="C265" i="4" a="1"/>
  <c r="C265" i="4" s="1"/>
  <c r="D265" i="4" a="1"/>
  <c r="D265" i="4"/>
  <c r="E265" i="4" a="1"/>
  <c r="E265" i="4"/>
  <c r="F265" i="4" a="1"/>
  <c r="F265" i="4"/>
  <c r="G265" i="4" a="1"/>
  <c r="G265" i="4" s="1"/>
  <c r="H265" i="4" a="1"/>
  <c r="H265" i="4" s="1"/>
  <c r="I265" i="4" a="1"/>
  <c r="I265" i="4" s="1"/>
  <c r="J265" i="4" a="1"/>
  <c r="J265" i="4" s="1"/>
  <c r="B266" i="4" a="1"/>
  <c r="B266" i="4" s="1"/>
  <c r="C266" i="4" a="1"/>
  <c r="C266" i="4" s="1"/>
  <c r="D266" i="4" a="1"/>
  <c r="D266" i="4"/>
  <c r="E266" i="4" a="1"/>
  <c r="E266" i="4"/>
  <c r="F266" i="4" a="1"/>
  <c r="F266" i="4" s="1"/>
  <c r="G266" i="4" a="1"/>
  <c r="G266" i="4" s="1"/>
  <c r="H266" i="4" a="1"/>
  <c r="H266" i="4" s="1"/>
  <c r="I266" i="4" a="1"/>
  <c r="I266" i="4" s="1"/>
  <c r="J266" i="4" a="1"/>
  <c r="J266" i="4" s="1"/>
  <c r="B267" i="4" a="1"/>
  <c r="B267" i="4"/>
  <c r="C267" i="4" a="1"/>
  <c r="C267" i="4" s="1"/>
  <c r="D267" i="4" a="1"/>
  <c r="D267" i="4"/>
  <c r="E267" i="4" a="1"/>
  <c r="E267" i="4" s="1"/>
  <c r="F267" i="4" a="1"/>
  <c r="F267" i="4" s="1"/>
  <c r="G267" i="4" a="1"/>
  <c r="G267" i="4" s="1"/>
  <c r="H267" i="4" a="1"/>
  <c r="H267" i="4" s="1"/>
  <c r="I267" i="4" a="1"/>
  <c r="I267" i="4" s="1"/>
  <c r="J267" i="4" a="1"/>
  <c r="J267" i="4"/>
  <c r="B268" i="4" a="1"/>
  <c r="B268" i="4"/>
  <c r="C268" i="4" a="1"/>
  <c r="C268" i="4" s="1"/>
  <c r="D268" i="4" a="1"/>
  <c r="D268" i="4" s="1"/>
  <c r="E268" i="4" a="1"/>
  <c r="E268" i="4" s="1"/>
  <c r="F268" i="4" a="1"/>
  <c r="F268" i="4" s="1"/>
  <c r="G268" i="4" a="1"/>
  <c r="G268" i="4" s="1"/>
  <c r="H268" i="4" a="1"/>
  <c r="H268" i="4" s="1"/>
  <c r="I268" i="4" a="1"/>
  <c r="I268" i="4"/>
  <c r="J268" i="4" a="1"/>
  <c r="J268" i="4"/>
  <c r="B269" i="4" a="1"/>
  <c r="B269" i="4"/>
  <c r="C269" i="4" a="1"/>
  <c r="C269" i="4" s="1"/>
  <c r="D269" i="4" a="1"/>
  <c r="D269" i="4" s="1"/>
  <c r="E269" i="4" a="1"/>
  <c r="E269" i="4" s="1"/>
  <c r="F269" i="4" a="1"/>
  <c r="F269" i="4" s="1"/>
  <c r="G269" i="4" a="1"/>
  <c r="G269" i="4" s="1"/>
  <c r="H269" i="4" a="1"/>
  <c r="H269" i="4" s="1"/>
  <c r="I269" i="4" a="1"/>
  <c r="I269" i="4"/>
  <c r="J269" i="4" a="1"/>
  <c r="J269" i="4"/>
  <c r="B270" i="4" a="1"/>
  <c r="B270" i="4" s="1"/>
  <c r="C270" i="4" a="1"/>
  <c r="C270" i="4" s="1"/>
  <c r="D270" i="4" a="1"/>
  <c r="D270" i="4" s="1"/>
  <c r="E270" i="4" a="1"/>
  <c r="E270" i="4" s="1"/>
  <c r="F270" i="4" a="1"/>
  <c r="F270" i="4" s="1"/>
  <c r="G270" i="4" a="1"/>
  <c r="G270" i="4"/>
  <c r="H270" i="4" a="1"/>
  <c r="H270" i="4" s="1"/>
  <c r="I270" i="4" a="1"/>
  <c r="I270" i="4"/>
  <c r="J270" i="4" a="1"/>
  <c r="J270" i="4" s="1"/>
  <c r="B271" i="4" a="1"/>
  <c r="B271" i="4" s="1"/>
  <c r="C271" i="4" a="1"/>
  <c r="C271" i="4" s="1"/>
  <c r="D271" i="4" a="1"/>
  <c r="D271" i="4" s="1"/>
  <c r="E271" i="4" a="1"/>
  <c r="E271" i="4" s="1"/>
  <c r="F271" i="4" a="1"/>
  <c r="F271" i="4"/>
  <c r="G271" i="4" a="1"/>
  <c r="G271" i="4"/>
  <c r="H271" i="4" a="1"/>
  <c r="H271" i="4" s="1"/>
  <c r="I271" i="4" a="1"/>
  <c r="I271" i="4" s="1"/>
  <c r="J271" i="4" a="1"/>
  <c r="J271" i="4" s="1"/>
  <c r="B272" i="4" a="1"/>
  <c r="B272" i="4" s="1"/>
  <c r="C272" i="4" a="1"/>
  <c r="C272" i="4" s="1"/>
  <c r="D272" i="4" a="1"/>
  <c r="D272" i="4" s="1"/>
  <c r="E272" i="4" a="1"/>
  <c r="E272" i="4"/>
  <c r="F272" i="4" a="1"/>
  <c r="F272" i="4"/>
  <c r="G272" i="4" a="1"/>
  <c r="G272" i="4"/>
  <c r="H272" i="4" a="1"/>
  <c r="H272" i="4" s="1"/>
  <c r="I272" i="4" a="1"/>
  <c r="I272" i="4" s="1"/>
  <c r="J272" i="4" a="1"/>
  <c r="J272" i="4" s="1"/>
  <c r="B273" i="4" a="1"/>
  <c r="B273" i="4" s="1"/>
  <c r="C273" i="4" a="1"/>
  <c r="C273" i="4" s="1"/>
  <c r="D273" i="4" a="1"/>
  <c r="D273" i="4" s="1"/>
  <c r="E273" i="4" a="1"/>
  <c r="E273" i="4"/>
  <c r="F273" i="4" a="1"/>
  <c r="F273" i="4"/>
  <c r="G273" i="4" a="1"/>
  <c r="G273" i="4" s="1"/>
  <c r="H273" i="4" a="1"/>
  <c r="H273" i="4" s="1"/>
  <c r="I273" i="4" a="1"/>
  <c r="I273" i="4" s="1"/>
  <c r="J273" i="4" a="1"/>
  <c r="J273" i="4" s="1"/>
  <c r="B274" i="4" a="1"/>
  <c r="B274" i="4" s="1"/>
  <c r="C274" i="4" a="1"/>
  <c r="C274" i="4"/>
  <c r="D274" i="4" a="1"/>
  <c r="D274" i="4" s="1"/>
  <c r="E274" i="4" a="1"/>
  <c r="E274" i="4"/>
  <c r="F274" i="4" a="1"/>
  <c r="F274" i="4" s="1"/>
  <c r="G274" i="4" a="1"/>
  <c r="G274" i="4" s="1"/>
  <c r="H274" i="4" a="1"/>
  <c r="H274" i="4" s="1"/>
  <c r="I274" i="4" a="1"/>
  <c r="I274" i="4" s="1"/>
  <c r="J274" i="4" a="1"/>
  <c r="J274" i="4" s="1"/>
  <c r="B275" i="4" a="1"/>
  <c r="B275" i="4"/>
  <c r="C275" i="4" a="1"/>
  <c r="C275" i="4"/>
  <c r="D275" i="4" a="1"/>
  <c r="D275" i="4" s="1"/>
  <c r="E275" i="4" a="1"/>
  <c r="E275" i="4" s="1"/>
  <c r="F275" i="4" a="1"/>
  <c r="F275" i="4" s="1"/>
  <c r="G275" i="4" a="1"/>
  <c r="G275" i="4" s="1"/>
  <c r="H275" i="4" a="1"/>
  <c r="H275" i="4" s="1"/>
  <c r="I275" i="4" a="1"/>
  <c r="I275" i="4" s="1"/>
  <c r="J275" i="4" a="1"/>
  <c r="J275" i="4"/>
  <c r="B276" i="4" a="1"/>
  <c r="B276" i="4" s="1"/>
  <c r="C276" i="4" a="1"/>
  <c r="C276" i="4"/>
  <c r="D276" i="4" a="1"/>
  <c r="D276" i="4" s="1"/>
  <c r="E276" i="4" a="1"/>
  <c r="E276" i="4" s="1"/>
  <c r="F276" i="4" a="1"/>
  <c r="F276" i="4" s="1"/>
  <c r="G276" i="4" a="1"/>
  <c r="G276" i="4" s="1"/>
  <c r="H276" i="4" a="1"/>
  <c r="H276" i="4" s="1"/>
  <c r="I276" i="4" a="1"/>
  <c r="I276" i="4" s="1"/>
  <c r="J276" i="4" a="1"/>
  <c r="J276" i="4"/>
  <c r="B277" i="4" a="1"/>
  <c r="B277" i="4" s="1"/>
  <c r="C277" i="4" a="1"/>
  <c r="C277" i="4" s="1"/>
  <c r="D277" i="4" a="1"/>
  <c r="D277" i="4" s="1"/>
  <c r="E277" i="4" a="1"/>
  <c r="E277" i="4" s="1"/>
  <c r="F277" i="4" a="1"/>
  <c r="F277" i="4" s="1"/>
  <c r="G277" i="4" a="1"/>
  <c r="G277" i="4" s="1"/>
  <c r="H277" i="4" a="1"/>
  <c r="H277" i="4"/>
  <c r="I277" i="4" a="1"/>
  <c r="I277" i="4" s="1"/>
  <c r="J277" i="4" a="1"/>
  <c r="J277" i="4"/>
  <c r="B278" i="4" a="1"/>
  <c r="B278" i="4" s="1"/>
  <c r="C278" i="4" a="1"/>
  <c r="C278" i="4" s="1"/>
  <c r="D278" i="4" a="1"/>
  <c r="D278" i="4" s="1"/>
  <c r="E278" i="4" a="1"/>
  <c r="E278" i="4" s="1"/>
  <c r="F278" i="4" a="1"/>
  <c r="F278" i="4" s="1"/>
  <c r="G278" i="4" a="1"/>
  <c r="G278" i="4" s="1"/>
  <c r="H278" i="4" a="1"/>
  <c r="H278" i="4"/>
  <c r="I278" i="4" a="1"/>
  <c r="I278" i="4" s="1"/>
  <c r="J278" i="4" a="1"/>
  <c r="J278" i="4" s="1"/>
  <c r="B279" i="4" a="1"/>
  <c r="B279" i="4" s="1"/>
  <c r="C279" i="4" a="1"/>
  <c r="C279" i="4" s="1"/>
  <c r="D279" i="4" a="1"/>
  <c r="D279" i="4" s="1"/>
  <c r="E279" i="4" a="1"/>
  <c r="E279" i="4" s="1"/>
  <c r="F279" i="4" a="1"/>
  <c r="F279" i="4"/>
  <c r="G279" i="4" a="1"/>
  <c r="G279" i="4" s="1"/>
  <c r="H279" i="4" a="1"/>
  <c r="H279" i="4"/>
  <c r="I279" i="4" a="1"/>
  <c r="I279" i="4" s="1"/>
  <c r="J279" i="4" a="1"/>
  <c r="J279" i="4" s="1"/>
  <c r="B280" i="4" a="1"/>
  <c r="B280" i="4" s="1"/>
  <c r="C280" i="4" a="1"/>
  <c r="C280" i="4" s="1"/>
  <c r="D280" i="4" a="1"/>
  <c r="D280" i="4" s="1"/>
  <c r="E280" i="4" a="1"/>
  <c r="E280" i="4" s="1"/>
  <c r="F280" i="4" a="1"/>
  <c r="F280" i="4"/>
  <c r="G280" i="4" a="1"/>
  <c r="G280" i="4" s="1"/>
  <c r="H280" i="4" a="1"/>
  <c r="H280" i="4" s="1"/>
  <c r="I280" i="4" a="1"/>
  <c r="I280" i="4" s="1"/>
  <c r="J280" i="4" a="1"/>
  <c r="J280" i="4" s="1"/>
  <c r="B281" i="4" a="1"/>
  <c r="B281" i="4" s="1"/>
  <c r="C281" i="4" a="1"/>
  <c r="C281" i="4" s="1"/>
  <c r="D281" i="4" a="1"/>
  <c r="D281" i="4"/>
  <c r="E281" i="4" a="1"/>
  <c r="E281" i="4" s="1"/>
  <c r="F281" i="4" a="1"/>
  <c r="F281" i="4"/>
  <c r="G281" i="4" a="1"/>
  <c r="G281" i="4" s="1"/>
  <c r="H281" i="4" a="1"/>
  <c r="H281" i="4" s="1"/>
  <c r="I281" i="4" a="1"/>
  <c r="I281" i="4" s="1"/>
  <c r="J281" i="4" a="1"/>
  <c r="J281" i="4" s="1"/>
  <c r="B282" i="4" a="1"/>
  <c r="B282" i="4" s="1"/>
  <c r="C282" i="4" a="1"/>
  <c r="C282" i="4" s="1"/>
  <c r="D282" i="4" a="1"/>
  <c r="D282" i="4"/>
  <c r="E282" i="4" a="1"/>
  <c r="E282" i="4" s="1"/>
  <c r="F282" i="4" a="1"/>
  <c r="F282" i="4" s="1"/>
  <c r="G282" i="4" a="1"/>
  <c r="G282" i="4" s="1"/>
  <c r="H282" i="4" a="1"/>
  <c r="H282" i="4" s="1"/>
  <c r="I282" i="4" a="1"/>
  <c r="I282" i="4" s="1"/>
  <c r="J282" i="4" a="1"/>
  <c r="J282" i="4" s="1"/>
  <c r="B283" i="4" a="1"/>
  <c r="B283" i="4"/>
  <c r="C283" i="4" a="1"/>
  <c r="C283" i="4" s="1"/>
  <c r="D283" i="4" a="1"/>
  <c r="D283" i="4"/>
  <c r="E283" i="4" a="1"/>
  <c r="E283" i="4" s="1"/>
  <c r="F283" i="4" a="1"/>
  <c r="F283" i="4" s="1"/>
  <c r="G283" i="4" a="1"/>
  <c r="G283" i="4" s="1"/>
  <c r="H283" i="4" a="1"/>
  <c r="H283" i="4" s="1"/>
  <c r="I283" i="4" a="1"/>
  <c r="I283" i="4" s="1"/>
  <c r="J283" i="4" a="1"/>
  <c r="J283" i="4" s="1"/>
  <c r="B284" i="4" a="1"/>
  <c r="B284" i="4"/>
  <c r="C284" i="4" a="1"/>
  <c r="C284" i="4" s="1"/>
  <c r="D284" i="4" a="1"/>
  <c r="D284" i="4" s="1"/>
  <c r="E284" i="4" a="1"/>
  <c r="E284" i="4" s="1"/>
  <c r="F284" i="4" a="1"/>
  <c r="F284" i="4" s="1"/>
  <c r="G284" i="4" a="1"/>
  <c r="G284" i="4" s="1"/>
  <c r="H284" i="4" a="1"/>
  <c r="H284" i="4" s="1"/>
  <c r="I284" i="4" a="1"/>
  <c r="I284" i="4"/>
  <c r="J284" i="4" a="1"/>
  <c r="J284" i="4" s="1"/>
  <c r="B285" i="4" a="1"/>
  <c r="B285" i="4"/>
  <c r="C285" i="4" a="1"/>
  <c r="C285" i="4" s="1"/>
  <c r="D285" i="4" a="1"/>
  <c r="D285" i="4" s="1"/>
  <c r="E285" i="4" a="1"/>
  <c r="E285" i="4" s="1"/>
  <c r="F285" i="4" a="1"/>
  <c r="F285" i="4" s="1"/>
  <c r="G285" i="4" a="1"/>
  <c r="G285" i="4" s="1"/>
  <c r="H285" i="4" a="1"/>
  <c r="H285" i="4" s="1"/>
  <c r="I285" i="4" a="1"/>
  <c r="I285" i="4"/>
  <c r="J285" i="4" a="1"/>
  <c r="J285" i="4" s="1"/>
  <c r="B286" i="4" a="1"/>
  <c r="B286" i="4" s="1"/>
  <c r="C286" i="4" a="1"/>
  <c r="C286" i="4" s="1"/>
  <c r="D286" i="4" a="1"/>
  <c r="D286" i="4" s="1"/>
  <c r="E286" i="4" a="1"/>
  <c r="E286" i="4" s="1"/>
  <c r="F286" i="4" a="1"/>
  <c r="F286" i="4" s="1"/>
  <c r="G286" i="4" a="1"/>
  <c r="G286" i="4"/>
  <c r="H286" i="4" a="1"/>
  <c r="H286" i="4" s="1"/>
  <c r="I286" i="4" a="1"/>
  <c r="I286" i="4"/>
  <c r="J286" i="4" a="1"/>
  <c r="J286" i="4" s="1"/>
  <c r="B287" i="4" a="1"/>
  <c r="B287" i="4" s="1"/>
  <c r="C287" i="4" a="1"/>
  <c r="C287" i="4" s="1"/>
  <c r="D287" i="4" a="1"/>
  <c r="D287" i="4" s="1"/>
  <c r="E287" i="4" a="1"/>
  <c r="E287" i="4" s="1"/>
  <c r="F287" i="4" a="1"/>
  <c r="F287" i="4" s="1"/>
  <c r="G287" i="4" a="1"/>
  <c r="G287" i="4"/>
  <c r="H287" i="4" a="1"/>
  <c r="H287" i="4" s="1"/>
  <c r="I287" i="4" a="1"/>
  <c r="I287" i="4" s="1"/>
  <c r="J287" i="4" a="1"/>
  <c r="J287" i="4" s="1"/>
  <c r="B288" i="4" a="1"/>
  <c r="B288" i="4" s="1"/>
  <c r="C288" i="4" a="1"/>
  <c r="C288" i="4" s="1"/>
  <c r="D288" i="4" a="1"/>
  <c r="D288" i="4" s="1"/>
  <c r="E288" i="4" a="1"/>
  <c r="E288" i="4"/>
  <c r="F288" i="4" a="1"/>
  <c r="F288" i="4" s="1"/>
  <c r="G288" i="4" a="1"/>
  <c r="G288" i="4"/>
  <c r="H288" i="4" a="1"/>
  <c r="H288" i="4" s="1"/>
  <c r="I288" i="4" a="1"/>
  <c r="I288" i="4" s="1"/>
  <c r="J288" i="4" a="1"/>
  <c r="J288" i="4" s="1"/>
  <c r="B289" i="4" a="1"/>
  <c r="B289" i="4" s="1"/>
  <c r="C289" i="4" a="1"/>
  <c r="C289" i="4" s="1"/>
  <c r="D289" i="4" a="1"/>
  <c r="D289" i="4" s="1"/>
  <c r="E289" i="4" a="1"/>
  <c r="E289" i="4"/>
  <c r="F289" i="4" a="1"/>
  <c r="F289" i="4" s="1"/>
  <c r="G289" i="4" a="1"/>
  <c r="G289" i="4" s="1"/>
  <c r="H289" i="4" a="1"/>
  <c r="H289" i="4" s="1"/>
  <c r="I289" i="4" a="1"/>
  <c r="I289" i="4" s="1"/>
  <c r="J289" i="4" a="1"/>
  <c r="J289" i="4" s="1"/>
  <c r="B290" i="4" a="1"/>
  <c r="B290" i="4" s="1"/>
  <c r="C290" i="4" a="1"/>
  <c r="C290" i="4"/>
  <c r="D290" i="4" a="1"/>
  <c r="D290" i="4" s="1"/>
  <c r="E290" i="4" a="1"/>
  <c r="E290" i="4"/>
  <c r="F290" i="4" a="1"/>
  <c r="F290" i="4" s="1"/>
  <c r="G290" i="4" a="1"/>
  <c r="G290" i="4" s="1"/>
  <c r="H290" i="4" a="1"/>
  <c r="H290" i="4" s="1"/>
  <c r="I290" i="4" a="1"/>
  <c r="I290" i="4" s="1"/>
  <c r="J290" i="4" a="1"/>
  <c r="J290" i="4" s="1"/>
  <c r="B291" i="4" a="1"/>
  <c r="B291" i="4" s="1"/>
  <c r="C291" i="4" a="1"/>
  <c r="C291" i="4"/>
  <c r="D291" i="4" a="1"/>
  <c r="D291" i="4" s="1"/>
  <c r="E291" i="4" a="1"/>
  <c r="E291" i="4" s="1"/>
  <c r="F291" i="4" a="1"/>
  <c r="F291" i="4" s="1"/>
  <c r="G291" i="4" a="1"/>
  <c r="G291" i="4" s="1"/>
  <c r="H291" i="4" a="1"/>
  <c r="H291" i="4" s="1"/>
  <c r="I291" i="4" a="1"/>
  <c r="I291" i="4" s="1"/>
  <c r="J291" i="4" a="1"/>
  <c r="J291" i="4"/>
  <c r="B292" i="4" a="1"/>
  <c r="B292" i="4" s="1"/>
  <c r="C292" i="4" a="1"/>
  <c r="C292" i="4"/>
  <c r="D292" i="4" a="1"/>
  <c r="D292" i="4" s="1"/>
  <c r="E292" i="4" a="1"/>
  <c r="E292" i="4" s="1"/>
  <c r="F292" i="4" a="1"/>
  <c r="F292" i="4" s="1"/>
  <c r="G292" i="4" a="1"/>
  <c r="G292" i="4" s="1"/>
  <c r="H292" i="4" a="1"/>
  <c r="H292" i="4" s="1"/>
  <c r="I292" i="4" a="1"/>
  <c r="I292" i="4" s="1"/>
  <c r="J292" i="4" a="1"/>
  <c r="J292" i="4"/>
  <c r="B293" i="4" a="1"/>
  <c r="B293" i="4" s="1"/>
  <c r="C293" i="4" a="1"/>
  <c r="C293" i="4" s="1"/>
  <c r="D293" i="4" a="1"/>
  <c r="D293" i="4" s="1"/>
  <c r="E293" i="4" a="1"/>
  <c r="E293" i="4" s="1"/>
  <c r="F293" i="4" a="1"/>
  <c r="F293" i="4" s="1"/>
  <c r="G293" i="4" a="1"/>
  <c r="G293" i="4" s="1"/>
  <c r="H293" i="4" a="1"/>
  <c r="H293" i="4"/>
  <c r="I293" i="4" a="1"/>
  <c r="I293" i="4" s="1"/>
  <c r="J293" i="4" a="1"/>
  <c r="J293" i="4"/>
  <c r="B294" i="4" a="1"/>
  <c r="B294" i="4" s="1"/>
  <c r="C294" i="4" a="1"/>
  <c r="C294" i="4" s="1"/>
  <c r="D294" i="4" a="1"/>
  <c r="D294" i="4" s="1"/>
  <c r="E294" i="4" a="1"/>
  <c r="E294" i="4" s="1"/>
  <c r="F294" i="4" a="1"/>
  <c r="F294" i="4" s="1"/>
  <c r="G294" i="4" a="1"/>
  <c r="G294" i="4" s="1"/>
  <c r="H294" i="4" a="1"/>
  <c r="H294" i="4"/>
  <c r="I294" i="4" a="1"/>
  <c r="I294" i="4" s="1"/>
  <c r="J294" i="4" a="1"/>
  <c r="J294" i="4" s="1"/>
  <c r="B295" i="4" a="1"/>
  <c r="B295" i="4" s="1"/>
  <c r="C295" i="4" a="1"/>
  <c r="C295" i="4" s="1"/>
  <c r="D295" i="4" a="1"/>
  <c r="D295" i="4" s="1"/>
  <c r="E295" i="4" a="1"/>
  <c r="E295" i="4" s="1"/>
  <c r="F295" i="4" a="1"/>
  <c r="F295" i="4"/>
  <c r="G295" i="4" a="1"/>
  <c r="G295" i="4" s="1"/>
  <c r="H295" i="4" a="1"/>
  <c r="H295" i="4"/>
  <c r="I295" i="4" a="1"/>
  <c r="I295" i="4" s="1"/>
  <c r="J295" i="4" a="1"/>
  <c r="J295" i="4" s="1"/>
  <c r="B296" i="4" a="1"/>
  <c r="B296" i="4" s="1"/>
  <c r="C296" i="4" a="1"/>
  <c r="C296" i="4" s="1"/>
  <c r="D296" i="4" a="1"/>
  <c r="D296" i="4" s="1"/>
  <c r="E296" i="4" a="1"/>
  <c r="E296" i="4" s="1"/>
  <c r="F296" i="4" a="1"/>
  <c r="F296" i="4"/>
  <c r="G296" i="4" a="1"/>
  <c r="G296" i="4" s="1"/>
  <c r="H296" i="4" a="1"/>
  <c r="H296" i="4" s="1"/>
  <c r="I296" i="4" a="1"/>
  <c r="I296" i="4" s="1"/>
  <c r="J296" i="4" a="1"/>
  <c r="J296" i="4" s="1"/>
  <c r="B297" i="4" a="1"/>
  <c r="B297" i="4" s="1"/>
  <c r="C297" i="4" a="1"/>
  <c r="C297" i="4" s="1"/>
  <c r="D297" i="4" a="1"/>
  <c r="D297" i="4"/>
  <c r="E297" i="4" a="1"/>
  <c r="E297" i="4" s="1"/>
  <c r="F297" i="4" a="1"/>
  <c r="F297" i="4"/>
  <c r="G297" i="4" a="1"/>
  <c r="G297" i="4" s="1"/>
  <c r="H297" i="4" a="1"/>
  <c r="H297" i="4" s="1"/>
  <c r="I297" i="4" a="1"/>
  <c r="I297" i="4" s="1"/>
  <c r="J297" i="4" a="1"/>
  <c r="J297" i="4" s="1"/>
  <c r="B298" i="4" a="1"/>
  <c r="B298" i="4" s="1"/>
  <c r="C298" i="4" a="1"/>
  <c r="C298" i="4"/>
  <c r="D298" i="4" a="1"/>
  <c r="D298" i="4"/>
  <c r="E298" i="4" a="1"/>
  <c r="E298" i="4"/>
  <c r="F298" i="4" a="1"/>
  <c r="F298" i="4" s="1"/>
  <c r="G298" i="4" a="1"/>
  <c r="G298" i="4" s="1"/>
  <c r="H298" i="4" a="1"/>
  <c r="H298" i="4" s="1"/>
  <c r="I298" i="4" a="1"/>
  <c r="I298" i="4" s="1"/>
  <c r="J298" i="4" a="1"/>
  <c r="J298" i="4" s="1"/>
  <c r="B299" i="4" a="1"/>
  <c r="B299" i="4"/>
  <c r="C299" i="4" a="1"/>
  <c r="C299" i="4" s="1"/>
  <c r="D299" i="4" a="1"/>
  <c r="D299" i="4"/>
  <c r="E299" i="4" a="1"/>
  <c r="E299" i="4" s="1"/>
  <c r="F299" i="4" a="1"/>
  <c r="F299" i="4" s="1"/>
  <c r="G299" i="4" a="1"/>
  <c r="G299" i="4" s="1"/>
  <c r="H299" i="4" a="1"/>
  <c r="H299" i="4" s="1"/>
  <c r="I299" i="4" a="1"/>
  <c r="I299" i="4" s="1"/>
  <c r="J299" i="4" a="1"/>
  <c r="J299" i="4"/>
  <c r="B300" i="4" a="1"/>
  <c r="B300" i="4"/>
  <c r="C300" i="4" a="1"/>
  <c r="C300" i="4" s="1"/>
  <c r="D300" i="4" a="1"/>
  <c r="D300" i="4" s="1"/>
  <c r="E300" i="4" a="1"/>
  <c r="E300" i="4" s="1"/>
  <c r="F300" i="4" a="1"/>
  <c r="F300" i="4" s="1"/>
  <c r="G300" i="4" a="1"/>
  <c r="G300" i="4" s="1"/>
  <c r="H300" i="4" a="1"/>
  <c r="H300" i="4" s="1"/>
  <c r="I300" i="4" a="1"/>
  <c r="I300" i="4"/>
  <c r="J300" i="4" a="1"/>
  <c r="J300" i="4" s="1"/>
  <c r="B301" i="4" a="1"/>
  <c r="B301" i="4"/>
  <c r="C301" i="4" a="1"/>
  <c r="C301" i="4" s="1"/>
  <c r="D301" i="4" a="1"/>
  <c r="D301" i="4" s="1"/>
  <c r="E301" i="4" a="1"/>
  <c r="E301" i="4" s="1"/>
  <c r="F301" i="4" a="1"/>
  <c r="F301" i="4" s="1"/>
  <c r="G301" i="4" a="1"/>
  <c r="G301" i="4" s="1"/>
  <c r="H301" i="4" a="1"/>
  <c r="H301" i="4"/>
  <c r="I301" i="4" a="1"/>
  <c r="I301" i="4"/>
  <c r="J301" i="4" a="1"/>
  <c r="J301" i="4" s="1"/>
  <c r="B302" i="4" a="1"/>
  <c r="B302" i="4" s="1"/>
  <c r="C302" i="4" a="1"/>
  <c r="C302" i="4" s="1"/>
  <c r="D302" i="4" a="1"/>
  <c r="D302" i="4" s="1"/>
  <c r="E302" i="4" a="1"/>
  <c r="E302" i="4" s="1"/>
  <c r="F302" i="4" a="1"/>
  <c r="F302" i="4" s="1"/>
  <c r="G302" i="4" a="1"/>
  <c r="G302" i="4"/>
  <c r="H302" i="4" a="1"/>
  <c r="H302" i="4" s="1"/>
  <c r="I302" i="4" a="1"/>
  <c r="I302" i="4"/>
  <c r="J302" i="4" a="1"/>
  <c r="J302" i="4" s="1"/>
  <c r="B303" i="4" a="1"/>
  <c r="B303" i="4" s="1"/>
  <c r="C303" i="4" a="1"/>
  <c r="C303" i="4" s="1"/>
  <c r="D303" i="4" a="1"/>
  <c r="D303" i="4" s="1"/>
  <c r="E303" i="4" a="1"/>
  <c r="E303" i="4" s="1"/>
  <c r="F303" i="4" a="1"/>
  <c r="F303" i="4" s="1"/>
  <c r="G303" i="4" a="1"/>
  <c r="G303" i="4"/>
  <c r="H303" i="4" a="1"/>
  <c r="H303" i="4"/>
  <c r="I303" i="4" a="1"/>
  <c r="I303" i="4" s="1"/>
  <c r="J303" i="4" a="1"/>
  <c r="J303" i="4" s="1"/>
  <c r="B304" i="4" a="1"/>
  <c r="B304" i="4" s="1"/>
  <c r="C304" i="4" a="1"/>
  <c r="C304" i="4" s="1"/>
  <c r="D304" i="4" a="1"/>
  <c r="D304" i="4" s="1"/>
  <c r="E304" i="4" a="1"/>
  <c r="E304" i="4"/>
  <c r="F304" i="4" a="1"/>
  <c r="F304" i="4" s="1"/>
  <c r="G304" i="4" a="1"/>
  <c r="G304" i="4"/>
  <c r="H304" i="4" a="1"/>
  <c r="H304" i="4" s="1"/>
  <c r="I304" i="4" a="1"/>
  <c r="I304" i="4" s="1"/>
  <c r="J304" i="4" a="1"/>
  <c r="J304" i="4" s="1"/>
  <c r="B305" i="4" a="1"/>
  <c r="B305" i="4" s="1"/>
  <c r="C305" i="4" a="1"/>
  <c r="C305" i="4" s="1"/>
  <c r="D305" i="4" a="1"/>
  <c r="D305" i="4"/>
  <c r="E305" i="4" a="1"/>
  <c r="E305" i="4"/>
  <c r="F305" i="4" a="1"/>
  <c r="F305" i="4" s="1"/>
  <c r="G305" i="4" a="1"/>
  <c r="G305" i="4" s="1"/>
  <c r="H305" i="4" a="1"/>
  <c r="H305" i="4" s="1"/>
  <c r="I305" i="4" a="1"/>
  <c r="I305" i="4" s="1"/>
  <c r="J305" i="4" a="1"/>
  <c r="J305" i="4" s="1"/>
  <c r="B306" i="4" a="1"/>
  <c r="B306" i="4" s="1"/>
  <c r="C306" i="4" a="1"/>
  <c r="C306" i="4"/>
  <c r="D306" i="4" a="1"/>
  <c r="D306" i="4"/>
  <c r="E306" i="4" a="1"/>
  <c r="E306" i="4"/>
  <c r="F306" i="4" a="1"/>
  <c r="F306" i="4" s="1"/>
  <c r="G306" i="4" a="1"/>
  <c r="G306" i="4" s="1"/>
  <c r="H306" i="4" a="1"/>
  <c r="H306" i="4" s="1"/>
  <c r="I306" i="4" a="1"/>
  <c r="I306" i="4" s="1"/>
  <c r="J306" i="4" a="1"/>
  <c r="J306" i="4" s="1"/>
  <c r="B307" i="4" a="1"/>
  <c r="B307" i="4" s="1"/>
  <c r="C307" i="4" a="1"/>
  <c r="C307" i="4"/>
  <c r="D307" i="4" a="1"/>
  <c r="D307" i="4"/>
  <c r="E307" i="4" a="1"/>
  <c r="E307" i="4" s="1"/>
  <c r="F307" i="4" a="1"/>
  <c r="F307" i="4" s="1"/>
  <c r="G307" i="4" a="1"/>
  <c r="G307" i="4" s="1"/>
  <c r="H307" i="4" a="1"/>
  <c r="H307" i="4" s="1"/>
  <c r="I307" i="4" a="1"/>
  <c r="I307" i="4" s="1"/>
  <c r="J307" i="4" a="1"/>
  <c r="J307" i="4"/>
  <c r="B308" i="4" a="1"/>
  <c r="B308" i="4" s="1"/>
  <c r="C308" i="4" a="1"/>
  <c r="C308" i="4"/>
  <c r="D308" i="4" a="1"/>
  <c r="D308" i="4" s="1"/>
  <c r="E308" i="4" a="1"/>
  <c r="E308" i="4" s="1"/>
  <c r="F308" i="4" a="1"/>
  <c r="F308" i="4" s="1"/>
  <c r="G308" i="4" a="1"/>
  <c r="G308" i="4" s="1"/>
  <c r="H308" i="4" a="1"/>
  <c r="H308" i="4" s="1"/>
  <c r="I308" i="4" a="1"/>
  <c r="I308" i="4"/>
  <c r="J308" i="4" a="1"/>
  <c r="J308" i="4"/>
  <c r="B309" i="4" a="1"/>
  <c r="B309" i="4" s="1"/>
  <c r="C309" i="4" a="1"/>
  <c r="C309" i="4" s="1"/>
  <c r="D309" i="4" a="1"/>
  <c r="D309" i="4" s="1"/>
  <c r="E309" i="4" a="1"/>
  <c r="E309" i="4" s="1"/>
  <c r="F309" i="4" a="1"/>
  <c r="F309" i="4" s="1"/>
  <c r="G309" i="4" a="1"/>
  <c r="G309" i="4" s="1"/>
  <c r="H309" i="4" a="1"/>
  <c r="H309" i="4"/>
  <c r="I309" i="4" a="1"/>
  <c r="I309" i="4"/>
  <c r="J309" i="4" a="1"/>
  <c r="J309" i="4"/>
  <c r="B310" i="4" a="1"/>
  <c r="B310" i="4" s="1"/>
  <c r="C310" i="4" a="1"/>
  <c r="C310" i="4" s="1"/>
  <c r="D310" i="4" a="1"/>
  <c r="D310" i="4" s="1"/>
  <c r="E310" i="4" a="1"/>
  <c r="E310" i="4" s="1"/>
  <c r="F310" i="4" a="1"/>
  <c r="F310" i="4" s="1"/>
  <c r="G310" i="4" a="1"/>
  <c r="G310" i="4" s="1"/>
  <c r="H310" i="4" a="1"/>
  <c r="H310" i="4"/>
  <c r="I310" i="4" a="1"/>
  <c r="I310" i="4"/>
  <c r="J310" i="4" a="1"/>
  <c r="J310" i="4" s="1"/>
  <c r="B311" i="4" a="1"/>
  <c r="B311" i="4" s="1"/>
  <c r="C311" i="4" a="1"/>
  <c r="C311" i="4" s="1"/>
  <c r="D311" i="4" a="1"/>
  <c r="D311" i="4" s="1"/>
  <c r="E311" i="4" a="1"/>
  <c r="E311" i="4" s="1"/>
  <c r="F311" i="4" a="1"/>
  <c r="F311" i="4"/>
  <c r="G311" i="4" a="1"/>
  <c r="G311" i="4" s="1"/>
  <c r="H311" i="4" a="1"/>
  <c r="H311" i="4"/>
  <c r="I311" i="4" a="1"/>
  <c r="I311" i="4" s="1"/>
  <c r="J311" i="4" a="1"/>
  <c r="J311" i="4" s="1"/>
  <c r="B312" i="4" a="1"/>
  <c r="B312" i="4" s="1"/>
  <c r="C312" i="4" a="1"/>
  <c r="C312" i="4" s="1"/>
  <c r="D312" i="4" a="1"/>
  <c r="D312" i="4" s="1"/>
  <c r="E312" i="4" a="1"/>
  <c r="E312" i="4"/>
  <c r="F312" i="4" a="1"/>
  <c r="F312" i="4"/>
  <c r="G312" i="4" a="1"/>
  <c r="G312" i="4" s="1"/>
  <c r="H312" i="4" a="1"/>
  <c r="H312" i="4" s="1"/>
  <c r="I312" i="4" a="1"/>
  <c r="I312" i="4" s="1"/>
  <c r="J312" i="4" a="1"/>
  <c r="J312" i="4" s="1"/>
  <c r="B313" i="4" a="1"/>
  <c r="B313" i="4" s="1"/>
  <c r="C313" i="4" a="1"/>
  <c r="C313" i="4" s="1"/>
  <c r="D313" i="4" a="1"/>
  <c r="D313" i="4"/>
  <c r="E313" i="4" a="1"/>
  <c r="E313" i="4"/>
  <c r="F313" i="4" a="1"/>
  <c r="F313" i="4"/>
  <c r="G313" i="4" a="1"/>
  <c r="G313" i="4" s="1"/>
  <c r="H313" i="4" a="1"/>
  <c r="H313" i="4" s="1"/>
  <c r="I313" i="4" a="1"/>
  <c r="I313" i="4" s="1"/>
  <c r="J313" i="4" a="1"/>
  <c r="J313" i="4" s="1"/>
  <c r="B314" i="4" a="1"/>
  <c r="B314" i="4" s="1"/>
  <c r="C314" i="4" a="1"/>
  <c r="C314" i="4" s="1"/>
  <c r="D314" i="4" a="1"/>
  <c r="D314" i="4"/>
  <c r="E314" i="4" a="1"/>
  <c r="E314" i="4"/>
  <c r="F314" i="4" a="1"/>
  <c r="F314" i="4" s="1"/>
  <c r="G314" i="4" a="1"/>
  <c r="G314" i="4" s="1"/>
  <c r="H314" i="4" a="1"/>
  <c r="H314" i="4" s="1"/>
  <c r="I314" i="4" a="1"/>
  <c r="I314" i="4" s="1"/>
  <c r="J314" i="4" a="1"/>
  <c r="J314" i="4" s="1"/>
  <c r="B315" i="4" a="1"/>
  <c r="B315" i="4"/>
  <c r="C315" i="4" a="1"/>
  <c r="C315" i="4" s="1"/>
  <c r="D315" i="4" a="1"/>
  <c r="D315" i="4"/>
  <c r="E315" i="4" a="1"/>
  <c r="E315" i="4" s="1"/>
  <c r="F315" i="4" a="1"/>
  <c r="F315" i="4" s="1"/>
  <c r="G315" i="4" a="1"/>
  <c r="G315" i="4" s="1"/>
  <c r="H315" i="4" a="1"/>
  <c r="H315" i="4" s="1"/>
  <c r="I315" i="4" a="1"/>
  <c r="I315" i="4" s="1"/>
  <c r="J315" i="4" a="1"/>
  <c r="J315" i="4"/>
  <c r="B316" i="4" a="1"/>
  <c r="B316" i="4"/>
  <c r="C316" i="4" a="1"/>
  <c r="C316" i="4" s="1"/>
  <c r="D316" i="4" a="1"/>
  <c r="D316" i="4" s="1"/>
  <c r="E316" i="4" a="1"/>
  <c r="E316" i="4" s="1"/>
  <c r="F316" i="4" a="1"/>
  <c r="F316" i="4" s="1"/>
  <c r="G316" i="4" a="1"/>
  <c r="G316" i="4" s="1"/>
  <c r="H316" i="4" a="1"/>
  <c r="H316" i="4" s="1"/>
  <c r="I316" i="4" a="1"/>
  <c r="I316" i="4"/>
  <c r="J316" i="4" a="1"/>
  <c r="J316" i="4"/>
  <c r="B317" i="4" a="1"/>
  <c r="B317" i="4"/>
  <c r="C317" i="4" a="1"/>
  <c r="C317" i="4" s="1"/>
  <c r="D317" i="4" a="1"/>
  <c r="D317" i="4"/>
  <c r="E317" i="4" a="1"/>
  <c r="E317" i="4" s="1"/>
  <c r="F317" i="4" a="1"/>
  <c r="F317" i="4"/>
  <c r="G317" i="4" a="1"/>
  <c r="G317" i="4" s="1"/>
  <c r="H317" i="4" a="1"/>
  <c r="H317" i="4" s="1"/>
  <c r="I317" i="4" a="1"/>
  <c r="I317" i="4" s="1"/>
  <c r="J317" i="4" a="1"/>
  <c r="J317" i="4"/>
  <c r="B318" i="4" a="1"/>
  <c r="B318" i="4" s="1"/>
  <c r="C318" i="4" a="1"/>
  <c r="C318" i="4" s="1"/>
  <c r="D318" i="4" a="1"/>
  <c r="D318" i="4"/>
  <c r="E318" i="4" a="1"/>
  <c r="E318" i="4" s="1"/>
  <c r="F318" i="4" a="1"/>
  <c r="F318" i="4" s="1"/>
  <c r="G318" i="4" a="1"/>
  <c r="G318" i="4" s="1"/>
  <c r="H318" i="4" a="1"/>
  <c r="H318" i="4" s="1"/>
  <c r="I318" i="4" a="1"/>
  <c r="I318" i="4" s="1"/>
  <c r="J318" i="4" a="1"/>
  <c r="J318" i="4" s="1"/>
  <c r="B319" i="4" a="1"/>
  <c r="B319" i="4" s="1"/>
  <c r="C319" i="4" a="1"/>
  <c r="C319" i="4" s="1"/>
  <c r="D319" i="4" a="1"/>
  <c r="D319" i="4"/>
  <c r="E319" i="4" a="1"/>
  <c r="E319" i="4" s="1"/>
  <c r="F319" i="4" a="1"/>
  <c r="F319" i="4"/>
  <c r="G319" i="4" a="1"/>
  <c r="G319" i="4" s="1"/>
  <c r="H319" i="4" a="1"/>
  <c r="H319" i="4" s="1"/>
  <c r="I319" i="4" a="1"/>
  <c r="I319" i="4" s="1"/>
  <c r="J319" i="4" a="1"/>
  <c r="J319" i="4" s="1"/>
  <c r="B320" i="4" a="1"/>
  <c r="B320" i="4" s="1"/>
  <c r="C320" i="4" a="1"/>
  <c r="C320" i="4" s="1"/>
  <c r="D320" i="4" a="1"/>
  <c r="D320" i="4" s="1"/>
  <c r="E320" i="4" a="1"/>
  <c r="E320" i="4" s="1"/>
  <c r="F320" i="4" a="1"/>
  <c r="F320" i="4"/>
  <c r="G320" i="4" a="1"/>
  <c r="G320" i="4" s="1"/>
  <c r="H320" i="4" a="1"/>
  <c r="H320" i="4" s="1"/>
  <c r="I320" i="4" a="1"/>
  <c r="I320" i="4"/>
  <c r="J320" i="4" a="1"/>
  <c r="J320" i="4" s="1"/>
  <c r="B321" i="4" a="1"/>
  <c r="B321" i="4" s="1"/>
  <c r="C321" i="4" a="1"/>
  <c r="C321" i="4" s="1"/>
  <c r="D321" i="4" a="1"/>
  <c r="D321" i="4" s="1"/>
  <c r="E321" i="4" a="1"/>
  <c r="E321" i="4" s="1"/>
  <c r="F321" i="4" a="1"/>
  <c r="F321" i="4"/>
  <c r="G321" i="4" a="1"/>
  <c r="G321" i="4" s="1"/>
  <c r="H321" i="4" a="1"/>
  <c r="H321" i="4" s="1"/>
  <c r="I321" i="4" a="1"/>
  <c r="I321" i="4"/>
  <c r="J321" i="4" a="1"/>
  <c r="J321" i="4" s="1"/>
  <c r="B322" i="4" a="1"/>
  <c r="B322" i="4" s="1"/>
  <c r="C322" i="4" a="1"/>
  <c r="C322" i="4" s="1"/>
  <c r="D322" i="4" a="1"/>
  <c r="D322" i="4" s="1"/>
  <c r="E322" i="4" a="1"/>
  <c r="E322" i="4" s="1"/>
  <c r="F322" i="4" a="1"/>
  <c r="F322" i="4" s="1"/>
  <c r="G322" i="4" a="1"/>
  <c r="G322" i="4" s="1"/>
  <c r="H322" i="4" a="1"/>
  <c r="H322" i="4" s="1"/>
  <c r="I322" i="4" a="1"/>
  <c r="I322" i="4"/>
  <c r="J322" i="4" a="1"/>
  <c r="J322" i="4" s="1"/>
  <c r="B323" i="4" a="1"/>
  <c r="B323" i="4"/>
  <c r="C323" i="4" a="1"/>
  <c r="C323" i="4" s="1"/>
  <c r="D323" i="4" a="1"/>
  <c r="D323" i="4" s="1"/>
  <c r="E323" i="4" a="1"/>
  <c r="E323" i="4" s="1"/>
  <c r="F323" i="4" a="1"/>
  <c r="F323" i="4" s="1"/>
  <c r="G323" i="4" a="1"/>
  <c r="G323" i="4" s="1"/>
  <c r="H323" i="4" a="1"/>
  <c r="H323" i="4" s="1"/>
  <c r="I323" i="4" a="1"/>
  <c r="I323" i="4" s="1"/>
  <c r="J323" i="4" a="1"/>
  <c r="J323" i="4" s="1"/>
  <c r="B324" i="4" a="1"/>
  <c r="B324" i="4"/>
  <c r="C324" i="4" a="1"/>
  <c r="C324" i="4" s="1"/>
  <c r="D324" i="4" a="1"/>
  <c r="D324" i="4" s="1"/>
  <c r="E324" i="4" a="1"/>
  <c r="E324" i="4"/>
  <c r="F324" i="4" a="1"/>
  <c r="F324" i="4" s="1"/>
  <c r="G324" i="4" a="1"/>
  <c r="G324" i="4" s="1"/>
  <c r="H324" i="4" a="1"/>
  <c r="H324" i="4" s="1"/>
  <c r="I324" i="4" a="1"/>
  <c r="I324" i="4" s="1"/>
  <c r="J324" i="4" a="1"/>
  <c r="J324" i="4" s="1"/>
  <c r="B325" i="4" a="1"/>
  <c r="B325" i="4"/>
  <c r="C325" i="4" a="1"/>
  <c r="C325" i="4" s="1"/>
  <c r="D325" i="4" a="1"/>
  <c r="D325" i="4" s="1"/>
  <c r="E325" i="4" a="1"/>
  <c r="E325" i="4"/>
  <c r="F325" i="4" a="1"/>
  <c r="F325" i="4" s="1"/>
  <c r="G325" i="4" a="1"/>
  <c r="G325" i="4" s="1"/>
  <c r="H325" i="4" a="1"/>
  <c r="H325" i="4" s="1"/>
  <c r="I325" i="4" a="1"/>
  <c r="I325" i="4" s="1"/>
  <c r="J325" i="4" a="1"/>
  <c r="J325" i="4" s="1"/>
  <c r="B326" i="4" a="1"/>
  <c r="B326" i="4" s="1"/>
  <c r="C326" i="4" a="1"/>
  <c r="C326" i="4" s="1"/>
  <c r="D326" i="4" a="1"/>
  <c r="D326" i="4" s="1"/>
  <c r="E326" i="4" a="1"/>
  <c r="E326" i="4"/>
  <c r="F326" i="4" a="1"/>
  <c r="F326" i="4" s="1"/>
  <c r="G326" i="4" a="1"/>
  <c r="G326" i="4"/>
  <c r="H326" i="4" a="1"/>
  <c r="H326" i="4" s="1"/>
  <c r="I326" i="4" a="1"/>
  <c r="I326" i="4" s="1"/>
  <c r="J326" i="4" a="1"/>
  <c r="J326" i="4" s="1"/>
  <c r="B327" i="4" a="1"/>
  <c r="B327" i="4" s="1"/>
  <c r="C327" i="4" a="1"/>
  <c r="C327" i="4" s="1"/>
  <c r="D327" i="4" a="1"/>
  <c r="D327" i="4" s="1"/>
  <c r="E327" i="4" a="1"/>
  <c r="E327" i="4" s="1"/>
  <c r="F327" i="4" a="1"/>
  <c r="F327" i="4" s="1"/>
  <c r="G327" i="4" a="1"/>
  <c r="G327" i="4"/>
  <c r="H327" i="4" a="1"/>
  <c r="H327" i="4" s="1"/>
  <c r="I327" i="4" a="1"/>
  <c r="I327" i="4" s="1"/>
  <c r="J327" i="4" a="1"/>
  <c r="J327" i="4"/>
  <c r="B328" i="4" a="1"/>
  <c r="B328" i="4" s="1"/>
  <c r="C328" i="4" a="1"/>
  <c r="C328" i="4" s="1"/>
  <c r="D328" i="4" a="1"/>
  <c r="D328" i="4" s="1"/>
  <c r="E328" i="4" a="1"/>
  <c r="E328" i="4" s="1"/>
  <c r="F328" i="4" a="1"/>
  <c r="F328" i="4" s="1"/>
  <c r="G328" i="4" a="1"/>
  <c r="G328" i="4"/>
  <c r="H328" i="4" a="1"/>
  <c r="H328" i="4" s="1"/>
  <c r="I328" i="4" a="1"/>
  <c r="I328" i="4" s="1"/>
  <c r="J328" i="4" a="1"/>
  <c r="J328" i="4"/>
  <c r="B329" i="4" a="1"/>
  <c r="B329" i="4" s="1"/>
  <c r="C329" i="4" a="1"/>
  <c r="C329" i="4" s="1"/>
  <c r="D329" i="4" a="1"/>
  <c r="D329" i="4" s="1"/>
  <c r="E329" i="4" a="1"/>
  <c r="E329" i="4" s="1"/>
  <c r="F329" i="4" a="1"/>
  <c r="F329" i="4" s="1"/>
  <c r="G329" i="4" a="1"/>
  <c r="G329" i="4" s="1"/>
  <c r="H329" i="4" a="1"/>
  <c r="H329" i="4" s="1"/>
  <c r="I329" i="4" a="1"/>
  <c r="I329" i="4" s="1"/>
  <c r="J329" i="4" a="1"/>
  <c r="J329" i="4"/>
  <c r="B330" i="4" a="1"/>
  <c r="B330" i="4" s="1"/>
  <c r="C330" i="4" a="1"/>
  <c r="C330" i="4"/>
  <c r="D330" i="4" a="1"/>
  <c r="D330" i="4" s="1"/>
  <c r="E330" i="4" a="1"/>
  <c r="E330" i="4" s="1"/>
  <c r="F330" i="4" a="1"/>
  <c r="F330" i="4" s="1"/>
  <c r="G330" i="4" a="1"/>
  <c r="G330" i="4" s="1"/>
  <c r="H330" i="4" a="1"/>
  <c r="H330" i="4" s="1"/>
  <c r="I330" i="4" a="1"/>
  <c r="I330" i="4" s="1"/>
  <c r="J330" i="4" a="1"/>
  <c r="J330" i="4" s="1"/>
  <c r="B331" i="4" a="1"/>
  <c r="B331" i="4" s="1"/>
  <c r="C331" i="4" a="1"/>
  <c r="C331" i="4"/>
  <c r="D331" i="4" a="1"/>
  <c r="D331" i="4" s="1"/>
  <c r="E331" i="4" a="1"/>
  <c r="E331" i="4" s="1"/>
  <c r="F331" i="4" a="1"/>
  <c r="F331" i="4"/>
  <c r="G331" i="4" a="1"/>
  <c r="G331" i="4" s="1"/>
  <c r="H331" i="4" a="1"/>
  <c r="H331" i="4" s="1"/>
  <c r="I331" i="4" a="1"/>
  <c r="I331" i="4" s="1"/>
  <c r="J331" i="4" a="1"/>
  <c r="J331" i="4" s="1"/>
  <c r="B332" i="4" a="1"/>
  <c r="B332" i="4" s="1"/>
  <c r="C332" i="4" a="1"/>
  <c r="C332" i="4"/>
  <c r="D332" i="4" a="1"/>
  <c r="D332" i="4" s="1"/>
  <c r="E332" i="4" a="1"/>
  <c r="E332" i="4" s="1"/>
  <c r="F332" i="4" a="1"/>
  <c r="F332" i="4"/>
  <c r="G332" i="4" a="1"/>
  <c r="G332" i="4" s="1"/>
  <c r="H332" i="4" a="1"/>
  <c r="H332" i="4" s="1"/>
  <c r="I332" i="4" a="1"/>
  <c r="I332" i="4" s="1"/>
  <c r="J332" i="4" a="1"/>
  <c r="J332" i="4" s="1"/>
  <c r="B333" i="4" a="1"/>
  <c r="B333" i="4" s="1"/>
  <c r="C333" i="4" a="1"/>
  <c r="C333" i="4" s="1"/>
  <c r="D333" i="4" a="1"/>
  <c r="D333" i="4"/>
  <c r="E333" i="4" a="1"/>
  <c r="E333" i="4"/>
  <c r="F333" i="4" a="1"/>
  <c r="F333" i="4"/>
  <c r="G333" i="4" a="1"/>
  <c r="G333" i="4" s="1"/>
  <c r="H333" i="4" a="1"/>
  <c r="H333" i="4"/>
  <c r="I333" i="4" a="1"/>
  <c r="I333" i="4" s="1"/>
  <c r="J333" i="4" a="1"/>
  <c r="J333" i="4" s="1"/>
  <c r="B334" i="4" a="1"/>
  <c r="B334" i="4" s="1"/>
  <c r="C334" i="4" a="1"/>
  <c r="C334" i="4" s="1"/>
  <c r="D334" i="4" a="1"/>
  <c r="D334" i="4"/>
  <c r="E334" i="4" a="1"/>
  <c r="E334" i="4"/>
  <c r="F334" i="4" a="1"/>
  <c r="F334" i="4" s="1"/>
  <c r="G334" i="4" a="1"/>
  <c r="G334" i="4" s="1"/>
  <c r="H334" i="4" a="1"/>
  <c r="H334" i="4"/>
  <c r="I334" i="4" a="1"/>
  <c r="I334" i="4" s="1"/>
  <c r="J334" i="4" a="1"/>
  <c r="J334" i="4" s="1"/>
  <c r="B335" i="4" a="1"/>
  <c r="B335" i="4"/>
  <c r="C335" i="4" a="1"/>
  <c r="C335" i="4" s="1"/>
  <c r="D335" i="4" a="1"/>
  <c r="D335" i="4"/>
  <c r="E335" i="4" a="1"/>
  <c r="E335" i="4" s="1"/>
  <c r="F335" i="4" a="1"/>
  <c r="F335" i="4" s="1"/>
  <c r="G335" i="4" a="1"/>
  <c r="G335" i="4" s="1"/>
  <c r="H335" i="4" a="1"/>
  <c r="H335" i="4"/>
  <c r="I335" i="4" a="1"/>
  <c r="I335" i="4" s="1"/>
  <c r="J335" i="4" a="1"/>
  <c r="J335" i="4"/>
  <c r="B336" i="4" a="1"/>
  <c r="B336" i="4"/>
  <c r="C336" i="4" a="1"/>
  <c r="C336" i="4" s="1"/>
  <c r="D336" i="4" a="1"/>
  <c r="D336" i="4" s="1"/>
  <c r="E336" i="4" a="1"/>
  <c r="E336" i="4" s="1"/>
  <c r="F336" i="4" a="1"/>
  <c r="F336" i="4" s="1"/>
  <c r="G336" i="4" a="1"/>
  <c r="G336" i="4" s="1"/>
  <c r="H336" i="4" a="1"/>
  <c r="H336" i="4" s="1"/>
  <c r="I336" i="4" a="1"/>
  <c r="I336" i="4"/>
  <c r="J336" i="4" a="1"/>
  <c r="J336" i="4"/>
  <c r="B337" i="4" a="1"/>
  <c r="B337" i="4" s="1"/>
  <c r="C337" i="4" a="1"/>
  <c r="C337" i="4" s="1"/>
  <c r="D337" i="4" a="1"/>
  <c r="D337" i="4"/>
  <c r="E337" i="4" a="1"/>
  <c r="E337" i="4" s="1"/>
  <c r="F337" i="4" a="1"/>
  <c r="F337" i="4" s="1"/>
  <c r="G337" i="4" a="1"/>
  <c r="G337" i="4" s="1"/>
  <c r="H337" i="4" a="1"/>
  <c r="H337" i="4" s="1"/>
  <c r="I337" i="4" a="1"/>
  <c r="I337" i="4"/>
  <c r="J337" i="4" a="1"/>
  <c r="J337" i="4"/>
  <c r="B338" i="4" a="1"/>
  <c r="B338" i="4" s="1"/>
  <c r="C338" i="4" a="1"/>
  <c r="C338" i="4" s="1"/>
  <c r="D338" i="4" a="1"/>
  <c r="D338" i="4"/>
  <c r="E338" i="4" a="1"/>
  <c r="E338" i="4" s="1"/>
  <c r="F338" i="4" a="1"/>
  <c r="F338" i="4" s="1"/>
  <c r="G338" i="4" a="1"/>
  <c r="G338" i="4" s="1"/>
  <c r="H338" i="4" a="1"/>
  <c r="H338" i="4" s="1"/>
  <c r="I338" i="4" a="1"/>
  <c r="I338" i="4"/>
  <c r="J338" i="4" a="1"/>
  <c r="J338" i="4" s="1"/>
  <c r="B339" i="4" a="1"/>
  <c r="B339" i="4" s="1"/>
  <c r="C339" i="4" a="1"/>
  <c r="C339" i="4" s="1"/>
  <c r="D339" i="4" a="1"/>
  <c r="D339" i="4"/>
  <c r="E339" i="4" a="1"/>
  <c r="E339" i="4" s="1"/>
  <c r="F339" i="4" a="1"/>
  <c r="F339" i="4"/>
  <c r="G339" i="4" a="1"/>
  <c r="G339" i="4" s="1"/>
  <c r="H339" i="4" a="1"/>
  <c r="H339" i="4" s="1"/>
  <c r="I339" i="4" a="1"/>
  <c r="I339" i="4" s="1"/>
  <c r="J339" i="4" a="1"/>
  <c r="J339" i="4" s="1"/>
  <c r="B340" i="4" a="1"/>
  <c r="B340" i="4" s="1"/>
  <c r="C340" i="4" a="1"/>
  <c r="C340" i="4" s="1"/>
  <c r="D340" i="4" a="1"/>
  <c r="D340" i="4" s="1"/>
  <c r="E340" i="4" a="1"/>
  <c r="E340" i="4"/>
  <c r="F340" i="4" a="1"/>
  <c r="F340" i="4"/>
  <c r="G340" i="4" a="1"/>
  <c r="G340" i="4" s="1"/>
  <c r="H340" i="4" a="1"/>
  <c r="H340" i="4" s="1"/>
  <c r="I340" i="4" a="1"/>
  <c r="I340" i="4" s="1"/>
  <c r="J340" i="4" a="1"/>
  <c r="J340" i="4" s="1"/>
  <c r="B341" i="4" a="1"/>
  <c r="B341" i="4" s="1"/>
  <c r="C341" i="4" a="1"/>
  <c r="C341" i="4" s="1"/>
  <c r="D341" i="4" a="1"/>
  <c r="D341" i="4"/>
  <c r="E341" i="4" a="1"/>
  <c r="E341" i="4"/>
  <c r="F341" i="4" a="1"/>
  <c r="F341" i="4"/>
  <c r="G341" i="4" a="1"/>
  <c r="G341" i="4" s="1"/>
  <c r="H341" i="4" a="1"/>
  <c r="H341" i="4" s="1"/>
  <c r="I341" i="4" a="1"/>
  <c r="I341" i="4" s="1"/>
  <c r="J341" i="4" a="1"/>
  <c r="J341" i="4" s="1"/>
  <c r="B342" i="4" a="1"/>
  <c r="B342" i="4" s="1"/>
  <c r="C342" i="4" a="1"/>
  <c r="C342" i="4" s="1"/>
  <c r="D342" i="4" a="1"/>
  <c r="D342" i="4"/>
  <c r="E342" i="4" a="1"/>
  <c r="E342" i="4"/>
  <c r="F342" i="4" a="1"/>
  <c r="F342" i="4" s="1"/>
  <c r="G342" i="4" a="1"/>
  <c r="G342" i="4" s="1"/>
  <c r="H342" i="4" a="1"/>
  <c r="H342" i="4" s="1"/>
  <c r="I342" i="4" a="1"/>
  <c r="I342" i="4" s="1"/>
  <c r="J342" i="4" a="1"/>
  <c r="J342" i="4" s="1"/>
  <c r="B343" i="4" a="1"/>
  <c r="B343" i="4"/>
  <c r="C343" i="4" a="1"/>
  <c r="C343" i="4" s="1"/>
  <c r="D343" i="4" a="1"/>
  <c r="D343" i="4"/>
  <c r="E343" i="4" a="1"/>
  <c r="E343" i="4" s="1"/>
  <c r="F343" i="4" a="1"/>
  <c r="F343" i="4" s="1"/>
  <c r="G343" i="4" a="1"/>
  <c r="G343" i="4" s="1"/>
  <c r="H343" i="4" a="1"/>
  <c r="H343" i="4" s="1"/>
  <c r="I343" i="4" a="1"/>
  <c r="I343" i="4" s="1"/>
  <c r="J343" i="4" a="1"/>
  <c r="J343" i="4"/>
  <c r="B344" i="4" a="1"/>
  <c r="B344" i="4"/>
  <c r="C344" i="4" a="1"/>
  <c r="C344" i="4" s="1"/>
  <c r="D344" i="4" a="1"/>
  <c r="D344" i="4" s="1"/>
  <c r="E344" i="4" a="1"/>
  <c r="E344" i="4" s="1"/>
  <c r="F344" i="4" a="1"/>
  <c r="F344" i="4" s="1"/>
  <c r="G344" i="4" a="1"/>
  <c r="G344" i="4" s="1"/>
  <c r="H344" i="4" a="1"/>
  <c r="H344" i="4" s="1"/>
  <c r="I344" i="4" a="1"/>
  <c r="I344" i="4"/>
  <c r="J344" i="4" a="1"/>
  <c r="J344" i="4"/>
  <c r="B345" i="4" a="1"/>
  <c r="B345" i="4"/>
  <c r="C345" i="4" a="1"/>
  <c r="C345" i="4" s="1"/>
  <c r="D345" i="4" a="1"/>
  <c r="D345" i="4" s="1"/>
  <c r="E345" i="4" a="1"/>
  <c r="E345" i="4" s="1"/>
  <c r="F345" i="4" a="1"/>
  <c r="F345" i="4" s="1"/>
  <c r="G345" i="4" a="1"/>
  <c r="G345" i="4" s="1"/>
  <c r="H345" i="4" a="1"/>
  <c r="H345" i="4" s="1"/>
  <c r="I345" i="4" a="1"/>
  <c r="I345" i="4"/>
  <c r="J345" i="4" a="1"/>
  <c r="J345" i="4"/>
  <c r="B346" i="4" a="1"/>
  <c r="B346" i="4" s="1"/>
  <c r="C346" i="4" a="1"/>
  <c r="C346" i="4" s="1"/>
  <c r="D346" i="4" a="1"/>
  <c r="D346" i="4" s="1"/>
  <c r="E346" i="4" a="1"/>
  <c r="E346" i="4" s="1"/>
  <c r="F346" i="4" a="1"/>
  <c r="F346" i="4" s="1"/>
  <c r="G346" i="4" a="1"/>
  <c r="G346" i="4"/>
  <c r="H346" i="4" a="1"/>
  <c r="H346" i="4" s="1"/>
  <c r="I346" i="4" a="1"/>
  <c r="I346" i="4"/>
  <c r="J346" i="4" a="1"/>
  <c r="J346" i="4" s="1"/>
  <c r="B347" i="4" a="1"/>
  <c r="B347" i="4" s="1"/>
  <c r="C347" i="4" a="1"/>
  <c r="C347" i="4" s="1"/>
  <c r="D347" i="4" a="1"/>
  <c r="D347" i="4" s="1"/>
  <c r="E347" i="4" a="1"/>
  <c r="E347" i="4" s="1"/>
  <c r="F347" i="4" a="1"/>
  <c r="F347" i="4"/>
  <c r="G347" i="4" a="1"/>
  <c r="G347" i="4"/>
  <c r="H347" i="4" a="1"/>
  <c r="H347" i="4" s="1"/>
  <c r="I347" i="4" a="1"/>
  <c r="I347" i="4" s="1"/>
  <c r="J347" i="4" a="1"/>
  <c r="J347" i="4" s="1"/>
  <c r="B348" i="4" a="1"/>
  <c r="B348" i="4" s="1"/>
  <c r="C348" i="4" a="1"/>
  <c r="C348" i="4" s="1"/>
  <c r="D348" i="4" a="1"/>
  <c r="D348" i="4" s="1"/>
  <c r="E348" i="4" a="1"/>
  <c r="E348" i="4"/>
  <c r="F348" i="4" a="1"/>
  <c r="F348" i="4"/>
  <c r="G348" i="4" a="1"/>
  <c r="G348" i="4"/>
  <c r="H348" i="4" a="1"/>
  <c r="H348" i="4" s="1"/>
  <c r="I348" i="4" a="1"/>
  <c r="I348" i="4" s="1"/>
  <c r="J348" i="4" a="1"/>
  <c r="J348" i="4" s="1"/>
  <c r="B349" i="4" a="1"/>
  <c r="B349" i="4" s="1"/>
  <c r="C349" i="4" a="1"/>
  <c r="C349" i="4" s="1"/>
  <c r="D349" i="4" a="1"/>
  <c r="D349" i="4" s="1"/>
  <c r="E349" i="4" a="1"/>
  <c r="E349" i="4"/>
  <c r="F349" i="4" a="1"/>
  <c r="F349" i="4"/>
  <c r="G349" i="4" a="1"/>
  <c r="G349" i="4" s="1"/>
  <c r="H349" i="4" a="1"/>
  <c r="H349" i="4" s="1"/>
  <c r="I349" i="4" a="1"/>
  <c r="I349" i="4" s="1"/>
  <c r="J349" i="4" a="1"/>
  <c r="J349" i="4" s="1"/>
  <c r="B350" i="4" a="1"/>
  <c r="B350" i="4" s="1"/>
  <c r="C350" i="4" a="1"/>
  <c r="C350" i="4"/>
  <c r="D350" i="4" a="1"/>
  <c r="D350" i="4" s="1"/>
  <c r="E350" i="4" a="1"/>
  <c r="E350" i="4"/>
  <c r="F350" i="4" a="1"/>
  <c r="F350" i="4" s="1"/>
  <c r="G350" i="4" a="1"/>
  <c r="G350" i="4" s="1"/>
  <c r="H350" i="4" a="1"/>
  <c r="H350" i="4" s="1"/>
  <c r="I350" i="4" a="1"/>
  <c r="I350" i="4" s="1"/>
  <c r="J350" i="4" a="1"/>
  <c r="J350" i="4" s="1"/>
  <c r="B351" i="4" a="1"/>
  <c r="B351" i="4"/>
  <c r="C351" i="4" a="1"/>
  <c r="C351" i="4"/>
  <c r="D351" i="4" a="1"/>
  <c r="D351" i="4" s="1"/>
  <c r="E351" i="4" a="1"/>
  <c r="E351" i="4" s="1"/>
  <c r="F351" i="4" a="1"/>
  <c r="F351" i="4" s="1"/>
  <c r="G351" i="4" a="1"/>
  <c r="G351" i="4" s="1"/>
  <c r="H351" i="4" a="1"/>
  <c r="H351" i="4" s="1"/>
  <c r="I351" i="4" a="1"/>
  <c r="I351" i="4" s="1"/>
  <c r="J351" i="4" a="1"/>
  <c r="J351" i="4"/>
  <c r="B352" i="4" a="1"/>
  <c r="B352" i="4"/>
  <c r="C352" i="4" a="1"/>
  <c r="C352" i="4"/>
  <c r="D352" i="4" a="1"/>
  <c r="D352" i="4" s="1"/>
  <c r="E352" i="4" a="1"/>
  <c r="E352" i="4" s="1"/>
  <c r="F352" i="4" a="1"/>
  <c r="F352" i="4" s="1"/>
  <c r="G352" i="4" a="1"/>
  <c r="G352" i="4" s="1"/>
  <c r="H352" i="4" a="1"/>
  <c r="H352" i="4" s="1"/>
  <c r="I352" i="4" a="1"/>
  <c r="I352" i="4" s="1"/>
  <c r="J352" i="4" a="1"/>
  <c r="J352" i="4"/>
  <c r="B353" i="4" a="1"/>
  <c r="B353" i="4"/>
  <c r="C353" i="4" a="1"/>
  <c r="C353" i="4" s="1"/>
  <c r="D353" i="4" a="1"/>
  <c r="D353" i="4" s="1"/>
  <c r="E353" i="4" a="1"/>
  <c r="E353" i="4" s="1"/>
  <c r="F353" i="4" a="1"/>
  <c r="F353" i="4" s="1"/>
  <c r="G353" i="4" a="1"/>
  <c r="G353" i="4" s="1"/>
  <c r="H353" i="4" a="1"/>
  <c r="H353" i="4"/>
  <c r="I353" i="4" a="1"/>
  <c r="I353" i="4" s="1"/>
  <c r="J353" i="4" a="1"/>
  <c r="J353" i="4"/>
  <c r="B354" i="4" a="1"/>
  <c r="B354" i="4" s="1"/>
  <c r="C354" i="4" a="1"/>
  <c r="C354" i="4" s="1"/>
  <c r="D354" i="4" a="1"/>
  <c r="D354" i="4" s="1"/>
  <c r="E354" i="4" a="1"/>
  <c r="E354" i="4" s="1"/>
  <c r="F354" i="4" a="1"/>
  <c r="F354" i="4" s="1"/>
  <c r="G354" i="4" a="1"/>
  <c r="G354" i="4"/>
  <c r="H354" i="4" a="1"/>
  <c r="H354" i="4"/>
  <c r="I354" i="4" a="1"/>
  <c r="I354" i="4" s="1"/>
  <c r="J354" i="4" a="1"/>
  <c r="J354" i="4" s="1"/>
  <c r="B355" i="4" a="1"/>
  <c r="B355" i="4" s="1"/>
  <c r="C355" i="4" a="1"/>
  <c r="C355" i="4" s="1"/>
  <c r="D355" i="4" a="1"/>
  <c r="D355" i="4" s="1"/>
  <c r="E355" i="4" a="1"/>
  <c r="E355" i="4" s="1"/>
  <c r="F355" i="4" a="1"/>
  <c r="F355" i="4"/>
  <c r="G355" i="4" a="1"/>
  <c r="G355" i="4"/>
  <c r="H355" i="4" a="1"/>
  <c r="H355" i="4"/>
  <c r="I355" i="4" a="1"/>
  <c r="I355" i="4" s="1"/>
  <c r="J355" i="4" a="1"/>
  <c r="J355" i="4" s="1"/>
  <c r="B356" i="4" a="1"/>
  <c r="B356" i="4" s="1"/>
  <c r="C356" i="4" a="1"/>
  <c r="C356" i="4" s="1"/>
  <c r="D356" i="4" a="1"/>
  <c r="D356" i="4" s="1"/>
  <c r="E356" i="4" a="1"/>
  <c r="E356" i="4" s="1"/>
  <c r="F356" i="4" a="1"/>
  <c r="F356" i="4"/>
  <c r="G356" i="4" a="1"/>
  <c r="G356" i="4"/>
  <c r="H356" i="4" a="1"/>
  <c r="H356" i="4" s="1"/>
  <c r="I356" i="4" a="1"/>
  <c r="I356" i="4" s="1"/>
  <c r="J356" i="4" a="1"/>
  <c r="J356" i="4" s="1"/>
  <c r="B357" i="4" a="1"/>
  <c r="B357" i="4" s="1"/>
  <c r="C357" i="4" a="1"/>
  <c r="C357" i="4" s="1"/>
  <c r="D357" i="4" a="1"/>
  <c r="D357" i="4"/>
  <c r="E357" i="4" a="1"/>
  <c r="E357" i="4"/>
  <c r="F357" i="4" a="1"/>
  <c r="F357" i="4"/>
  <c r="G357" i="4" a="1"/>
  <c r="G357" i="4" s="1"/>
  <c r="H357" i="4" a="1"/>
  <c r="H357" i="4" s="1"/>
  <c r="I357" i="4" a="1"/>
  <c r="I357" i="4" s="1"/>
  <c r="J357" i="4" a="1"/>
  <c r="J357" i="4" s="1"/>
  <c r="B358" i="4" a="1"/>
  <c r="B358" i="4" s="1"/>
  <c r="C358" i="4" a="1"/>
  <c r="C358" i="4"/>
  <c r="D358" i="4" a="1"/>
  <c r="D358" i="4"/>
  <c r="E358" i="4" a="1"/>
  <c r="E358" i="4"/>
  <c r="F358" i="4" a="1"/>
  <c r="F358" i="4" s="1"/>
  <c r="G358" i="4" a="1"/>
  <c r="G358" i="4" s="1"/>
  <c r="H358" i="4" a="1"/>
  <c r="H358" i="4" s="1"/>
  <c r="I358" i="4" a="1"/>
  <c r="I358" i="4" s="1"/>
  <c r="J358" i="4" a="1"/>
  <c r="J358" i="4" s="1"/>
  <c r="B359" i="4" a="1"/>
  <c r="B359" i="4"/>
  <c r="C359" i="4" a="1"/>
  <c r="C359" i="4"/>
  <c r="D359" i="4" a="1"/>
  <c r="D359" i="4"/>
  <c r="E359" i="4" a="1"/>
  <c r="E359" i="4" s="1"/>
  <c r="F359" i="4" a="1"/>
  <c r="F359" i="4" s="1"/>
  <c r="G359" i="4" a="1"/>
  <c r="G359" i="4" s="1"/>
  <c r="H359" i="4" a="1"/>
  <c r="H359" i="4" s="1"/>
  <c r="I359" i="4" a="1"/>
  <c r="I359" i="4" s="1"/>
  <c r="J359" i="4" a="1"/>
  <c r="J359" i="4"/>
  <c r="B360" i="4" a="1"/>
  <c r="B360" i="4"/>
  <c r="C360" i="4" a="1"/>
  <c r="C360" i="4"/>
  <c r="D360" i="4" a="1"/>
  <c r="D360" i="4" s="1"/>
  <c r="E360" i="4" a="1"/>
  <c r="E360" i="4" s="1"/>
  <c r="F360" i="4" a="1"/>
  <c r="F360" i="4" s="1"/>
  <c r="G360" i="4" a="1"/>
  <c r="G360" i="4" s="1"/>
  <c r="H360" i="4" a="1"/>
  <c r="H360" i="4" s="1"/>
  <c r="I360" i="4" a="1"/>
  <c r="I360" i="4"/>
  <c r="J360" i="4" a="1"/>
  <c r="J360" i="4" s="1"/>
  <c r="B361" i="4" a="1"/>
  <c r="B361" i="4"/>
  <c r="C361" i="4" a="1"/>
  <c r="C361" i="4" s="1"/>
  <c r="D361" i="4" a="1"/>
  <c r="D361" i="4" s="1"/>
  <c r="E361" i="4" a="1"/>
  <c r="E361" i="4" s="1"/>
  <c r="F361" i="4" a="1"/>
  <c r="F361" i="4" s="1"/>
  <c r="G361" i="4" a="1"/>
  <c r="G361" i="4" s="1"/>
  <c r="H361" i="4" a="1"/>
  <c r="H361" i="4"/>
  <c r="I361" i="4" a="1"/>
  <c r="I361" i="4"/>
  <c r="J361" i="4" a="1"/>
  <c r="J361" i="4"/>
  <c r="B362" i="4" a="1"/>
  <c r="B362" i="4" s="1"/>
  <c r="C362" i="4" a="1"/>
  <c r="C362" i="4" s="1"/>
  <c r="D362" i="4" a="1"/>
  <c r="D362" i="4" s="1"/>
  <c r="E362" i="4" a="1"/>
  <c r="E362" i="4" s="1"/>
  <c r="F362" i="4" a="1"/>
  <c r="F362" i="4" s="1"/>
  <c r="G362" i="4" a="1"/>
  <c r="G362" i="4"/>
  <c r="H362" i="4" a="1"/>
  <c r="H362" i="4"/>
  <c r="I362" i="4" a="1"/>
  <c r="I362" i="4"/>
  <c r="J362" i="4" a="1"/>
  <c r="J362" i="4" s="1"/>
  <c r="B363" i="4" a="1"/>
  <c r="B363" i="4" s="1"/>
  <c r="C363" i="4" a="1"/>
  <c r="C363" i="4" s="1"/>
  <c r="D363" i="4" a="1"/>
  <c r="D363" i="4" s="1"/>
  <c r="E363" i="4" a="1"/>
  <c r="E363" i="4" s="1"/>
  <c r="F363" i="4" a="1"/>
  <c r="F363" i="4" s="1"/>
  <c r="G363" i="4" a="1"/>
  <c r="G363" i="4"/>
  <c r="H363" i="4" a="1"/>
  <c r="H363" i="4"/>
  <c r="I363" i="4" a="1"/>
  <c r="I363" i="4" s="1"/>
  <c r="J363" i="4" a="1"/>
  <c r="J363" i="4" s="1"/>
  <c r="B364" i="4" a="1"/>
  <c r="B364" i="4" s="1"/>
  <c r="C364" i="4" a="1"/>
  <c r="C364" i="4"/>
  <c r="D364" i="4" a="1"/>
  <c r="D364" i="4" s="1"/>
  <c r="E364" i="4" a="1"/>
  <c r="E364" i="4"/>
  <c r="F364" i="4" a="1"/>
  <c r="F364" i="4"/>
  <c r="G364" i="4" a="1"/>
  <c r="G364" i="4"/>
  <c r="H364" i="4" a="1"/>
  <c r="H364" i="4" s="1"/>
  <c r="I364" i="4" a="1"/>
  <c r="I364" i="4" s="1"/>
  <c r="J364" i="4" a="1"/>
  <c r="J364" i="4" s="1"/>
  <c r="B365" i="4" a="1"/>
  <c r="B365" i="4" s="1"/>
  <c r="C365" i="4" a="1"/>
  <c r="C365" i="4" s="1"/>
  <c r="D365" i="4" a="1"/>
  <c r="D365" i="4" s="1"/>
  <c r="E365" i="4" a="1"/>
  <c r="E365" i="4"/>
  <c r="F365" i="4" a="1"/>
  <c r="F365" i="4" s="1"/>
  <c r="G365" i="4" a="1"/>
  <c r="G365" i="4" s="1"/>
  <c r="H365" i="4" a="1"/>
  <c r="H365" i="4" s="1"/>
  <c r="I365" i="4" a="1"/>
  <c r="I365" i="4" s="1"/>
  <c r="J365" i="4" a="1"/>
  <c r="J365" i="4" s="1"/>
  <c r="B366" i="4" a="1"/>
  <c r="B366" i="4" s="1"/>
  <c r="C366" i="4" a="1"/>
  <c r="C366" i="4" s="1"/>
  <c r="D366" i="4" a="1"/>
  <c r="D366" i="4" s="1"/>
  <c r="E366" i="4" a="1"/>
  <c r="E366" i="4" s="1"/>
  <c r="F366" i="4" a="1"/>
  <c r="F366" i="4" s="1"/>
  <c r="G366" i="4" a="1"/>
  <c r="G366" i="4"/>
  <c r="H366" i="4" a="1"/>
  <c r="H366" i="4" s="1"/>
  <c r="I366" i="4" a="1"/>
  <c r="I366" i="4"/>
  <c r="J366" i="4" a="1"/>
  <c r="J366" i="4" s="1"/>
  <c r="B367" i="4" a="1"/>
  <c r="B367" i="4"/>
  <c r="C367" i="4" a="1"/>
  <c r="C367" i="4" s="1"/>
  <c r="D367" i="4" a="1"/>
  <c r="D367" i="4" s="1"/>
  <c r="E367" i="4" a="1"/>
  <c r="E367" i="4" s="1"/>
  <c r="F367" i="4" a="1"/>
  <c r="F367" i="4" s="1"/>
  <c r="G367" i="4" a="1"/>
  <c r="G367" i="4" s="1"/>
  <c r="H367" i="4" a="1"/>
  <c r="H367" i="4" s="1"/>
  <c r="I367" i="4" a="1"/>
  <c r="I367" i="4" s="1"/>
  <c r="J367" i="4" a="1"/>
  <c r="J367" i="4" s="1"/>
  <c r="B368" i="4" a="1"/>
  <c r="B368" i="4" s="1"/>
  <c r="C368" i="4" a="1"/>
  <c r="C368" i="4" s="1"/>
  <c r="D368" i="4" a="1"/>
  <c r="D368" i="4" s="1"/>
  <c r="E368" i="4" a="1"/>
  <c r="E368" i="4"/>
  <c r="F368" i="4" a="1"/>
  <c r="F368" i="4" s="1"/>
  <c r="G368" i="4" a="1"/>
  <c r="G368" i="4"/>
  <c r="H368" i="4" a="1"/>
  <c r="H368" i="4" s="1"/>
  <c r="I368" i="4" a="1"/>
  <c r="I368" i="4"/>
  <c r="J368" i="4" a="1"/>
  <c r="J368" i="4" s="1"/>
  <c r="B369" i="4" a="1"/>
  <c r="B369" i="4" s="1"/>
  <c r="C369" i="4" a="1"/>
  <c r="C369" i="4" s="1"/>
  <c r="D369" i="4" a="1"/>
  <c r="D369" i="4" s="1"/>
  <c r="E369" i="4" a="1"/>
  <c r="E369" i="4" s="1"/>
  <c r="F369" i="4" a="1"/>
  <c r="F369" i="4" s="1"/>
  <c r="G369" i="4" a="1"/>
  <c r="G369" i="4" s="1"/>
  <c r="H369" i="4" a="1"/>
  <c r="H369" i="4" s="1"/>
  <c r="I369" i="4" a="1"/>
  <c r="I369" i="4" s="1"/>
  <c r="J369" i="4" a="1"/>
  <c r="J369" i="4" s="1"/>
  <c r="B370" i="4" a="1"/>
  <c r="B370" i="4" s="1"/>
  <c r="C370" i="4" a="1"/>
  <c r="C370" i="4"/>
  <c r="D370" i="4" a="1"/>
  <c r="D370" i="4" s="1"/>
  <c r="E370" i="4" a="1"/>
  <c r="E370" i="4"/>
  <c r="F370" i="4" a="1"/>
  <c r="F370" i="4" s="1"/>
  <c r="G370" i="4" a="1"/>
  <c r="G370" i="4"/>
  <c r="H370" i="4" a="1"/>
  <c r="H370" i="4" s="1"/>
  <c r="I370" i="4" a="1"/>
  <c r="I370" i="4" s="1"/>
  <c r="J370" i="4" a="1"/>
  <c r="J370" i="4" s="1"/>
  <c r="B371" i="4" a="1"/>
  <c r="B371" i="4" s="1"/>
  <c r="C371" i="4" a="1"/>
  <c r="C371" i="4" s="1"/>
  <c r="D371" i="4" a="1"/>
  <c r="D371" i="4" s="1"/>
  <c r="E371" i="4" a="1"/>
  <c r="E371" i="4" s="1"/>
  <c r="F371" i="4" a="1"/>
  <c r="F371" i="4"/>
  <c r="G371" i="4" a="1"/>
  <c r="G371" i="4" s="1"/>
  <c r="H371" i="4" a="1"/>
  <c r="H371" i="4" s="1"/>
  <c r="I371" i="4" a="1"/>
  <c r="I371" i="4" s="1"/>
  <c r="J371" i="4" a="1"/>
  <c r="J371" i="4"/>
  <c r="B372" i="4" a="1"/>
  <c r="B372" i="4" s="1"/>
  <c r="C372" i="4" a="1"/>
  <c r="C372" i="4"/>
  <c r="D372" i="4" a="1"/>
  <c r="D372" i="4" s="1"/>
  <c r="E372" i="4" a="1"/>
  <c r="E372" i="4"/>
  <c r="F372" i="4" a="1"/>
  <c r="F372" i="4" s="1"/>
  <c r="G372" i="4" a="1"/>
  <c r="G372" i="4" s="1"/>
  <c r="H372" i="4" a="1"/>
  <c r="H372" i="4" s="1"/>
  <c r="I372" i="4" a="1"/>
  <c r="I372" i="4" s="1"/>
  <c r="J372" i="4" a="1"/>
  <c r="J372" i="4" s="1"/>
  <c r="B373" i="4" a="1"/>
  <c r="B373" i="4" s="1"/>
  <c r="C373" i="4" a="1"/>
  <c r="C373" i="4" s="1"/>
  <c r="D373" i="4" a="1"/>
  <c r="D373" i="4" s="1"/>
  <c r="E373" i="4" a="1"/>
  <c r="E373" i="4" s="1"/>
  <c r="F373" i="4" a="1"/>
  <c r="F373" i="4" s="1"/>
  <c r="G373" i="4" a="1"/>
  <c r="G373" i="4" s="1"/>
  <c r="H373" i="4" a="1"/>
  <c r="H373" i="4"/>
  <c r="I373" i="4" a="1"/>
  <c r="I373" i="4" s="1"/>
  <c r="J373" i="4" a="1"/>
  <c r="J373" i="4"/>
  <c r="B374" i="4" a="1"/>
  <c r="B374" i="4" s="1"/>
  <c r="C374" i="4" a="1"/>
  <c r="C374" i="4"/>
  <c r="D374" i="4" a="1"/>
  <c r="D374" i="4" s="1"/>
  <c r="E374" i="4" a="1"/>
  <c r="E374" i="4" s="1"/>
  <c r="F374" i="4" a="1"/>
  <c r="F374" i="4" s="1"/>
  <c r="G374" i="4" a="1"/>
  <c r="G374" i="4" s="1"/>
  <c r="H374" i="4" a="1"/>
  <c r="H374" i="4" s="1"/>
  <c r="I374" i="4" a="1"/>
  <c r="I374" i="4" s="1"/>
  <c r="J374" i="4" a="1"/>
  <c r="J374" i="4" s="1"/>
  <c r="B375" i="4" a="1"/>
  <c r="B375" i="4"/>
  <c r="C375" i="4" a="1"/>
  <c r="C375" i="4" s="1"/>
  <c r="D375" i="4" a="1"/>
  <c r="D375" i="4" s="1"/>
  <c r="E375" i="4" a="1"/>
  <c r="E375" i="4" s="1"/>
  <c r="F375" i="4" a="1"/>
  <c r="F375" i="4"/>
  <c r="G375" i="4" a="1"/>
  <c r="G375" i="4" s="1"/>
  <c r="H375" i="4" a="1"/>
  <c r="H375" i="4"/>
  <c r="I375" i="4" a="1"/>
  <c r="I375" i="4" s="1"/>
  <c r="J375" i="4" a="1"/>
  <c r="J375" i="4"/>
  <c r="B376" i="4" a="1"/>
  <c r="B376" i="4" s="1"/>
  <c r="C376" i="4" a="1"/>
  <c r="C376" i="4" s="1"/>
  <c r="D376" i="4" a="1"/>
  <c r="D376" i="4" s="1"/>
  <c r="E376" i="4" a="1"/>
  <c r="E376" i="4" s="1"/>
  <c r="F376" i="4" a="1"/>
  <c r="F376" i="4" s="1"/>
  <c r="G376" i="4" a="1"/>
  <c r="G376" i="4" s="1"/>
  <c r="H376" i="4" a="1"/>
  <c r="H376" i="4" s="1"/>
  <c r="I376" i="4" a="1"/>
  <c r="I376" i="4" s="1"/>
  <c r="J376" i="4" a="1"/>
  <c r="J376" i="4" s="1"/>
  <c r="B377" i="4" a="1"/>
  <c r="B377" i="4" s="1"/>
  <c r="C377" i="4" a="1"/>
  <c r="C377" i="4" s="1"/>
  <c r="D377" i="4" a="1"/>
  <c r="D377" i="4"/>
  <c r="E377" i="4" a="1"/>
  <c r="E377" i="4" s="1"/>
  <c r="F377" i="4" a="1"/>
  <c r="F377" i="4"/>
  <c r="G377" i="4" a="1"/>
  <c r="G377" i="4" s="1"/>
  <c r="H377" i="4" a="1"/>
  <c r="H377" i="4"/>
  <c r="I377" i="4" a="1"/>
  <c r="I377" i="4" s="1"/>
  <c r="J377" i="4" a="1"/>
  <c r="J377" i="4" s="1"/>
  <c r="B378" i="4" a="1"/>
  <c r="B378" i="4" s="1"/>
  <c r="C378" i="4" a="1"/>
  <c r="C378" i="4" s="1"/>
  <c r="D378" i="4" a="1"/>
  <c r="D378" i="4" s="1"/>
  <c r="E378" i="4" a="1"/>
  <c r="E378" i="4" s="1"/>
  <c r="F378" i="4" a="1"/>
  <c r="F378" i="4" s="1"/>
  <c r="G378" i="4" a="1"/>
  <c r="G378" i="4" s="1"/>
  <c r="H378" i="4" a="1"/>
  <c r="H378" i="4" s="1"/>
  <c r="I378" i="4" a="1"/>
  <c r="I378" i="4" s="1"/>
  <c r="J378" i="4" a="1"/>
  <c r="J378" i="4" s="1"/>
  <c r="B379" i="4" a="1"/>
  <c r="B379" i="4"/>
  <c r="C379" i="4" a="1"/>
  <c r="C379" i="4" s="1"/>
  <c r="D379" i="4" a="1"/>
  <c r="D379" i="4"/>
  <c r="E379" i="4" a="1"/>
  <c r="E379" i="4" s="1"/>
  <c r="F379" i="4" a="1"/>
  <c r="F379" i="4"/>
  <c r="G379" i="4" a="1"/>
  <c r="G379" i="4" s="1"/>
  <c r="H379" i="4" a="1"/>
  <c r="H379" i="4" s="1"/>
  <c r="I379" i="4" a="1"/>
  <c r="I379" i="4" s="1"/>
  <c r="J379" i="4" a="1"/>
  <c r="J379" i="4" s="1"/>
  <c r="B380" i="4" a="1"/>
  <c r="B380" i="4" s="1"/>
  <c r="C380" i="4" a="1"/>
  <c r="C380" i="4" s="1"/>
  <c r="D380" i="4" a="1"/>
  <c r="D380" i="4" s="1"/>
  <c r="E380" i="4" a="1"/>
  <c r="E380" i="4" s="1"/>
  <c r="F380" i="4" a="1"/>
  <c r="F380" i="4" s="1"/>
  <c r="G380" i="4" a="1"/>
  <c r="G380" i="4" s="1"/>
  <c r="H380" i="4" a="1"/>
  <c r="H380" i="4" s="1"/>
  <c r="I380" i="4" a="1"/>
  <c r="I380" i="4"/>
  <c r="J380" i="4" a="1"/>
  <c r="J380" i="4" s="1"/>
  <c r="B381" i="4" a="1"/>
  <c r="B381" i="4"/>
  <c r="C381" i="4" a="1"/>
  <c r="C381" i="4" s="1"/>
  <c r="D381" i="4" a="1"/>
  <c r="D381" i="4"/>
  <c r="E381" i="4" a="1"/>
  <c r="E381" i="4" s="1"/>
  <c r="F381" i="4" a="1"/>
  <c r="F381" i="4" s="1"/>
  <c r="G381" i="4" a="1"/>
  <c r="G381" i="4" s="1"/>
  <c r="H381" i="4" a="1"/>
  <c r="H381" i="4" s="1"/>
  <c r="I381" i="4" a="1"/>
  <c r="I381" i="4" s="1"/>
  <c r="J381" i="4" a="1"/>
  <c r="J381" i="4" s="1"/>
  <c r="B382" i="4" a="1"/>
  <c r="B382" i="4" s="1"/>
  <c r="C382" i="4" a="1"/>
  <c r="C382" i="4" s="1"/>
  <c r="D382" i="4" a="1"/>
  <c r="D382" i="4" s="1"/>
  <c r="E382" i="4" a="1"/>
  <c r="E382" i="4" s="1"/>
  <c r="F382" i="4" a="1"/>
  <c r="F382" i="4" s="1"/>
  <c r="G382" i="4" a="1"/>
  <c r="G382" i="4" s="1"/>
  <c r="H382" i="4" a="1"/>
  <c r="H382" i="4" s="1"/>
  <c r="I382" i="4" a="1"/>
  <c r="I382" i="4"/>
  <c r="J382" i="4" a="1"/>
  <c r="J382" i="4" s="1"/>
  <c r="B383" i="4" a="1"/>
  <c r="B383" i="4"/>
  <c r="C383" i="4" a="1"/>
  <c r="C383" i="4" s="1"/>
  <c r="D383" i="4" a="1"/>
  <c r="D383" i="4" s="1"/>
  <c r="E383" i="4" a="1"/>
  <c r="E383" i="4" s="1"/>
  <c r="F383" i="4" a="1"/>
  <c r="F383" i="4" s="1"/>
  <c r="G383" i="4" a="1"/>
  <c r="G383" i="4" s="1"/>
  <c r="H383" i="4" a="1"/>
  <c r="H383" i="4" s="1"/>
  <c r="I383" i="4" a="1"/>
  <c r="I383" i="4" s="1"/>
  <c r="J383" i="4" a="1"/>
  <c r="J383" i="4" s="1"/>
  <c r="B384" i="4" a="1"/>
  <c r="B384" i="4" s="1"/>
  <c r="C384" i="4" a="1"/>
  <c r="C384" i="4" s="1"/>
  <c r="D384" i="4" a="1"/>
  <c r="D384" i="4" s="1"/>
  <c r="E384" i="4" a="1"/>
  <c r="E384" i="4" s="1"/>
  <c r="F384" i="4" a="1"/>
  <c r="F384" i="4" s="1"/>
  <c r="G384" i="4" a="1"/>
  <c r="G384" i="4"/>
  <c r="H384" i="4" a="1"/>
  <c r="H384" i="4" s="1"/>
  <c r="I384" i="4" a="1"/>
  <c r="I384" i="4"/>
  <c r="J384" i="4" a="1"/>
  <c r="J384" i="4" s="1"/>
  <c r="B385" i="4" a="1"/>
  <c r="B385" i="4" s="1"/>
  <c r="C385" i="4" a="1"/>
  <c r="C385" i="4" s="1"/>
  <c r="D385" i="4" a="1"/>
  <c r="D385" i="4" s="1"/>
  <c r="E385" i="4" a="1"/>
  <c r="E385" i="4" s="1"/>
  <c r="F385" i="4" a="1"/>
  <c r="F385" i="4" s="1"/>
  <c r="G385" i="4" a="1"/>
  <c r="G385" i="4" s="1"/>
  <c r="H385" i="4" a="1"/>
  <c r="H385" i="4"/>
  <c r="I385" i="4" a="1"/>
  <c r="I385" i="4" s="1"/>
  <c r="J385" i="4" a="1"/>
  <c r="J385" i="4" s="1"/>
  <c r="B386" i="4" a="1"/>
  <c r="B386" i="4" s="1"/>
  <c r="C386" i="4" a="1"/>
  <c r="C386" i="4" s="1"/>
  <c r="D386" i="4" a="1"/>
  <c r="D386" i="4" s="1"/>
  <c r="E386" i="4" a="1"/>
  <c r="E386" i="4"/>
  <c r="F386" i="4" a="1"/>
  <c r="F386" i="4" s="1"/>
  <c r="G386" i="4" a="1"/>
  <c r="G386" i="4"/>
  <c r="H386" i="4" a="1"/>
  <c r="H386" i="4" s="1"/>
  <c r="I386" i="4" a="1"/>
  <c r="I386" i="4" s="1"/>
  <c r="J386" i="4" a="1"/>
  <c r="J386" i="4" s="1"/>
  <c r="B387" i="4" a="1"/>
  <c r="B387" i="4" s="1"/>
  <c r="C387" i="4" a="1"/>
  <c r="C387" i="4" s="1"/>
  <c r="D387" i="4" a="1"/>
  <c r="D387" i="4" s="1"/>
  <c r="E387" i="4" a="1"/>
  <c r="E387" i="4" s="1"/>
  <c r="F387" i="4" a="1"/>
  <c r="F387" i="4"/>
  <c r="G387" i="4" a="1"/>
  <c r="G387" i="4" s="1"/>
  <c r="H387" i="4" a="1"/>
  <c r="H387" i="4" s="1"/>
  <c r="I387" i="4" a="1"/>
  <c r="I387" i="4" s="1"/>
  <c r="J387" i="4" a="1"/>
  <c r="J387" i="4" s="1"/>
  <c r="B388" i="4" a="1"/>
  <c r="B388" i="4" s="1"/>
  <c r="C388" i="4" a="1"/>
  <c r="C388" i="4"/>
  <c r="D388" i="4" a="1"/>
  <c r="D388" i="4" s="1"/>
  <c r="E388" i="4" a="1"/>
  <c r="E388" i="4"/>
  <c r="F388" i="4" a="1"/>
  <c r="F388" i="4" s="1"/>
  <c r="G388" i="4" a="1"/>
  <c r="G388" i="4" s="1"/>
  <c r="H388" i="4" a="1"/>
  <c r="H388" i="4" s="1"/>
  <c r="I388" i="4" a="1"/>
  <c r="I388" i="4" s="1"/>
  <c r="J388" i="4" a="1"/>
  <c r="J388" i="4" s="1"/>
  <c r="B389" i="4" a="1"/>
  <c r="B389" i="4" s="1"/>
  <c r="C389" i="4" a="1"/>
  <c r="C389" i="4" s="1"/>
  <c r="D389" i="4" a="1"/>
  <c r="D389" i="4" s="1"/>
  <c r="E389" i="4" a="1"/>
  <c r="E389" i="4" s="1"/>
  <c r="F389" i="4" a="1"/>
  <c r="F389" i="4" s="1"/>
  <c r="G389" i="4" a="1"/>
  <c r="G389" i="4" s="1"/>
  <c r="H389" i="4" a="1"/>
  <c r="H389" i="4" s="1"/>
  <c r="I389" i="4" a="1"/>
  <c r="I389" i="4" s="1"/>
  <c r="J389" i="4" a="1"/>
  <c r="J389" i="4"/>
  <c r="B390" i="4" a="1"/>
  <c r="B390" i="4" s="1"/>
  <c r="C390" i="4" a="1"/>
  <c r="C390" i="4"/>
  <c r="D390" i="4" a="1"/>
  <c r="D390" i="4" s="1"/>
  <c r="E390" i="4" a="1"/>
  <c r="E390" i="4" s="1"/>
  <c r="F390" i="4" a="1"/>
  <c r="F390" i="4" s="1"/>
  <c r="G390" i="4" a="1"/>
  <c r="G390" i="4" s="1"/>
  <c r="H390" i="4" a="1"/>
  <c r="H390" i="4" s="1"/>
  <c r="I390" i="4" a="1"/>
  <c r="I390" i="4" s="1"/>
  <c r="J390" i="4" a="1"/>
  <c r="J390" i="4" s="1"/>
  <c r="B391" i="4" a="1"/>
  <c r="B391" i="4"/>
  <c r="C391" i="4" a="1"/>
  <c r="C391" i="4" s="1"/>
  <c r="D391" i="4" a="1"/>
  <c r="D391" i="4" s="1"/>
  <c r="E391" i="4" a="1"/>
  <c r="E391" i="4" s="1"/>
  <c r="F391" i="4" a="1"/>
  <c r="F391" i="4" s="1"/>
  <c r="G391" i="4" a="1"/>
  <c r="G391" i="4" s="1"/>
  <c r="H391" i="4" a="1"/>
  <c r="H391" i="4"/>
  <c r="I391" i="4" a="1"/>
  <c r="I391" i="4" s="1"/>
  <c r="J391" i="4" a="1"/>
  <c r="J391" i="4"/>
  <c r="B392" i="4" a="1"/>
  <c r="B392" i="4" s="1"/>
  <c r="C392" i="4" a="1"/>
  <c r="C392" i="4" s="1"/>
  <c r="D392" i="4" a="1"/>
  <c r="D392" i="4" s="1"/>
  <c r="E392" i="4" a="1"/>
  <c r="E392" i="4" s="1"/>
  <c r="F392" i="4" a="1"/>
  <c r="F392" i="4" s="1"/>
  <c r="G392" i="4" a="1"/>
  <c r="G392" i="4" s="1"/>
  <c r="H392" i="4" a="1"/>
  <c r="H392" i="4" s="1"/>
  <c r="I392" i="4" a="1"/>
  <c r="I392" i="4" s="1"/>
  <c r="J392" i="4" a="1"/>
  <c r="J392" i="4" s="1"/>
  <c r="B393" i="4" a="1"/>
  <c r="B393" i="4" s="1"/>
  <c r="C393" i="4" a="1"/>
  <c r="C393" i="4" s="1"/>
  <c r="D393" i="4" a="1"/>
  <c r="D393" i="4" s="1"/>
  <c r="E393" i="4" a="1"/>
  <c r="E393" i="4" s="1"/>
  <c r="F393" i="4" a="1"/>
  <c r="F393" i="4"/>
  <c r="G393" i="4" a="1"/>
  <c r="G393" i="4" s="1"/>
  <c r="H393" i="4" a="1"/>
  <c r="H393" i="4"/>
  <c r="I393" i="4" a="1"/>
  <c r="I393" i="4" s="1"/>
  <c r="J393" i="4" a="1"/>
  <c r="J393" i="4" s="1"/>
  <c r="B394" i="4" a="1"/>
  <c r="B394" i="4" s="1"/>
  <c r="C394" i="4" a="1"/>
  <c r="C394" i="4" s="1"/>
  <c r="D394" i="4" a="1"/>
  <c r="D394" i="4" s="1"/>
  <c r="E394" i="4" a="1"/>
  <c r="E394" i="4" s="1"/>
  <c r="F394" i="4" a="1"/>
  <c r="F394" i="4" s="1"/>
  <c r="G394" i="4" a="1"/>
  <c r="G394" i="4"/>
  <c r="H394" i="4" a="1"/>
  <c r="H394" i="4" s="1"/>
  <c r="I394" i="4" a="1"/>
  <c r="I394" i="4" s="1"/>
  <c r="J394" i="4" a="1"/>
  <c r="J394" i="4" s="1"/>
  <c r="B395" i="4" a="1"/>
  <c r="B395" i="4" s="1"/>
  <c r="C395" i="4" a="1"/>
  <c r="C395" i="4" s="1"/>
  <c r="D395" i="4" a="1"/>
  <c r="D395" i="4"/>
  <c r="E395" i="4" a="1"/>
  <c r="E395" i="4" s="1"/>
  <c r="F395" i="4" a="1"/>
  <c r="F395" i="4"/>
  <c r="G395" i="4" a="1"/>
  <c r="G395" i="4" s="1"/>
  <c r="H395" i="4" a="1"/>
  <c r="H395" i="4" s="1"/>
  <c r="I395" i="4" a="1"/>
  <c r="I395" i="4" s="1"/>
  <c r="J395" i="4" a="1"/>
  <c r="J395" i="4" s="1"/>
  <c r="B396" i="4" a="1"/>
  <c r="B396" i="4" s="1"/>
  <c r="C396" i="4" a="1"/>
  <c r="C396" i="4" s="1"/>
  <c r="D396" i="4" a="1"/>
  <c r="D396" i="4" s="1"/>
  <c r="E396" i="4" a="1"/>
  <c r="E396" i="4"/>
  <c r="F396" i="4" a="1"/>
  <c r="F396" i="4" s="1"/>
  <c r="G396" i="4" a="1"/>
  <c r="G396" i="4" s="1"/>
  <c r="H396" i="4" a="1"/>
  <c r="H396" i="4" s="1"/>
  <c r="I396" i="4" a="1"/>
  <c r="I396" i="4" s="1"/>
  <c r="J396" i="4" a="1"/>
  <c r="J396" i="4" s="1"/>
  <c r="B397" i="4" a="1"/>
  <c r="B397" i="4"/>
  <c r="C397" i="4" a="1"/>
  <c r="C397" i="4" s="1"/>
  <c r="D397" i="4" a="1"/>
  <c r="D397" i="4"/>
  <c r="E397" i="4" a="1"/>
  <c r="E397" i="4" s="1"/>
  <c r="F397" i="4" a="1"/>
  <c r="F397" i="4" s="1"/>
  <c r="G397" i="4" a="1"/>
  <c r="G397" i="4" s="1"/>
  <c r="H397" i="4" a="1"/>
  <c r="H397" i="4" s="1"/>
  <c r="I397" i="4" a="1"/>
  <c r="I397" i="4" s="1"/>
  <c r="J397" i="4" a="1"/>
  <c r="J397" i="4" s="1"/>
  <c r="B398" i="4" a="1"/>
  <c r="B398" i="4" s="1"/>
  <c r="C398" i="4" a="1"/>
  <c r="C398" i="4"/>
  <c r="D398" i="4" a="1"/>
  <c r="D398" i="4" s="1"/>
  <c r="E398" i="4" a="1"/>
  <c r="E398" i="4" s="1"/>
  <c r="F398" i="4" a="1"/>
  <c r="F398" i="4" s="1"/>
  <c r="G398" i="4" a="1"/>
  <c r="G398" i="4" s="1"/>
  <c r="H398" i="4" a="1"/>
  <c r="H398" i="4" s="1"/>
  <c r="I398" i="4" a="1"/>
  <c r="I398" i="4"/>
  <c r="J398" i="4" a="1"/>
  <c r="J398" i="4" s="1"/>
  <c r="B399" i="4" a="1"/>
  <c r="B399" i="4"/>
  <c r="C399" i="4" a="1"/>
  <c r="C399" i="4" s="1"/>
  <c r="D399" i="4" a="1"/>
  <c r="D399" i="4" s="1"/>
  <c r="E399" i="4" a="1"/>
  <c r="E399" i="4" s="1"/>
  <c r="F399" i="4" a="1"/>
  <c r="F399" i="4" s="1"/>
  <c r="G399" i="4" a="1"/>
  <c r="G399" i="4" s="1"/>
  <c r="H399" i="4" a="1"/>
  <c r="H399" i="4" s="1"/>
  <c r="I399" i="4" a="1"/>
  <c r="I399" i="4" s="1"/>
  <c r="J399" i="4" a="1"/>
  <c r="J399" i="4"/>
  <c r="B400" i="4" a="1"/>
  <c r="B400" i="4" s="1"/>
  <c r="C400" i="4" a="1"/>
  <c r="C400" i="4" s="1"/>
  <c r="D400" i="4" a="1"/>
  <c r="D400" i="4" s="1"/>
  <c r="E400" i="4" a="1"/>
  <c r="E400" i="4" s="1"/>
  <c r="F400" i="4" a="1"/>
  <c r="F400" i="4" s="1"/>
  <c r="G400" i="4" a="1"/>
  <c r="G400" i="4"/>
  <c r="H400" i="4" a="1"/>
  <c r="H400" i="4" s="1"/>
  <c r="I400" i="4" a="1"/>
  <c r="I400" i="4"/>
  <c r="J400" i="4" a="1"/>
  <c r="J400" i="4" s="1"/>
  <c r="B401" i="4" a="1"/>
  <c r="B401" i="4"/>
  <c r="C401" i="4" a="1"/>
  <c r="C401" i="4" s="1"/>
  <c r="D401" i="4" a="1"/>
  <c r="D401" i="4" s="1"/>
  <c r="E401" i="4" a="1"/>
  <c r="E401" i="4" s="1"/>
  <c r="F401" i="4" a="1"/>
  <c r="F401" i="4"/>
  <c r="G401" i="4" a="1"/>
  <c r="G401" i="4" s="1"/>
  <c r="H401" i="4" a="1"/>
  <c r="H401" i="4" s="1"/>
  <c r="I401" i="4" a="1"/>
  <c r="I401" i="4" s="1"/>
  <c r="J401" i="4" a="1"/>
  <c r="J401" i="4" s="1"/>
  <c r="B402" i="4" a="1"/>
  <c r="B402" i="4" s="1"/>
  <c r="C402" i="4" a="1"/>
  <c r="C402" i="4" s="1"/>
  <c r="D402" i="4" a="1"/>
  <c r="D402" i="4" s="1"/>
  <c r="E402" i="4" a="1"/>
  <c r="E402" i="4"/>
  <c r="F402" i="4" a="1"/>
  <c r="F402" i="4" s="1"/>
  <c r="G402" i="4" a="1"/>
  <c r="G402" i="4"/>
  <c r="H402" i="4" a="1"/>
  <c r="H402" i="4" s="1"/>
  <c r="I402" i="4" a="1"/>
  <c r="I402" i="4"/>
  <c r="J402" i="4" a="1"/>
  <c r="J402" i="4" s="1"/>
  <c r="B403" i="4" a="1"/>
  <c r="B403" i="4" s="1"/>
  <c r="C403" i="4" a="1"/>
  <c r="C403" i="4" s="1"/>
  <c r="D403" i="4" a="1"/>
  <c r="D403" i="4"/>
  <c r="E403" i="4" a="1"/>
  <c r="E403" i="4" s="1"/>
  <c r="F403" i="4" a="1"/>
  <c r="F403" i="4" s="1"/>
  <c r="G403" i="4" a="1"/>
  <c r="G403" i="4" s="1"/>
  <c r="H403" i="4" a="1"/>
  <c r="H403" i="4" s="1"/>
  <c r="I403" i="4" a="1"/>
  <c r="I403" i="4" s="1"/>
  <c r="J403" i="4" a="1"/>
  <c r="J403" i="4" s="1"/>
  <c r="B404" i="4" a="1"/>
  <c r="B404" i="4" s="1"/>
  <c r="C404" i="4" a="1"/>
  <c r="C404" i="4"/>
  <c r="D404" i="4" a="1"/>
  <c r="D404" i="4" s="1"/>
  <c r="E404" i="4" a="1"/>
  <c r="E404" i="4"/>
  <c r="F404" i="4" a="1"/>
  <c r="F404" i="4" s="1"/>
  <c r="G404" i="4" a="1"/>
  <c r="G404" i="4"/>
  <c r="H404" i="4" a="1"/>
  <c r="H404" i="4" s="1"/>
  <c r="I404" i="4" a="1"/>
  <c r="I404" i="4" s="1"/>
  <c r="J404" i="4" a="1"/>
  <c r="J404" i="4" s="1"/>
  <c r="B405" i="4" a="1"/>
  <c r="B405" i="4"/>
  <c r="C405" i="4" a="1"/>
  <c r="C405" i="4" s="1"/>
  <c r="D405" i="4" a="1"/>
  <c r="D405" i="4" s="1"/>
  <c r="E405" i="4" a="1"/>
  <c r="E405" i="4" s="1"/>
  <c r="F405" i="4" a="1"/>
  <c r="F405" i="4" s="1"/>
  <c r="G405" i="4" a="1"/>
  <c r="G405" i="4" s="1"/>
  <c r="H405" i="4" a="1"/>
  <c r="H405" i="4" s="1"/>
  <c r="I405" i="4" a="1"/>
  <c r="I405" i="4" s="1"/>
  <c r="J405" i="4" a="1"/>
  <c r="J405" i="4"/>
  <c r="B406" i="4" a="1"/>
  <c r="B406" i="4" s="1"/>
  <c r="C406" i="4" a="1"/>
  <c r="C406" i="4"/>
  <c r="D406" i="4" a="1"/>
  <c r="D406" i="4" s="1"/>
  <c r="E406" i="4" a="1"/>
  <c r="E406" i="4"/>
  <c r="F406" i="4" a="1"/>
  <c r="F406" i="4" s="1"/>
  <c r="G406" i="4" a="1"/>
  <c r="G406" i="4" s="1"/>
  <c r="H406" i="4" a="1"/>
  <c r="H406" i="4" s="1"/>
  <c r="I406" i="4" a="1"/>
  <c r="I406" i="4"/>
  <c r="J406" i="4" a="1"/>
  <c r="J406" i="4" s="1"/>
  <c r="B407" i="4" a="1"/>
  <c r="B407" i="4" s="1"/>
  <c r="C407" i="4" a="1"/>
  <c r="C407" i="4" s="1"/>
  <c r="D407" i="4" a="1"/>
  <c r="D407" i="4" s="1"/>
  <c r="E407" i="4" a="1"/>
  <c r="E407" i="4" s="1"/>
  <c r="F407" i="4" a="1"/>
  <c r="F407" i="4" s="1"/>
  <c r="G407" i="4" a="1"/>
  <c r="G407" i="4" s="1"/>
  <c r="H407" i="4" a="1"/>
  <c r="H407" i="4"/>
  <c r="I407" i="4" a="1"/>
  <c r="I407" i="4" s="1"/>
  <c r="J407" i="4" a="1"/>
  <c r="J407" i="4"/>
  <c r="B408" i="4" a="1"/>
  <c r="B408" i="4" s="1"/>
  <c r="C408" i="4" a="1"/>
  <c r="C408" i="4"/>
  <c r="D408" i="4" a="1"/>
  <c r="D408" i="4" s="1"/>
  <c r="E408" i="4" a="1"/>
  <c r="E408" i="4" s="1"/>
  <c r="F408" i="4" a="1"/>
  <c r="F408" i="4" s="1"/>
  <c r="G408" i="4" a="1"/>
  <c r="G408" i="4"/>
  <c r="H408" i="4" a="1"/>
  <c r="H408" i="4" s="1"/>
  <c r="I408" i="4" a="1"/>
  <c r="I408" i="4" s="1"/>
  <c r="J408" i="4" a="1"/>
  <c r="J408" i="4" s="1"/>
  <c r="B409" i="4" a="1"/>
  <c r="B409" i="4" s="1"/>
  <c r="C409" i="4" a="1"/>
  <c r="C409" i="4" s="1"/>
  <c r="D409" i="4" a="1"/>
  <c r="D409" i="4" s="1"/>
  <c r="E409" i="4" a="1"/>
  <c r="E409" i="4" s="1"/>
  <c r="F409" i="4" a="1"/>
  <c r="F409" i="4"/>
  <c r="G409" i="4" a="1"/>
  <c r="G409" i="4" s="1"/>
  <c r="H409" i="4" a="1"/>
  <c r="H409" i="4"/>
  <c r="I409" i="4" a="1"/>
  <c r="I409" i="4" s="1"/>
  <c r="J409" i="4" a="1"/>
  <c r="J409" i="4"/>
  <c r="B410" i="4" a="1"/>
  <c r="B410" i="4" s="1"/>
  <c r="C410" i="4" a="1"/>
  <c r="C410" i="4" s="1"/>
  <c r="D410" i="4" a="1"/>
  <c r="D410" i="4" s="1"/>
  <c r="E410" i="4" a="1"/>
  <c r="E410" i="4"/>
  <c r="F410" i="4" a="1"/>
  <c r="F410" i="4" s="1"/>
  <c r="G410" i="4" a="1"/>
  <c r="G410" i="4" s="1"/>
  <c r="H410" i="4" a="1"/>
  <c r="H410" i="4" s="1"/>
  <c r="I410" i="4" a="1"/>
  <c r="I410" i="4" s="1"/>
  <c r="J410" i="4" a="1"/>
  <c r="J410" i="4" s="1"/>
  <c r="B411" i="4" a="1"/>
  <c r="B411" i="4" s="1"/>
  <c r="C411" i="4" a="1"/>
  <c r="C411" i="4" s="1"/>
  <c r="D411" i="4" a="1"/>
  <c r="D411" i="4"/>
  <c r="E411" i="4" a="1"/>
  <c r="E411" i="4" s="1"/>
  <c r="F411" i="4" a="1"/>
  <c r="F411" i="4"/>
  <c r="G411" i="4" a="1"/>
  <c r="G411" i="4" s="1"/>
  <c r="H411" i="4" a="1"/>
  <c r="H411" i="4"/>
  <c r="I411" i="4" a="1"/>
  <c r="I411" i="4" s="1"/>
  <c r="J411" i="4" a="1"/>
  <c r="J411" i="4" s="1"/>
  <c r="B412" i="4" a="1"/>
  <c r="B412" i="4" s="1"/>
  <c r="C412" i="4" a="1"/>
  <c r="C412" i="4"/>
  <c r="D412" i="4" a="1"/>
  <c r="D412" i="4" s="1"/>
  <c r="E412" i="4" a="1"/>
  <c r="E412" i="4" s="1"/>
  <c r="F412" i="4" a="1"/>
  <c r="F412" i="4" s="1"/>
  <c r="G412" i="4" a="1"/>
  <c r="G412" i="4" s="1"/>
  <c r="H412" i="4" a="1"/>
  <c r="H412" i="4" s="1"/>
  <c r="I412" i="4" a="1"/>
  <c r="I412" i="4" s="1"/>
  <c r="J412" i="4" a="1"/>
  <c r="J412" i="4" s="1"/>
  <c r="B413" i="4" a="1"/>
  <c r="B413" i="4"/>
  <c r="C413" i="4" a="1"/>
  <c r="C413" i="4" s="1"/>
  <c r="D413" i="4" a="1"/>
  <c r="D413" i="4"/>
  <c r="E413" i="4" a="1"/>
  <c r="E413" i="4" s="1"/>
  <c r="F413" i="4" a="1"/>
  <c r="F413" i="4"/>
  <c r="G413" i="4" a="1"/>
  <c r="G413" i="4" s="1"/>
  <c r="H413" i="4" a="1"/>
  <c r="H413" i="4" s="1"/>
  <c r="I413" i="4" a="1"/>
  <c r="I413" i="4" s="1"/>
  <c r="J413" i="4" a="1"/>
  <c r="J413" i="4"/>
  <c r="B414" i="4" a="1"/>
  <c r="B414" i="4" s="1"/>
  <c r="C414" i="4" a="1"/>
  <c r="C414" i="4" s="1"/>
  <c r="D414" i="4" a="1"/>
  <c r="D414" i="4" s="1"/>
  <c r="E414" i="4" a="1"/>
  <c r="E414" i="4" s="1"/>
  <c r="F414" i="4" a="1"/>
  <c r="F414" i="4" s="1"/>
  <c r="G414" i="4" a="1"/>
  <c r="G414" i="4" s="1"/>
  <c r="H414" i="4" a="1"/>
  <c r="H414" i="4" s="1"/>
  <c r="I414" i="4" a="1"/>
  <c r="I414" i="4"/>
  <c r="J414" i="4" a="1"/>
  <c r="J414" i="4" s="1"/>
  <c r="B415" i="4" a="1"/>
  <c r="B415" i="4"/>
  <c r="C415" i="4" a="1"/>
  <c r="C415" i="4" s="1"/>
  <c r="D415" i="4" a="1"/>
  <c r="D415" i="4"/>
  <c r="E415" i="4" a="1"/>
  <c r="E415" i="4" s="1"/>
  <c r="F415" i="4" a="1"/>
  <c r="F415" i="4" s="1"/>
  <c r="G415" i="4" a="1"/>
  <c r="G415" i="4" s="1"/>
  <c r="H415" i="4" a="1"/>
  <c r="H415" i="4"/>
  <c r="I415" i="4" a="1"/>
  <c r="I415" i="4" s="1"/>
  <c r="J415" i="4" a="1"/>
  <c r="J415" i="4" s="1"/>
  <c r="B416" i="4" a="1"/>
  <c r="B416" i="4" s="1"/>
  <c r="C416" i="4" a="1"/>
  <c r="C416" i="4" s="1"/>
  <c r="D416" i="4" a="1"/>
  <c r="D416" i="4" s="1"/>
  <c r="E416" i="4" a="1"/>
  <c r="E416" i="4" s="1"/>
  <c r="F416" i="4" a="1"/>
  <c r="F416" i="4" s="1"/>
  <c r="G416" i="4" a="1"/>
  <c r="G416" i="4"/>
  <c r="H416" i="4" a="1"/>
  <c r="H416" i="4" s="1"/>
  <c r="I416" i="4" a="1"/>
  <c r="I416" i="4"/>
  <c r="J416" i="4" a="1"/>
  <c r="J416" i="4" s="1"/>
  <c r="B417" i="4" a="1"/>
  <c r="B417" i="4"/>
  <c r="C417" i="4" a="1"/>
  <c r="C417" i="4" s="1"/>
  <c r="D417" i="4" a="1"/>
  <c r="D417" i="4" s="1"/>
  <c r="E417" i="4" a="1"/>
  <c r="E417" i="4" s="1"/>
  <c r="F417" i="4" a="1"/>
  <c r="F417" i="4"/>
  <c r="G417" i="4" a="1"/>
  <c r="G417" i="4" s="1"/>
  <c r="H417" i="4" a="1"/>
  <c r="H417" i="4"/>
  <c r="I417" i="4" a="1"/>
  <c r="I417" i="4" s="1"/>
  <c r="J417" i="4" a="1"/>
  <c r="J417" i="4" s="1"/>
  <c r="B418" i="4" a="1"/>
  <c r="B418" i="4" s="1"/>
  <c r="C418" i="4" a="1"/>
  <c r="C418" i="4" s="1"/>
  <c r="D418" i="4" a="1"/>
  <c r="D418" i="4" s="1"/>
  <c r="E418" i="4" a="1"/>
  <c r="E418" i="4"/>
  <c r="F418" i="4" a="1"/>
  <c r="F418" i="4" s="1"/>
  <c r="G418" i="4" a="1"/>
  <c r="G418" i="4"/>
  <c r="H418" i="4" a="1"/>
  <c r="H418" i="4" s="1"/>
  <c r="I418" i="4" a="1"/>
  <c r="I418" i="4"/>
  <c r="J418" i="4" a="1"/>
  <c r="J418" i="4" s="1"/>
  <c r="B419" i="4" a="1"/>
  <c r="B419" i="4" s="1"/>
  <c r="C419" i="4" a="1"/>
  <c r="C419" i="4" s="1"/>
  <c r="D419" i="4" a="1"/>
  <c r="D419" i="4"/>
  <c r="E419" i="4" a="1"/>
  <c r="E419" i="4" s="1"/>
  <c r="F419" i="4" a="1"/>
  <c r="F419" i="4" s="1"/>
  <c r="G419" i="4" a="1"/>
  <c r="G419" i="4" s="1"/>
  <c r="H419" i="4" a="1"/>
  <c r="H419" i="4" s="1"/>
  <c r="I419" i="4" a="1"/>
  <c r="I419" i="4" s="1"/>
  <c r="J419" i="4" a="1"/>
  <c r="J419" i="4" s="1"/>
  <c r="B420" i="4" a="1"/>
  <c r="B420" i="4" s="1"/>
  <c r="C420" i="4" a="1"/>
  <c r="C420" i="4"/>
  <c r="D420" i="4" a="1"/>
  <c r="D420" i="4" s="1"/>
  <c r="E420" i="4" a="1"/>
  <c r="E420" i="4"/>
  <c r="F420" i="4" a="1"/>
  <c r="F420" i="4" s="1"/>
  <c r="G420" i="4" a="1"/>
  <c r="G420" i="4"/>
  <c r="H420" i="4" a="1"/>
  <c r="H420" i="4" s="1"/>
  <c r="I420" i="4" a="1"/>
  <c r="I420" i="4" s="1"/>
  <c r="J420" i="4" a="1"/>
  <c r="J420" i="4" s="1"/>
  <c r="B421" i="4" a="1"/>
  <c r="B421" i="4" s="1"/>
  <c r="C421" i="4" a="1"/>
  <c r="C421" i="4" s="1"/>
  <c r="D421" i="4" a="1"/>
  <c r="D421" i="4" s="1"/>
  <c r="E421" i="4" a="1"/>
  <c r="E421" i="4" s="1"/>
  <c r="F421" i="4" a="1"/>
  <c r="F421" i="4" s="1"/>
  <c r="G421" i="4" a="1"/>
  <c r="G421" i="4" s="1"/>
  <c r="H421" i="4" a="1"/>
  <c r="H421" i="4" s="1"/>
  <c r="I421" i="4" a="1"/>
  <c r="I421" i="4" s="1"/>
  <c r="J421" i="4" a="1"/>
  <c r="J421" i="4"/>
  <c r="B422" i="4" a="1"/>
  <c r="B422" i="4" s="1"/>
  <c r="C422" i="4" a="1"/>
  <c r="C422" i="4"/>
  <c r="D422" i="4" a="1"/>
  <c r="D422" i="4" s="1"/>
  <c r="E422" i="4" a="1"/>
  <c r="E422" i="4"/>
  <c r="F422" i="4" a="1"/>
  <c r="F422" i="4" s="1"/>
  <c r="G422" i="4" a="1"/>
  <c r="G422" i="4" s="1"/>
  <c r="H422" i="4" a="1"/>
  <c r="H422" i="4" s="1"/>
  <c r="I422" i="4" a="1"/>
  <c r="I422" i="4" s="1"/>
  <c r="J422" i="4" a="1"/>
  <c r="J422" i="4" s="1"/>
  <c r="B423" i="4" a="1"/>
  <c r="B423" i="4" s="1"/>
  <c r="C423" i="4" a="1"/>
  <c r="C423" i="4" s="1"/>
  <c r="D423" i="4" a="1"/>
  <c r="D423" i="4" s="1"/>
  <c r="E423" i="4" a="1"/>
  <c r="E423" i="4" s="1"/>
  <c r="F423" i="4" a="1"/>
  <c r="F423" i="4" s="1"/>
  <c r="G423" i="4" a="1"/>
  <c r="G423" i="4" s="1"/>
  <c r="H423" i="4" a="1"/>
  <c r="H423" i="4"/>
  <c r="I423" i="4" a="1"/>
  <c r="I423" i="4" s="1"/>
  <c r="J423" i="4" a="1"/>
  <c r="J423" i="4"/>
  <c r="B424" i="4" a="1"/>
  <c r="B424" i="4" s="1"/>
  <c r="C424" i="4" a="1"/>
  <c r="C424" i="4"/>
  <c r="D424" i="4" a="1"/>
  <c r="D424" i="4" s="1"/>
  <c r="E424" i="4" a="1"/>
  <c r="E424" i="4" s="1"/>
  <c r="F424" i="4" a="1"/>
  <c r="F424" i="4" s="1"/>
  <c r="G424" i="4" a="1"/>
  <c r="G424" i="4"/>
  <c r="H424" i="4" a="1"/>
  <c r="H424" i="4" s="1"/>
  <c r="I424" i="4" a="1"/>
  <c r="I424" i="4" s="1"/>
  <c r="J424" i="4" a="1"/>
  <c r="J424" i="4" s="1"/>
  <c r="B425" i="4" a="1"/>
  <c r="B425" i="4" s="1"/>
  <c r="C425" i="4" a="1"/>
  <c r="C425" i="4" s="1"/>
  <c r="D425" i="4" a="1"/>
  <c r="D425" i="4" s="1"/>
  <c r="E425" i="4" a="1"/>
  <c r="E425" i="4" s="1"/>
  <c r="F425" i="4" a="1"/>
  <c r="F425" i="4"/>
  <c r="G425" i="4" a="1"/>
  <c r="G425" i="4" s="1"/>
  <c r="H425" i="4" a="1"/>
  <c r="H425" i="4"/>
  <c r="I425" i="4" a="1"/>
  <c r="I425" i="4" s="1"/>
  <c r="J425" i="4" a="1"/>
  <c r="J425" i="4"/>
  <c r="B426" i="4" a="1"/>
  <c r="B426" i="4" s="1"/>
  <c r="C426" i="4" a="1"/>
  <c r="C426" i="4" s="1"/>
  <c r="D426" i="4" a="1"/>
  <c r="D426" i="4" s="1"/>
  <c r="E426" i="4" a="1"/>
  <c r="E426" i="4"/>
  <c r="F426" i="4" a="1"/>
  <c r="F426" i="4" s="1"/>
  <c r="G426" i="4" a="1"/>
  <c r="G426" i="4"/>
  <c r="H426" i="4" a="1"/>
  <c r="H426" i="4" s="1"/>
  <c r="I426" i="4" a="1"/>
  <c r="I426" i="4" s="1"/>
  <c r="J426" i="4" a="1"/>
  <c r="J426" i="4" s="1"/>
  <c r="B427" i="4" a="1"/>
  <c r="B427" i="4" s="1"/>
  <c r="C427" i="4" a="1"/>
  <c r="C427" i="4" s="1"/>
  <c r="D427" i="4" a="1"/>
  <c r="D427" i="4" s="1"/>
  <c r="E427" i="4" a="1"/>
  <c r="E427" i="4" s="1"/>
  <c r="F427" i="4" a="1"/>
  <c r="F427" i="4"/>
  <c r="G427" i="4" a="1"/>
  <c r="G427" i="4" s="1"/>
  <c r="H427" i="4" a="1"/>
  <c r="H427" i="4"/>
  <c r="I427" i="4" a="1"/>
  <c r="I427" i="4" s="1"/>
  <c r="J427" i="4" a="1"/>
  <c r="J427" i="4"/>
  <c r="B428" i="4" a="1"/>
  <c r="B428" i="4" s="1"/>
  <c r="C428" i="4" a="1"/>
  <c r="C428" i="4"/>
  <c r="D428" i="4" a="1"/>
  <c r="D428" i="4" s="1"/>
  <c r="E428" i="4" a="1"/>
  <c r="E428" i="4"/>
  <c r="F428" i="4" a="1"/>
  <c r="F428" i="4" s="1"/>
  <c r="G428" i="4" a="1"/>
  <c r="G428" i="4" s="1"/>
  <c r="H428" i="4" a="1"/>
  <c r="H428" i="4" s="1"/>
  <c r="I428" i="4" a="1"/>
  <c r="I428" i="4"/>
  <c r="J428" i="4" a="1"/>
  <c r="J428" i="4" s="1"/>
  <c r="B429" i="4" a="1"/>
  <c r="B429" i="4"/>
  <c r="C429" i="4" a="1"/>
  <c r="C429" i="4" s="1"/>
  <c r="D429" i="4" a="1"/>
  <c r="D429" i="4"/>
  <c r="E429" i="4" a="1"/>
  <c r="E429" i="4" s="1"/>
  <c r="F429" i="4" a="1"/>
  <c r="F429" i="4" s="1"/>
  <c r="G429" i="4" a="1"/>
  <c r="G429" i="4"/>
  <c r="H429" i="4" a="1"/>
  <c r="H429" i="4" s="1"/>
  <c r="I429" i="4" a="1"/>
  <c r="I429" i="4" s="1"/>
  <c r="J429" i="4" a="1"/>
  <c r="J429" i="4" s="1"/>
  <c r="B430" i="4" a="1"/>
  <c r="B430" i="4"/>
  <c r="C430" i="4" a="1"/>
  <c r="C430" i="4" s="1"/>
  <c r="D430" i="4" a="1"/>
  <c r="D430" i="4" s="1"/>
  <c r="E430" i="4" a="1"/>
  <c r="E430" i="4"/>
  <c r="F430" i="4" a="1"/>
  <c r="F430" i="4" s="1"/>
  <c r="G430" i="4" a="1"/>
  <c r="G430" i="4" s="1"/>
  <c r="H430" i="4" a="1"/>
  <c r="H430" i="4" s="1"/>
  <c r="I430" i="4" a="1"/>
  <c r="I430" i="4" s="1"/>
  <c r="J430" i="4" a="1"/>
  <c r="J430" i="4" s="1"/>
  <c r="B431" i="4" a="1"/>
  <c r="B431" i="4" s="1"/>
  <c r="C431" i="4" a="1"/>
  <c r="C431" i="4"/>
  <c r="D431" i="4" a="1"/>
  <c r="D431" i="4" s="1"/>
  <c r="E431" i="4" a="1"/>
  <c r="E431" i="4"/>
  <c r="F431" i="4" a="1"/>
  <c r="F431" i="4" s="1"/>
  <c r="G431" i="4" a="1"/>
  <c r="G431" i="4"/>
  <c r="H431" i="4" a="1"/>
  <c r="H431" i="4" s="1"/>
  <c r="I431" i="4" a="1"/>
  <c r="I431" i="4" s="1"/>
  <c r="J431" i="4" a="1"/>
  <c r="J431" i="4" s="1"/>
  <c r="B432" i="4" a="1"/>
  <c r="B432" i="4" s="1"/>
  <c r="C432" i="4" a="1"/>
  <c r="C432" i="4"/>
  <c r="D432" i="4" a="1"/>
  <c r="D432" i="4" s="1"/>
  <c r="E432" i="4" a="1"/>
  <c r="E432" i="4" s="1"/>
  <c r="F432" i="4" a="1"/>
  <c r="F432" i="4" s="1"/>
  <c r="G432" i="4" a="1"/>
  <c r="G432" i="4"/>
  <c r="H432" i="4" a="1"/>
  <c r="H432" i="4" s="1"/>
  <c r="I432" i="4" a="1"/>
  <c r="I432" i="4" s="1"/>
  <c r="J432" i="4" a="1"/>
  <c r="J432" i="4"/>
  <c r="B433" i="4" a="1"/>
  <c r="B433" i="4" s="1"/>
  <c r="C433" i="4" a="1"/>
  <c r="C433" i="4"/>
  <c r="D433" i="4" a="1"/>
  <c r="D433" i="4" s="1"/>
  <c r="E433" i="4" a="1"/>
  <c r="E433" i="4" s="1"/>
  <c r="F433" i="4" a="1"/>
  <c r="F433" i="4" s="1"/>
  <c r="G433" i="4" a="1"/>
  <c r="G433" i="4"/>
  <c r="H433" i="4" a="1"/>
  <c r="H433" i="4" s="1"/>
  <c r="I433" i="4" a="1"/>
  <c r="I433" i="4" s="1"/>
  <c r="J433" i="4" a="1"/>
  <c r="J433" i="4"/>
  <c r="B434" i="4" a="1"/>
  <c r="B434" i="4" s="1"/>
  <c r="C434" i="4" a="1"/>
  <c r="C434" i="4" s="1"/>
  <c r="D434" i="4" a="1"/>
  <c r="D434" i="4" s="1"/>
  <c r="E434" i="4" a="1"/>
  <c r="E434" i="4" s="1"/>
  <c r="F434" i="4" a="1"/>
  <c r="F434" i="4" s="1"/>
  <c r="G434" i="4" a="1"/>
  <c r="G434" i="4" s="1"/>
  <c r="H434" i="4" a="1"/>
  <c r="H434" i="4"/>
  <c r="I434" i="4" a="1"/>
  <c r="I434" i="4" s="1"/>
  <c r="J434" i="4" a="1"/>
  <c r="J434" i="4"/>
  <c r="B435" i="4" a="1"/>
  <c r="B435" i="4" s="1"/>
  <c r="C435" i="4" a="1"/>
  <c r="C435" i="4"/>
  <c r="D435" i="4" a="1"/>
  <c r="D435" i="4" s="1"/>
  <c r="E435" i="4" a="1"/>
  <c r="E435" i="4" s="1"/>
  <c r="F435" i="4" a="1"/>
  <c r="F435" i="4" s="1"/>
  <c r="G435" i="4" a="1"/>
  <c r="G435" i="4" s="1"/>
  <c r="H435" i="4" a="1"/>
  <c r="H435" i="4"/>
  <c r="I435" i="4" a="1"/>
  <c r="I435" i="4" s="1"/>
  <c r="J435" i="4" a="1"/>
  <c r="J435" i="4" s="1"/>
  <c r="B436" i="4" a="1"/>
  <c r="B436" i="4"/>
  <c r="C436" i="4" a="1"/>
  <c r="C436" i="4"/>
  <c r="D436" i="4" a="1"/>
  <c r="D436" i="4" s="1"/>
  <c r="E436" i="4" a="1"/>
  <c r="E436" i="4" s="1"/>
  <c r="F436" i="4" a="1"/>
  <c r="F436" i="4"/>
  <c r="G436" i="4" a="1"/>
  <c r="G436" i="4" s="1"/>
  <c r="H436" i="4" a="1"/>
  <c r="H436" i="4"/>
  <c r="I436" i="4" a="1"/>
  <c r="I436" i="4" s="1"/>
  <c r="J436" i="4" a="1"/>
  <c r="J436" i="4" s="1"/>
  <c r="B437" i="4" a="1"/>
  <c r="B437" i="4"/>
  <c r="C437" i="4" a="1"/>
  <c r="C437" i="4"/>
  <c r="D437" i="4" a="1"/>
  <c r="D437" i="4" s="1"/>
  <c r="E437" i="4" a="1"/>
  <c r="E437" i="4" s="1"/>
  <c r="F437" i="4" a="1"/>
  <c r="F437" i="4"/>
  <c r="G437" i="4" a="1"/>
  <c r="G437" i="4" s="1"/>
  <c r="H437" i="4" a="1"/>
  <c r="H437" i="4" s="1"/>
  <c r="I437" i="4" a="1"/>
  <c r="I437" i="4" s="1"/>
  <c r="J437" i="4" a="1"/>
  <c r="J437" i="4" s="1"/>
  <c r="B438" i="4" a="1"/>
  <c r="B438" i="4"/>
  <c r="C438" i="4" a="1"/>
  <c r="C438" i="4" s="1"/>
  <c r="D438" i="4" a="1"/>
  <c r="D438" i="4"/>
  <c r="E438" i="4" a="1"/>
  <c r="E438" i="4" s="1"/>
  <c r="F438" i="4" a="1"/>
  <c r="F438" i="4"/>
  <c r="G438" i="4" a="1"/>
  <c r="G438" i="4" s="1"/>
  <c r="H438" i="4" a="1"/>
  <c r="H438" i="4"/>
  <c r="I438" i="4" a="1"/>
  <c r="I438" i="4" s="1"/>
  <c r="J438" i="4" a="1"/>
  <c r="J438" i="4" s="1"/>
  <c r="B439" i="4" a="1"/>
  <c r="B439" i="4" s="1"/>
  <c r="C439" i="4" a="1"/>
  <c r="C439" i="4" s="1"/>
  <c r="D439" i="4" a="1"/>
  <c r="D439" i="4"/>
  <c r="E439" i="4" a="1"/>
  <c r="E439" i="4" s="1"/>
  <c r="F439" i="4" a="1"/>
  <c r="F439" i="4" s="1"/>
  <c r="G439" i="4" a="1"/>
  <c r="G439" i="4"/>
  <c r="H439" i="4" a="1"/>
  <c r="H439" i="4"/>
  <c r="I439" i="4" a="1"/>
  <c r="I439" i="4" s="1"/>
  <c r="J439" i="4" a="1"/>
  <c r="J439" i="4" s="1"/>
  <c r="B440" i="4" a="1"/>
  <c r="B440" i="4"/>
  <c r="C440" i="4" a="1"/>
  <c r="C440" i="4" s="1"/>
  <c r="D440" i="4" a="1"/>
  <c r="D440" i="4"/>
  <c r="E440" i="4" a="1"/>
  <c r="E440" i="4" s="1"/>
  <c r="F440" i="4" a="1"/>
  <c r="F440" i="4" s="1"/>
  <c r="G440" i="4" a="1"/>
  <c r="G440" i="4"/>
  <c r="H440" i="4" a="1"/>
  <c r="H440" i="4"/>
  <c r="I440" i="4" a="1"/>
  <c r="I440" i="4" s="1"/>
  <c r="J440" i="4" a="1"/>
  <c r="J440" i="4" s="1"/>
  <c r="B441" i="4" a="1"/>
  <c r="B441" i="4"/>
  <c r="C441" i="4" a="1"/>
  <c r="C441" i="4" s="1"/>
  <c r="D441" i="4" a="1"/>
  <c r="D441" i="4" s="1"/>
  <c r="E441" i="4" a="1"/>
  <c r="E441" i="4" s="1"/>
  <c r="F441" i="4" a="1"/>
  <c r="F441" i="4" s="1"/>
  <c r="G441" i="4" a="1"/>
  <c r="G441" i="4"/>
  <c r="H441" i="4" a="1"/>
  <c r="H441" i="4" s="1"/>
  <c r="I441" i="4" a="1"/>
  <c r="I441" i="4"/>
  <c r="J441" i="4" a="1"/>
  <c r="J441" i="4" s="1"/>
  <c r="B442" i="4" a="1"/>
  <c r="B442" i="4"/>
  <c r="C442" i="4" a="1"/>
  <c r="C442" i="4" s="1"/>
  <c r="D442" i="4" a="1"/>
  <c r="D442" i="4"/>
  <c r="E442" i="4" a="1"/>
  <c r="E442" i="4" s="1"/>
  <c r="F442" i="4" a="1"/>
  <c r="F442" i="4" s="1"/>
  <c r="G442" i="4" a="1"/>
  <c r="G442" i="4" s="1"/>
  <c r="H442" i="4" a="1"/>
  <c r="H442" i="4" s="1"/>
  <c r="I442" i="4" a="1"/>
  <c r="I442" i="4"/>
  <c r="J442" i="4" a="1"/>
  <c r="J442" i="4" s="1"/>
  <c r="B443" i="4" a="1"/>
  <c r="B443" i="4" s="1"/>
  <c r="C443" i="4" a="1"/>
  <c r="C443" i="4"/>
  <c r="D443" i="4" a="1"/>
  <c r="D443" i="4"/>
  <c r="E443" i="4" a="1"/>
  <c r="E443" i="4" s="1"/>
  <c r="F443" i="4" a="1"/>
  <c r="F443" i="4" s="1"/>
  <c r="G443" i="4" a="1"/>
  <c r="G443" i="4"/>
  <c r="H443" i="4" a="1"/>
  <c r="H443" i="4" s="1"/>
  <c r="I443" i="4" a="1"/>
  <c r="I443" i="4"/>
  <c r="J443" i="4" a="1"/>
  <c r="J443" i="4" s="1"/>
  <c r="B444" i="4" a="1"/>
  <c r="B444" i="4" s="1"/>
  <c r="C444" i="4" a="1"/>
  <c r="C444" i="4"/>
  <c r="D444" i="4" a="1"/>
  <c r="D444" i="4"/>
  <c r="E444" i="4" a="1"/>
  <c r="E444" i="4" s="1"/>
  <c r="F444" i="4" a="1"/>
  <c r="F444" i="4" s="1"/>
  <c r="G444" i="4" a="1"/>
  <c r="G444" i="4"/>
  <c r="H444" i="4" a="1"/>
  <c r="H444" i="4" s="1"/>
  <c r="I444" i="4" a="1"/>
  <c r="I444" i="4" s="1"/>
  <c r="J444" i="4" a="1"/>
  <c r="J444" i="4" s="1"/>
  <c r="B445" i="4" a="1"/>
  <c r="B445" i="4" s="1"/>
  <c r="C445" i="4" a="1"/>
  <c r="C445" i="4"/>
  <c r="D445" i="4" a="1"/>
  <c r="D445" i="4" s="1"/>
  <c r="E445" i="4" a="1"/>
  <c r="E445" i="4"/>
  <c r="F445" i="4" a="1"/>
  <c r="F445" i="4" s="1"/>
  <c r="G445" i="4" a="1"/>
  <c r="G445" i="4"/>
  <c r="H445" i="4" a="1"/>
  <c r="H445" i="4" s="1"/>
  <c r="I445" i="4" a="1"/>
  <c r="I445" i="4"/>
  <c r="J445" i="4" a="1"/>
  <c r="J445" i="4" s="1"/>
  <c r="B446" i="4" a="1"/>
  <c r="B446" i="4" s="1"/>
  <c r="C446" i="4" a="1"/>
  <c r="C446" i="4" s="1"/>
  <c r="D446" i="4" a="1"/>
  <c r="D446" i="4" s="1"/>
  <c r="E446" i="4" a="1"/>
  <c r="E446" i="4"/>
  <c r="F446" i="4" a="1"/>
  <c r="F446" i="4" s="1"/>
  <c r="G446" i="4" a="1"/>
  <c r="G446" i="4" s="1"/>
  <c r="H446" i="4" a="1"/>
  <c r="H446" i="4"/>
  <c r="I446" i="4" a="1"/>
  <c r="I446" i="4"/>
  <c r="J446" i="4" a="1"/>
  <c r="J446" i="4" s="1"/>
  <c r="B447" i="4" a="1"/>
  <c r="B447" i="4" s="1"/>
  <c r="C447" i="4" a="1"/>
  <c r="C447" i="4"/>
  <c r="D447" i="4" a="1"/>
  <c r="D447" i="4" s="1"/>
  <c r="E447" i="4" a="1"/>
  <c r="E447" i="4"/>
  <c r="F447" i="4" a="1"/>
  <c r="F447" i="4" s="1"/>
  <c r="G447" i="4" a="1"/>
  <c r="G447" i="4" s="1"/>
  <c r="H447" i="4" a="1"/>
  <c r="H447" i="4"/>
  <c r="I447" i="4" a="1"/>
  <c r="I447" i="4"/>
  <c r="J447" i="4" a="1"/>
  <c r="J447" i="4" s="1"/>
  <c r="B448" i="4" a="1"/>
  <c r="B448" i="4" s="1"/>
  <c r="C448" i="4" a="1"/>
  <c r="C448" i="4"/>
  <c r="D448" i="4" a="1"/>
  <c r="D448" i="4" s="1"/>
  <c r="E448" i="4" a="1"/>
  <c r="E448" i="4" s="1"/>
  <c r="F448" i="4" a="1"/>
  <c r="F448" i="4" s="1"/>
  <c r="G448" i="4" a="1"/>
  <c r="G448" i="4" s="1"/>
  <c r="H448" i="4" a="1"/>
  <c r="H448" i="4"/>
  <c r="I448" i="4" a="1"/>
  <c r="I448" i="4" s="1"/>
  <c r="J448" i="4" a="1"/>
  <c r="J448" i="4"/>
  <c r="B449" i="4" a="1"/>
  <c r="B449" i="4" s="1"/>
  <c r="C449" i="4" a="1"/>
  <c r="C449" i="4"/>
  <c r="D449" i="4" a="1"/>
  <c r="D449" i="4" s="1"/>
  <c r="E449" i="4" a="1"/>
  <c r="E449" i="4"/>
  <c r="F449" i="4" a="1"/>
  <c r="F449" i="4" s="1"/>
  <c r="G449" i="4" a="1"/>
  <c r="G449" i="4" s="1"/>
  <c r="H449" i="4" a="1"/>
  <c r="H449" i="4" s="1"/>
  <c r="I449" i="4" a="1"/>
  <c r="I449" i="4" s="1"/>
  <c r="J449" i="4" a="1"/>
  <c r="J449" i="4"/>
  <c r="B450" i="4" a="1"/>
  <c r="B450" i="4" s="1"/>
  <c r="C450" i="4" a="1"/>
  <c r="C450" i="4" s="1"/>
  <c r="D450" i="4" a="1"/>
  <c r="D450" i="4" s="1"/>
  <c r="E450" i="4" a="1"/>
  <c r="E450" i="4"/>
  <c r="F450" i="4" a="1"/>
  <c r="F450" i="4" s="1"/>
  <c r="G450" i="4" a="1"/>
  <c r="G450" i="4" s="1"/>
  <c r="H450" i="4" a="1"/>
  <c r="H450" i="4"/>
  <c r="I450" i="4" a="1"/>
  <c r="I450" i="4" s="1"/>
  <c r="J450" i="4" a="1"/>
  <c r="J450" i="4"/>
  <c r="B451" i="4" a="1"/>
  <c r="B451" i="4" s="1"/>
  <c r="C451" i="4" a="1"/>
  <c r="C451" i="4" s="1"/>
  <c r="D451" i="4" a="1"/>
  <c r="D451" i="4" s="1"/>
  <c r="E451" i="4" a="1"/>
  <c r="E451" i="4"/>
  <c r="F451" i="4" a="1"/>
  <c r="F451" i="4" s="1"/>
  <c r="G451" i="4" a="1"/>
  <c r="G451" i="4" s="1"/>
  <c r="H451" i="4" a="1"/>
  <c r="H451" i="4"/>
  <c r="I451" i="4" a="1"/>
  <c r="I451" i="4" s="1"/>
  <c r="J451" i="4" a="1"/>
  <c r="J451" i="4" s="1"/>
  <c r="B452" i="4" a="1"/>
  <c r="B452" i="4" s="1"/>
  <c r="C452" i="4" a="1"/>
  <c r="C452" i="4" s="1"/>
  <c r="D452" i="4" a="1"/>
  <c r="D452" i="4" s="1"/>
  <c r="E452" i="4" a="1"/>
  <c r="E452" i="4" s="1"/>
  <c r="F452" i="4" a="1"/>
  <c r="F452" i="4"/>
  <c r="G452" i="4" a="1"/>
  <c r="G452" i="4" s="1"/>
  <c r="H452" i="4" a="1"/>
  <c r="H452" i="4"/>
  <c r="I452" i="4" a="1"/>
  <c r="I452" i="4" s="1"/>
  <c r="J452" i="4" a="1"/>
  <c r="J452" i="4"/>
  <c r="B453" i="4" a="1"/>
  <c r="B453" i="4" s="1"/>
  <c r="C453" i="4" a="1"/>
  <c r="C453" i="4" s="1"/>
  <c r="D453" i="4" a="1"/>
  <c r="D453" i="4" s="1"/>
  <c r="E453" i="4" a="1"/>
  <c r="E453" i="4" s="1"/>
  <c r="F453" i="4" a="1"/>
  <c r="F453" i="4"/>
  <c r="G453" i="4" a="1"/>
  <c r="G453" i="4" s="1"/>
  <c r="H453" i="4" a="1"/>
  <c r="H453" i="4" s="1"/>
  <c r="I453" i="4" a="1"/>
  <c r="I453" i="4" s="1"/>
  <c r="J453" i="4" a="1"/>
  <c r="J453" i="4"/>
  <c r="B454" i="4" a="1"/>
  <c r="B454" i="4" s="1"/>
  <c r="C454" i="4" a="1"/>
  <c r="C454" i="4" s="1"/>
  <c r="D454" i="4" a="1"/>
  <c r="D454" i="4"/>
  <c r="E454" i="4" a="1"/>
  <c r="E454" i="4" s="1"/>
  <c r="F454" i="4" a="1"/>
  <c r="F454" i="4"/>
  <c r="G454" i="4" a="1"/>
  <c r="G454" i="4" s="1"/>
  <c r="H454" i="4" a="1"/>
  <c r="H454" i="4" s="1"/>
  <c r="I454" i="4" a="1"/>
  <c r="I454" i="4" s="1"/>
  <c r="J454" i="4" a="1"/>
  <c r="J454" i="4"/>
  <c r="B455" i="4" a="1"/>
  <c r="B455" i="4" s="1"/>
  <c r="C455" i="4" a="1"/>
  <c r="C455" i="4" s="1"/>
  <c r="D455" i="4" a="1"/>
  <c r="D455" i="4"/>
  <c r="E455" i="4" a="1"/>
  <c r="E455" i="4" s="1"/>
  <c r="F455" i="4" a="1"/>
  <c r="F455" i="4" s="1"/>
  <c r="G455" i="4" a="1"/>
  <c r="G455" i="4" s="1"/>
  <c r="H455" i="4" a="1"/>
  <c r="H455" i="4" s="1"/>
  <c r="I455" i="4" a="1"/>
  <c r="I455" i="4" s="1"/>
  <c r="J455" i="4" a="1"/>
  <c r="J455" i="4" s="1"/>
  <c r="B456" i="4" a="1"/>
  <c r="B456" i="4"/>
  <c r="C456" i="4" a="1"/>
  <c r="C456" i="4" s="1"/>
  <c r="D456" i="4" a="1"/>
  <c r="D456" i="4"/>
  <c r="E456" i="4" a="1"/>
  <c r="E456" i="4" s="1"/>
  <c r="F456" i="4" a="1"/>
  <c r="F456" i="4"/>
  <c r="G456" i="4" a="1"/>
  <c r="G456" i="4" s="1"/>
  <c r="H456" i="4" a="1"/>
  <c r="H456" i="4" s="1"/>
  <c r="I456" i="4" a="1"/>
  <c r="I456" i="4" s="1"/>
  <c r="J456" i="4" a="1"/>
  <c r="J456" i="4" s="1"/>
  <c r="B457" i="4" a="1"/>
  <c r="B457" i="4"/>
  <c r="C457" i="4" a="1"/>
  <c r="C457" i="4" s="1"/>
  <c r="D457" i="4" a="1"/>
  <c r="D457" i="4" s="1"/>
  <c r="E457" i="4" a="1"/>
  <c r="E457" i="4" s="1"/>
  <c r="F457" i="4" a="1"/>
  <c r="F457" i="4"/>
  <c r="G457" i="4" a="1"/>
  <c r="G457" i="4" s="1"/>
  <c r="H457" i="4" a="1"/>
  <c r="H457" i="4" s="1"/>
  <c r="I457" i="4" a="1"/>
  <c r="I457" i="4"/>
  <c r="J457" i="4" a="1"/>
  <c r="J457" i="4" s="1"/>
  <c r="B458" i="4" a="1"/>
  <c r="B458" i="4"/>
  <c r="C458" i="4" a="1"/>
  <c r="C458" i="4" s="1"/>
  <c r="D458" i="4" a="1"/>
  <c r="D458" i="4" s="1"/>
  <c r="E458" i="4" a="1"/>
  <c r="E458" i="4" s="1"/>
  <c r="F458" i="4" a="1"/>
  <c r="F458" i="4"/>
  <c r="G458" i="4" a="1"/>
  <c r="G458" i="4" s="1"/>
  <c r="H458" i="4" a="1"/>
  <c r="H458" i="4" s="1"/>
  <c r="I458" i="4" a="1"/>
  <c r="I458" i="4"/>
  <c r="J458" i="4" a="1"/>
  <c r="J458" i="4" s="1"/>
  <c r="B459" i="4" a="1"/>
  <c r="B459" i="4" s="1"/>
  <c r="C459" i="4" a="1"/>
  <c r="C459" i="4" s="1"/>
  <c r="D459" i="4" a="1"/>
  <c r="D459" i="4" s="1"/>
  <c r="E459" i="4" a="1"/>
  <c r="E459" i="4" s="1"/>
  <c r="F459" i="4" a="1"/>
  <c r="F459" i="4" s="1"/>
  <c r="G459" i="4" a="1"/>
  <c r="G459" i="4"/>
  <c r="H459" i="4" a="1"/>
  <c r="H459" i="4" s="1"/>
  <c r="I459" i="4" a="1"/>
  <c r="I459" i="4"/>
  <c r="J459" i="4" a="1"/>
  <c r="J459" i="4" s="1"/>
  <c r="B460" i="4" a="1"/>
  <c r="B460" i="4"/>
  <c r="C460" i="4" a="1"/>
  <c r="C460" i="4" s="1"/>
  <c r="D460" i="4" a="1"/>
  <c r="D460" i="4" s="1"/>
  <c r="E460" i="4" a="1"/>
  <c r="E460" i="4" s="1"/>
  <c r="F460" i="4" a="1"/>
  <c r="F460" i="4" s="1"/>
  <c r="G460" i="4" a="1"/>
  <c r="G460" i="4"/>
  <c r="H460" i="4" a="1"/>
  <c r="H460" i="4" s="1"/>
  <c r="I460" i="4" a="1"/>
  <c r="I460" i="4" s="1"/>
  <c r="J460" i="4" a="1"/>
  <c r="J460" i="4" s="1"/>
  <c r="B461" i="4" a="1"/>
  <c r="B461" i="4"/>
  <c r="C461" i="4" a="1"/>
  <c r="C461" i="4" s="1"/>
  <c r="D461" i="4" a="1"/>
  <c r="D461" i="4" s="1"/>
  <c r="E461" i="4" a="1"/>
  <c r="E461" i="4"/>
  <c r="F461" i="4" a="1"/>
  <c r="F461" i="4" s="1"/>
  <c r="G461" i="4" a="1"/>
  <c r="G461" i="4"/>
  <c r="H461" i="4" a="1"/>
  <c r="H461" i="4" s="1"/>
  <c r="I461" i="4" a="1"/>
  <c r="I461" i="4" s="1"/>
  <c r="J461" i="4" a="1"/>
  <c r="J461" i="4" s="1"/>
  <c r="B462" i="4" a="1"/>
  <c r="B462" i="4"/>
  <c r="C462" i="4" a="1"/>
  <c r="C462" i="4" s="1"/>
  <c r="D462" i="4" a="1"/>
  <c r="D462" i="4" s="1"/>
  <c r="E462" i="4" a="1"/>
  <c r="E462" i="4"/>
  <c r="F462" i="4" a="1"/>
  <c r="F462" i="4" s="1"/>
  <c r="G462" i="4" a="1"/>
  <c r="G462" i="4" s="1"/>
  <c r="H462" i="4" a="1"/>
  <c r="H462" i="4" s="1"/>
  <c r="I462" i="4" a="1"/>
  <c r="I462" i="4" s="1"/>
  <c r="J462" i="4" a="1"/>
  <c r="J462" i="4" s="1"/>
  <c r="B463" i="4" a="1"/>
  <c r="B463" i="4" s="1"/>
  <c r="C463" i="4" a="1"/>
  <c r="C463" i="4"/>
  <c r="D463" i="4" a="1"/>
  <c r="D463" i="4" s="1"/>
  <c r="E463" i="4" a="1"/>
  <c r="E463" i="4"/>
  <c r="F463" i="4" a="1"/>
  <c r="F463" i="4" s="1"/>
  <c r="G463" i="4" a="1"/>
  <c r="G463" i="4"/>
  <c r="H463" i="4" a="1"/>
  <c r="H463" i="4" s="1"/>
  <c r="I463" i="4" a="1"/>
  <c r="I463" i="4" s="1"/>
  <c r="J463" i="4" a="1"/>
  <c r="J463" i="4" s="1"/>
  <c r="B464" i="4" a="1"/>
  <c r="B464" i="4" s="1"/>
  <c r="C464" i="4" a="1"/>
  <c r="C464" i="4"/>
  <c r="D464" i="4" a="1"/>
  <c r="D464" i="4" s="1"/>
  <c r="E464" i="4" a="1"/>
  <c r="E464" i="4" s="1"/>
  <c r="F464" i="4" a="1"/>
  <c r="F464" i="4" s="1"/>
  <c r="G464" i="4" a="1"/>
  <c r="G464" i="4"/>
  <c r="H464" i="4" a="1"/>
  <c r="H464" i="4" s="1"/>
  <c r="I464" i="4" a="1"/>
  <c r="I464" i="4" s="1"/>
  <c r="J464" i="4" a="1"/>
  <c r="J464" i="4"/>
  <c r="B465" i="4" a="1"/>
  <c r="B465" i="4" s="1"/>
  <c r="C465" i="4" a="1"/>
  <c r="C465" i="4"/>
  <c r="D465" i="4" a="1"/>
  <c r="D465" i="4" s="1"/>
  <c r="E465" i="4" a="1"/>
  <c r="E465" i="4" s="1"/>
  <c r="F465" i="4" a="1"/>
  <c r="F465" i="4" s="1"/>
  <c r="G465" i="4" a="1"/>
  <c r="G465" i="4"/>
  <c r="H465" i="4" a="1"/>
  <c r="H465" i="4" s="1"/>
  <c r="I465" i="4" a="1"/>
  <c r="I465" i="4" s="1"/>
  <c r="J465" i="4" a="1"/>
  <c r="J465" i="4"/>
  <c r="B466" i="4" a="1"/>
  <c r="B466" i="4" s="1"/>
  <c r="C466" i="4" a="1"/>
  <c r="C466" i="4" s="1"/>
  <c r="D466" i="4" a="1"/>
  <c r="D466" i="4" s="1"/>
  <c r="E466" i="4" a="1"/>
  <c r="E466" i="4" s="1"/>
  <c r="F466" i="4" a="1"/>
  <c r="F466" i="4"/>
  <c r="G466" i="4" a="1"/>
  <c r="G466" i="4" s="1"/>
  <c r="H466" i="4" a="1"/>
  <c r="H466" i="4"/>
  <c r="I466" i="4" a="1"/>
  <c r="I466" i="4" s="1"/>
  <c r="J466" i="4" a="1"/>
  <c r="J466" i="4"/>
  <c r="B467" i="4" a="1"/>
  <c r="B467" i="4" s="1"/>
  <c r="C467" i="4" a="1"/>
  <c r="C467" i="4"/>
  <c r="D467" i="4" a="1"/>
  <c r="D467" i="4" s="1"/>
  <c r="E467" i="4" a="1"/>
  <c r="E467" i="4" s="1"/>
  <c r="F467" i="4" a="1"/>
  <c r="F467" i="4" s="1"/>
  <c r="G467" i="4" a="1"/>
  <c r="G467" i="4" s="1"/>
  <c r="H467" i="4" a="1"/>
  <c r="H467" i="4"/>
  <c r="I467" i="4" a="1"/>
  <c r="I467" i="4" s="1"/>
  <c r="J467" i="4" a="1"/>
  <c r="J467" i="4" s="1"/>
  <c r="B468" i="4" a="1"/>
  <c r="B468" i="4" s="1"/>
  <c r="C468" i="4" a="1"/>
  <c r="C468" i="4"/>
  <c r="D468" i="4" a="1"/>
  <c r="D468" i="4" s="1"/>
  <c r="E468" i="4" a="1"/>
  <c r="E468" i="4" s="1"/>
  <c r="F468" i="4" a="1"/>
  <c r="F468" i="4"/>
  <c r="G468" i="4" a="1"/>
  <c r="G468" i="4" s="1"/>
  <c r="H468" i="4" a="1"/>
  <c r="H468" i="4"/>
  <c r="I468" i="4" a="1"/>
  <c r="I468" i="4" s="1"/>
  <c r="J468" i="4" a="1"/>
  <c r="J468" i="4" s="1"/>
  <c r="B469" i="4" a="1"/>
  <c r="B469" i="4" s="1"/>
  <c r="C469" i="4" a="1"/>
  <c r="C469" i="4"/>
  <c r="D469" i="4" a="1"/>
  <c r="D469" i="4" s="1"/>
  <c r="E469" i="4" a="1"/>
  <c r="E469" i="4" s="1"/>
  <c r="F469" i="4" a="1"/>
  <c r="F469" i="4"/>
  <c r="G469" i="4" a="1"/>
  <c r="G469" i="4" s="1"/>
  <c r="H469" i="4" a="1"/>
  <c r="H469" i="4" s="1"/>
  <c r="I469" i="4" a="1"/>
  <c r="I469" i="4" s="1"/>
  <c r="J469" i="4" a="1"/>
  <c r="J469" i="4" s="1"/>
  <c r="B470" i="4" a="1"/>
  <c r="B470" i="4" s="1"/>
  <c r="C470" i="4" a="1"/>
  <c r="C470" i="4" s="1"/>
  <c r="D470" i="4" a="1"/>
  <c r="D470" i="4"/>
  <c r="E470" i="4" a="1"/>
  <c r="E470" i="4" s="1"/>
  <c r="F470" i="4" a="1"/>
  <c r="F470" i="4"/>
  <c r="G470" i="4" a="1"/>
  <c r="G470" i="4" s="1"/>
  <c r="H470" i="4" a="1"/>
  <c r="H470" i="4"/>
  <c r="I470" i="4" a="1"/>
  <c r="I470" i="4" s="1"/>
  <c r="J470" i="4" a="1"/>
  <c r="J470" i="4" s="1"/>
  <c r="B471" i="4" a="1"/>
  <c r="B471" i="4" s="1"/>
  <c r="C471" i="4" a="1"/>
  <c r="C471" i="4" s="1"/>
  <c r="D471" i="4" a="1"/>
  <c r="D471" i="4"/>
  <c r="E471" i="4" a="1"/>
  <c r="E471" i="4" s="1"/>
  <c r="F471" i="4" a="1"/>
  <c r="F471" i="4" s="1"/>
  <c r="G471" i="4" a="1"/>
  <c r="G471" i="4" s="1"/>
  <c r="H471" i="4" a="1"/>
  <c r="H471" i="4"/>
  <c r="I471" i="4" a="1"/>
  <c r="I471" i="4" s="1"/>
  <c r="J471" i="4" a="1"/>
  <c r="J471" i="4" s="1"/>
  <c r="B472" i="4" a="1"/>
  <c r="B472" i="4"/>
  <c r="C472" i="4" a="1"/>
  <c r="C472" i="4" s="1"/>
  <c r="D472" i="4" a="1"/>
  <c r="D472" i="4"/>
  <c r="E472" i="4" a="1"/>
  <c r="E472" i="4" s="1"/>
  <c r="F472" i="4" a="1"/>
  <c r="F472" i="4" s="1"/>
  <c r="G472" i="4" a="1"/>
  <c r="G472" i="4" s="1"/>
  <c r="H472" i="4" a="1"/>
  <c r="H472" i="4"/>
  <c r="I472" i="4" a="1"/>
  <c r="I472" i="4" s="1"/>
  <c r="J472" i="4" a="1"/>
  <c r="J472" i="4" s="1"/>
  <c r="B473" i="4" a="1"/>
  <c r="B473" i="4"/>
  <c r="C473" i="4" a="1"/>
  <c r="C473" i="4" s="1"/>
  <c r="D473" i="4" a="1"/>
  <c r="D473" i="4" s="1"/>
  <c r="E473" i="4" a="1"/>
  <c r="E473" i="4" s="1"/>
  <c r="F473" i="4" a="1"/>
  <c r="F473" i="4" s="1"/>
  <c r="G473" i="4" a="1"/>
  <c r="G473" i="4" s="1"/>
  <c r="H473" i="4" a="1"/>
  <c r="H473" i="4" s="1"/>
  <c r="I473" i="4" a="1"/>
  <c r="I473" i="4"/>
  <c r="J473" i="4" a="1"/>
  <c r="J473" i="4" s="1"/>
  <c r="B474" i="4" a="1"/>
  <c r="B474" i="4"/>
  <c r="C474" i="4" a="1"/>
  <c r="C474" i="4" s="1"/>
  <c r="D474" i="4" a="1"/>
  <c r="D474" i="4"/>
  <c r="E474" i="4" a="1"/>
  <c r="E474" i="4" s="1"/>
  <c r="F474" i="4" a="1"/>
  <c r="F474" i="4" s="1"/>
  <c r="G474" i="4" a="1"/>
  <c r="G474" i="4" s="1"/>
  <c r="H474" i="4" a="1"/>
  <c r="H474" i="4" s="1"/>
  <c r="I474" i="4" a="1"/>
  <c r="I474" i="4"/>
  <c r="J474" i="4" a="1"/>
  <c r="J474" i="4" s="1"/>
  <c r="B475" i="4" a="1"/>
  <c r="B475" i="4" s="1"/>
  <c r="C475" i="4" a="1"/>
  <c r="C475" i="4" s="1"/>
  <c r="D475" i="4" a="1"/>
  <c r="D475" i="4"/>
  <c r="E475" i="4" a="1"/>
  <c r="E475" i="4" s="1"/>
  <c r="F475" i="4" a="1"/>
  <c r="F475" i="4" s="1"/>
  <c r="G475" i="4" a="1"/>
  <c r="G475" i="4"/>
  <c r="H475" i="4" a="1"/>
  <c r="H475" i="4" s="1"/>
  <c r="I475" i="4" a="1"/>
  <c r="I475" i="4"/>
  <c r="J475" i="4" a="1"/>
  <c r="J475" i="4" s="1"/>
  <c r="B476" i="4" a="1"/>
  <c r="B476" i="4" s="1"/>
  <c r="C476" i="4" a="1"/>
  <c r="C476" i="4" s="1"/>
  <c r="D476" i="4" a="1"/>
  <c r="D476" i="4"/>
  <c r="E476" i="4" a="1"/>
  <c r="E476" i="4" s="1"/>
  <c r="F476" i="4" a="1"/>
  <c r="F476" i="4" s="1"/>
  <c r="G476" i="4" a="1"/>
  <c r="G476" i="4"/>
  <c r="H476" i="4" a="1"/>
  <c r="H476" i="4" s="1"/>
  <c r="I476" i="4" a="1"/>
  <c r="I476" i="4" s="1"/>
  <c r="J476" i="4" a="1"/>
  <c r="J476" i="4" s="1"/>
  <c r="B477" i="4" a="1"/>
  <c r="B477" i="4" s="1"/>
  <c r="C477" i="4" a="1"/>
  <c r="C477" i="4" s="1"/>
  <c r="D477" i="4" a="1"/>
  <c r="D477" i="4" s="1"/>
  <c r="E477" i="4" a="1"/>
  <c r="E477" i="4"/>
  <c r="F477" i="4" a="1"/>
  <c r="F477" i="4" s="1"/>
  <c r="G477" i="4" a="1"/>
  <c r="G477" i="4"/>
  <c r="H477" i="4" a="1"/>
  <c r="H477" i="4" s="1"/>
  <c r="I477" i="4" a="1"/>
  <c r="I477" i="4"/>
  <c r="J477" i="4" a="1"/>
  <c r="J477" i="4" s="1"/>
  <c r="B478" i="4" a="1"/>
  <c r="B478" i="4" s="1"/>
  <c r="C478" i="4" a="1"/>
  <c r="C478" i="4" s="1"/>
  <c r="D478" i="4" a="1"/>
  <c r="D478" i="4" s="1"/>
  <c r="E478" i="4" a="1"/>
  <c r="E478" i="4"/>
  <c r="F478" i="4" a="1"/>
  <c r="F478" i="4" s="1"/>
  <c r="G478" i="4" a="1"/>
  <c r="G478" i="4" s="1"/>
  <c r="H478" i="4" a="1"/>
  <c r="H478" i="4" s="1"/>
  <c r="I478" i="4" a="1"/>
  <c r="I478" i="4"/>
  <c r="J478" i="4" a="1"/>
  <c r="J478" i="4" s="1"/>
  <c r="B479" i="4" a="1"/>
  <c r="B479" i="4" s="1"/>
  <c r="C479" i="4" a="1"/>
  <c r="C479" i="4"/>
  <c r="D479" i="4" a="1"/>
  <c r="D479" i="4" s="1"/>
  <c r="E479" i="4" a="1"/>
  <c r="E479" i="4"/>
  <c r="F479" i="4" a="1"/>
  <c r="F479" i="4" s="1"/>
  <c r="G479" i="4" a="1"/>
  <c r="G479" i="4" s="1"/>
  <c r="H479" i="4" a="1"/>
  <c r="H479" i="4" s="1"/>
  <c r="I479" i="4" a="1"/>
  <c r="I479" i="4"/>
  <c r="J479" i="4" a="1"/>
  <c r="J479" i="4" s="1"/>
  <c r="B480" i="4" a="1"/>
  <c r="B480" i="4" s="1"/>
  <c r="C480" i="4" a="1"/>
  <c r="C480" i="4"/>
  <c r="D480" i="4" a="1"/>
  <c r="D480" i="4" s="1"/>
  <c r="E480" i="4" a="1"/>
  <c r="E480" i="4" s="1"/>
  <c r="F480" i="4" a="1"/>
  <c r="F480" i="4" s="1"/>
  <c r="G480" i="4" a="1"/>
  <c r="G480" i="4" s="1"/>
  <c r="H480" i="4" a="1"/>
  <c r="H480" i="4" s="1"/>
  <c r="I480" i="4" a="1"/>
  <c r="I480" i="4" s="1"/>
  <c r="J480" i="4" a="1"/>
  <c r="J480" i="4"/>
  <c r="B481" i="4" a="1"/>
  <c r="B481" i="4" s="1"/>
  <c r="C481" i="4" a="1"/>
  <c r="C481" i="4"/>
  <c r="D481" i="4" a="1"/>
  <c r="D481" i="4" s="1"/>
  <c r="E481" i="4" a="1"/>
  <c r="E481" i="4"/>
  <c r="F481" i="4" a="1"/>
  <c r="F481" i="4" s="1"/>
  <c r="G481" i="4" a="1"/>
  <c r="G481" i="4" s="1"/>
  <c r="H481" i="4" a="1"/>
  <c r="H481" i="4" s="1"/>
  <c r="I481" i="4" a="1"/>
  <c r="I481" i="4" s="1"/>
  <c r="J481" i="4" a="1"/>
  <c r="J481" i="4"/>
  <c r="B482" i="4" a="1"/>
  <c r="B482" i="4" s="1"/>
  <c r="C482" i="4" a="1"/>
  <c r="C482" i="4" s="1"/>
  <c r="D482" i="4" a="1"/>
  <c r="D482" i="4" s="1"/>
  <c r="E482" i="4" a="1"/>
  <c r="E482" i="4"/>
  <c r="F482" i="4" a="1"/>
  <c r="F482" i="4" s="1"/>
  <c r="G482" i="4" a="1"/>
  <c r="G482" i="4" s="1"/>
  <c r="H482" i="4" a="1"/>
  <c r="H482" i="4"/>
  <c r="I482" i="4" a="1"/>
  <c r="I482" i="4" s="1"/>
  <c r="J482" i="4" a="1"/>
  <c r="J482" i="4"/>
  <c r="B483" i="4" a="1"/>
  <c r="B483" i="4" s="1"/>
  <c r="C483" i="4" a="1"/>
  <c r="C483" i="4" s="1"/>
  <c r="D483" i="4" a="1"/>
  <c r="D483" i="4" s="1"/>
  <c r="E483" i="4" a="1"/>
  <c r="E483" i="4"/>
  <c r="F483" i="4" a="1"/>
  <c r="F483" i="4" s="1"/>
  <c r="G483" i="4" a="1"/>
  <c r="G483" i="4" s="1"/>
  <c r="H483" i="4" a="1"/>
  <c r="H483" i="4"/>
  <c r="I483" i="4" a="1"/>
  <c r="I483" i="4" s="1"/>
  <c r="J483" i="4" a="1"/>
  <c r="J483" i="4" s="1"/>
  <c r="B484" i="4" a="1"/>
  <c r="B484" i="4" s="1"/>
  <c r="C484" i="4" a="1"/>
  <c r="C484" i="4" s="1"/>
  <c r="D484" i="4" a="1"/>
  <c r="D484" i="4" s="1"/>
  <c r="E484" i="4" a="1"/>
  <c r="E484" i="4" s="1"/>
  <c r="F484" i="4" a="1"/>
  <c r="F484" i="4"/>
  <c r="G484" i="4" a="1"/>
  <c r="G484" i="4" s="1"/>
  <c r="H484" i="4" a="1"/>
  <c r="H484" i="4"/>
  <c r="I484" i="4" a="1"/>
  <c r="I484" i="4" s="1"/>
  <c r="J484" i="4" a="1"/>
  <c r="J484" i="4"/>
  <c r="B485" i="4" a="1"/>
  <c r="B485" i="4" s="1"/>
  <c r="C485" i="4" a="1"/>
  <c r="C485" i="4" s="1"/>
  <c r="D485" i="4" a="1"/>
  <c r="D485" i="4" s="1"/>
  <c r="E485" i="4" a="1"/>
  <c r="E485" i="4" s="1"/>
  <c r="F485" i="4" a="1"/>
  <c r="F485" i="4"/>
  <c r="G485" i="4" a="1"/>
  <c r="G485" i="4" s="1"/>
  <c r="H485" i="4" a="1"/>
  <c r="H485" i="4" s="1"/>
  <c r="I485" i="4" a="1"/>
  <c r="I485" i="4" s="1"/>
  <c r="J485" i="4" a="1"/>
  <c r="J485" i="4"/>
  <c r="B486" i="4" a="1"/>
  <c r="B486" i="4" s="1"/>
  <c r="C486" i="4" a="1"/>
  <c r="C486" i="4" s="1"/>
  <c r="D486" i="4" a="1"/>
  <c r="D486" i="4"/>
  <c r="E486" i="4" a="1"/>
  <c r="E486" i="4" s="1"/>
  <c r="F486" i="4" a="1"/>
  <c r="F486" i="4"/>
  <c r="G486" i="4" a="1"/>
  <c r="G486" i="4" s="1"/>
  <c r="H486" i="4" a="1"/>
  <c r="H486" i="4" s="1"/>
  <c r="I486" i="4" a="1"/>
  <c r="I486" i="4" s="1"/>
  <c r="J486" i="4" a="1"/>
  <c r="J486" i="4"/>
  <c r="B487" i="4" a="1"/>
  <c r="B487" i="4" s="1"/>
  <c r="C487" i="4" a="1"/>
  <c r="C487" i="4" s="1"/>
  <c r="D487" i="4" a="1"/>
  <c r="D487" i="4"/>
  <c r="E487" i="4" a="1"/>
  <c r="E487" i="4" s="1"/>
  <c r="F487" i="4" a="1"/>
  <c r="F487" i="4" s="1"/>
  <c r="G487" i="4" a="1"/>
  <c r="G487" i="4" s="1"/>
  <c r="H487" i="4" a="1"/>
  <c r="H487" i="4" s="1"/>
  <c r="I487" i="4" a="1"/>
  <c r="I487" i="4" s="1"/>
  <c r="J487" i="4" a="1"/>
  <c r="J487" i="4" s="1"/>
  <c r="B488" i="4" a="1"/>
  <c r="B488" i="4"/>
  <c r="C488" i="4" a="1"/>
  <c r="C488" i="4" s="1"/>
  <c r="D488" i="4" a="1"/>
  <c r="D488" i="4"/>
  <c r="E488" i="4" a="1"/>
  <c r="E488" i="4" s="1"/>
  <c r="F488" i="4" a="1"/>
  <c r="F488" i="4"/>
  <c r="G488" i="4" a="1"/>
  <c r="G488" i="4" s="1"/>
  <c r="H488" i="4" a="1"/>
  <c r="H488" i="4" s="1"/>
  <c r="I488" i="4" a="1"/>
  <c r="I488" i="4" s="1"/>
  <c r="J488" i="4" a="1"/>
  <c r="J488" i="4" s="1"/>
  <c r="B489" i="4" a="1"/>
  <c r="B489" i="4"/>
  <c r="C489" i="4" a="1"/>
  <c r="C489" i="4" s="1"/>
  <c r="D489" i="4" a="1"/>
  <c r="D489" i="4" s="1"/>
  <c r="E489" i="4" a="1"/>
  <c r="E489" i="4" s="1"/>
  <c r="F489" i="4" a="1"/>
  <c r="F489" i="4"/>
  <c r="G489" i="4" a="1"/>
  <c r="G489" i="4" s="1"/>
  <c r="H489" i="4" a="1"/>
  <c r="H489" i="4" s="1"/>
  <c r="I489" i="4" a="1"/>
  <c r="I489" i="4"/>
  <c r="J489" i="4" a="1"/>
  <c r="J489" i="4" s="1"/>
  <c r="B490" i="4" a="1"/>
  <c r="B490" i="4"/>
  <c r="C490" i="4" a="1"/>
  <c r="C490" i="4" s="1"/>
  <c r="D490" i="4" a="1"/>
  <c r="D490" i="4"/>
  <c r="E490" i="4" a="1"/>
  <c r="E490" i="4" s="1"/>
  <c r="F490" i="4" a="1"/>
  <c r="F490" i="4"/>
  <c r="G490" i="4" a="1"/>
  <c r="G490" i="4" s="1"/>
  <c r="H490" i="4" a="1"/>
  <c r="H490" i="4" s="1"/>
  <c r="I490" i="4" a="1"/>
  <c r="I490" i="4"/>
  <c r="J490" i="4" a="1"/>
  <c r="J490" i="4" s="1"/>
  <c r="B491" i="4" a="1"/>
  <c r="B491" i="4" s="1"/>
  <c r="C491" i="4" a="1"/>
  <c r="C491" i="4" s="1"/>
  <c r="D491" i="4" a="1"/>
  <c r="D491" i="4"/>
  <c r="E491" i="4" a="1"/>
  <c r="E491" i="4" s="1"/>
  <c r="F491" i="4" a="1"/>
  <c r="F491" i="4" s="1"/>
  <c r="G491" i="4" a="1"/>
  <c r="G491" i="4"/>
  <c r="H491" i="4" a="1"/>
  <c r="H491" i="4" s="1"/>
  <c r="I491" i="4" a="1"/>
  <c r="I491" i="4"/>
  <c r="J491" i="4" a="1"/>
  <c r="J491" i="4" s="1"/>
  <c r="B492" i="4" a="1"/>
  <c r="B492" i="4"/>
  <c r="C492" i="4" a="1"/>
  <c r="C492" i="4" s="1"/>
  <c r="D492" i="4" a="1"/>
  <c r="D492" i="4"/>
  <c r="E492" i="4" a="1"/>
  <c r="E492" i="4" s="1"/>
  <c r="F492" i="4" a="1"/>
  <c r="F492" i="4" s="1"/>
  <c r="G492" i="4" a="1"/>
  <c r="G492" i="4"/>
  <c r="H492" i="4" a="1"/>
  <c r="H492" i="4" s="1"/>
  <c r="I492" i="4" a="1"/>
  <c r="I492" i="4" s="1"/>
  <c r="J492" i="4" a="1"/>
  <c r="J492" i="4" s="1"/>
  <c r="B493" i="4" a="1"/>
  <c r="B493" i="4"/>
  <c r="C493" i="4" a="1"/>
  <c r="C493" i="4" s="1"/>
  <c r="D493" i="4" a="1"/>
  <c r="D493" i="4" s="1"/>
  <c r="E493" i="4" a="1"/>
  <c r="E493" i="4"/>
  <c r="F493" i="4" a="1"/>
  <c r="F493" i="4" s="1"/>
  <c r="G493" i="4" a="1"/>
  <c r="G493" i="4"/>
  <c r="H493" i="4" a="1"/>
  <c r="H493" i="4" s="1"/>
  <c r="I493" i="4" a="1"/>
  <c r="I493" i="4"/>
  <c r="J493" i="4" a="1"/>
  <c r="J493" i="4" s="1"/>
  <c r="B494" i="4" a="1"/>
  <c r="B494" i="4"/>
  <c r="C494" i="4" a="1"/>
  <c r="C494" i="4" s="1"/>
  <c r="D494" i="4" a="1"/>
  <c r="D494" i="4" s="1"/>
  <c r="E494" i="4" a="1"/>
  <c r="E494" i="4"/>
  <c r="F494" i="4" a="1"/>
  <c r="F494" i="4" s="1"/>
  <c r="G494" i="4" a="1"/>
  <c r="G494" i="4" s="1"/>
  <c r="H494" i="4" a="1"/>
  <c r="H494" i="4" s="1"/>
  <c r="I494" i="4" a="1"/>
  <c r="I494" i="4"/>
  <c r="J494" i="4" a="1"/>
  <c r="J494" i="4" s="1"/>
  <c r="B495" i="4" a="1"/>
  <c r="B495" i="4" s="1"/>
  <c r="C495" i="4" a="1"/>
  <c r="C495" i="4"/>
  <c r="D495" i="4" a="1"/>
  <c r="D495" i="4" s="1"/>
  <c r="E495" i="4" a="1"/>
  <c r="E495" i="4"/>
  <c r="F495" i="4" a="1"/>
  <c r="F495" i="4" s="1"/>
  <c r="G495" i="4" a="1"/>
  <c r="G495" i="4"/>
  <c r="H495" i="4" a="1"/>
  <c r="H495" i="4" s="1"/>
  <c r="I495" i="4" a="1"/>
  <c r="I495" i="4"/>
  <c r="J495" i="4" a="1"/>
  <c r="J495" i="4" s="1"/>
  <c r="B496" i="4" a="1"/>
  <c r="B496" i="4" s="1"/>
  <c r="C496" i="4" a="1"/>
  <c r="C496" i="4"/>
  <c r="D496" i="4" a="1"/>
  <c r="D496" i="4" s="1"/>
  <c r="E496" i="4" a="1"/>
  <c r="E496" i="4" s="1"/>
  <c r="F496" i="4" a="1"/>
  <c r="F496" i="4" s="1"/>
  <c r="G496" i="4" a="1"/>
  <c r="G496" i="4"/>
  <c r="H496" i="4" a="1"/>
  <c r="H496" i="4" s="1"/>
  <c r="I496" i="4" a="1"/>
  <c r="I496" i="4" s="1"/>
  <c r="J496" i="4" a="1"/>
  <c r="J496" i="4"/>
  <c r="B497" i="4" a="1"/>
  <c r="B497" i="4" s="1"/>
  <c r="C497" i="4" a="1"/>
  <c r="C497" i="4"/>
  <c r="D497" i="4" a="1"/>
  <c r="D497" i="4" s="1"/>
  <c r="E497" i="4" a="1"/>
  <c r="E497" i="4"/>
  <c r="F497" i="4" a="1"/>
  <c r="F497" i="4" s="1"/>
  <c r="G497" i="4" a="1"/>
  <c r="G497" i="4"/>
  <c r="H497" i="4" a="1"/>
  <c r="H497" i="4" s="1"/>
  <c r="I497" i="4" a="1"/>
  <c r="I497" i="4" s="1"/>
  <c r="J497" i="4" a="1"/>
  <c r="J497" i="4"/>
  <c r="B498" i="4" a="1"/>
  <c r="B498" i="4" s="1"/>
  <c r="C498" i="4" a="1"/>
  <c r="C498" i="4" s="1"/>
  <c r="D498" i="4" a="1"/>
  <c r="D498" i="4" s="1"/>
  <c r="E498" i="4" a="1"/>
  <c r="E498" i="4"/>
  <c r="F498" i="4" a="1"/>
  <c r="F498" i="4" s="1"/>
  <c r="G498" i="4" a="1"/>
  <c r="G498" i="4" s="1"/>
  <c r="H498" i="4" a="1"/>
  <c r="H498" i="4"/>
  <c r="I498" i="4" a="1"/>
  <c r="I498" i="4" s="1"/>
  <c r="J498" i="4" a="1"/>
  <c r="J498" i="4"/>
  <c r="B499" i="4" a="1"/>
  <c r="B499" i="4" s="1"/>
  <c r="C499" i="4" a="1"/>
  <c r="C499" i="4"/>
  <c r="D499" i="4" a="1"/>
  <c r="D499" i="4" s="1"/>
  <c r="E499" i="4" a="1"/>
  <c r="E499" i="4"/>
  <c r="F499" i="4" a="1"/>
  <c r="F499" i="4" s="1"/>
  <c r="G499" i="4" a="1"/>
  <c r="G499" i="4" s="1"/>
  <c r="H499" i="4" a="1"/>
  <c r="H499" i="4"/>
  <c r="I499" i="4" a="1"/>
  <c r="I499" i="4" s="1"/>
  <c r="J499" i="4" a="1"/>
  <c r="J499" i="4" s="1"/>
  <c r="B500" i="4" a="1"/>
  <c r="B500" i="4" s="1"/>
  <c r="C500" i="4" a="1"/>
  <c r="C500" i="4"/>
  <c r="D500" i="4" a="1"/>
  <c r="D500" i="4" s="1"/>
  <c r="E500" i="4" a="1"/>
  <c r="E500" i="4" s="1"/>
  <c r="F500" i="4" a="1"/>
  <c r="F500" i="4"/>
  <c r="G500" i="4" a="1"/>
  <c r="G500" i="4" s="1"/>
  <c r="H500" i="4" a="1"/>
  <c r="H500" i="4"/>
  <c r="I500" i="4" a="1"/>
  <c r="I500" i="4" s="1"/>
  <c r="J500" i="4" a="1"/>
  <c r="J500" i="4"/>
  <c r="B501" i="4" a="1"/>
  <c r="B501" i="4" s="1"/>
  <c r="C501" i="4" a="1"/>
  <c r="C501" i="4"/>
  <c r="D501" i="4" a="1"/>
  <c r="D501" i="4" s="1"/>
  <c r="E501" i="4" a="1"/>
  <c r="E501" i="4" s="1"/>
  <c r="F501" i="4" a="1"/>
  <c r="F501" i="4"/>
  <c r="G501" i="4" a="1"/>
  <c r="G501" i="4" s="1"/>
  <c r="H501" i="4" a="1"/>
  <c r="H501" i="4" s="1"/>
  <c r="I501" i="4" a="1"/>
  <c r="I501" i="4" s="1"/>
  <c r="J501" i="4" a="1"/>
  <c r="J501" i="4"/>
  <c r="B502" i="4" a="1"/>
  <c r="B502" i="4" s="1"/>
  <c r="C502" i="4" a="1"/>
  <c r="C502" i="4" s="1"/>
  <c r="D502" i="4" a="1"/>
  <c r="D502" i="4"/>
  <c r="E502" i="4" a="1"/>
  <c r="E502" i="4" s="1"/>
  <c r="F502" i="4" a="1"/>
  <c r="F502" i="4"/>
  <c r="G502" i="4" a="1"/>
  <c r="G502" i="4" s="1"/>
  <c r="H502" i="4" a="1"/>
  <c r="H502" i="4"/>
  <c r="I502" i="4" a="1"/>
  <c r="I502" i="4" s="1"/>
  <c r="J502" i="4" a="1"/>
  <c r="J502" i="4"/>
  <c r="B503" i="4" a="1"/>
  <c r="B503" i="4" s="1"/>
  <c r="C503" i="4" a="1"/>
  <c r="C503" i="4" s="1"/>
  <c r="D503" i="4" a="1"/>
  <c r="D503" i="4"/>
  <c r="E503" i="4" a="1"/>
  <c r="E503" i="4" s="1"/>
  <c r="F503" i="4" a="1"/>
  <c r="F503" i="4" s="1"/>
  <c r="G503" i="4" a="1"/>
  <c r="G503" i="4" s="1"/>
  <c r="H503" i="4" a="1"/>
  <c r="H503" i="4"/>
  <c r="I503" i="4" a="1"/>
  <c r="I503" i="4" s="1"/>
  <c r="J503" i="4" a="1"/>
  <c r="J503" i="4" s="1"/>
  <c r="B504" i="4" a="1"/>
  <c r="B504" i="4"/>
  <c r="C504" i="4" a="1"/>
  <c r="C504" i="4" s="1"/>
  <c r="D504" i="4" a="1"/>
  <c r="D504" i="4"/>
  <c r="E504" i="4" a="1"/>
  <c r="E504" i="4" s="1"/>
  <c r="F504" i="4" a="1"/>
  <c r="F504" i="4"/>
  <c r="G504" i="4" a="1"/>
  <c r="G504" i="4" s="1"/>
  <c r="H504" i="4" a="1"/>
  <c r="H504" i="4"/>
  <c r="I504" i="4" a="1"/>
  <c r="I504" i="4" s="1"/>
  <c r="J504" i="4" a="1"/>
  <c r="J504" i="4" s="1"/>
  <c r="B505" i="4" a="1"/>
  <c r="B505" i="4"/>
  <c r="C505" i="4" a="1"/>
  <c r="C505" i="4" s="1"/>
  <c r="D505" i="4" a="1"/>
  <c r="D505" i="4" s="1"/>
  <c r="E505" i="4" a="1"/>
  <c r="E505" i="4" s="1"/>
  <c r="F505" i="4" a="1"/>
  <c r="F505" i="4"/>
  <c r="G505" i="4" a="1"/>
  <c r="G505" i="4" s="1"/>
  <c r="H505" i="4" a="1"/>
  <c r="H505" i="4" s="1"/>
  <c r="I505" i="4" a="1"/>
  <c r="I505" i="4"/>
  <c r="J505" i="4" a="1"/>
  <c r="J505" i="4" s="1"/>
  <c r="B506" i="4" a="1"/>
  <c r="B506" i="4"/>
  <c r="C506" i="4" a="1"/>
  <c r="C506" i="4" s="1"/>
  <c r="D506" i="4" a="1"/>
  <c r="D506" i="4"/>
  <c r="E506" i="4" a="1"/>
  <c r="E506" i="4" s="1"/>
  <c r="F506" i="4" a="1"/>
  <c r="F506" i="4"/>
  <c r="G506" i="4" a="1"/>
  <c r="G506" i="4" s="1"/>
  <c r="H506" i="4" a="1"/>
  <c r="H506" i="4" s="1"/>
  <c r="I506" i="4" a="1"/>
  <c r="I506" i="4"/>
  <c r="J506" i="4" a="1"/>
  <c r="J506" i="4" s="1"/>
  <c r="B507" i="4" a="1"/>
  <c r="B507" i="4" s="1"/>
  <c r="C507" i="4" a="1"/>
  <c r="C507" i="4" s="1"/>
  <c r="D507" i="4" a="1"/>
  <c r="D507" i="4"/>
  <c r="E507" i="4" a="1"/>
  <c r="E507" i="4" s="1"/>
  <c r="F507" i="4" a="1"/>
  <c r="F507" i="4" s="1"/>
  <c r="G507" i="4" a="1"/>
  <c r="G507" i="4"/>
  <c r="H507" i="4" a="1"/>
  <c r="H507" i="4" s="1"/>
  <c r="I507" i="4" a="1"/>
  <c r="I507" i="4"/>
  <c r="J507" i="4" a="1"/>
  <c r="J507" i="4" s="1"/>
  <c r="B508" i="4" a="1"/>
  <c r="B508" i="4"/>
  <c r="C508" i="4" a="1"/>
  <c r="C508" i="4" s="1"/>
  <c r="D508" i="4" a="1"/>
  <c r="D508" i="4"/>
  <c r="E508" i="4" a="1"/>
  <c r="E508" i="4" s="1"/>
  <c r="F508" i="4" a="1"/>
  <c r="F508" i="4" s="1"/>
  <c r="G508" i="4" a="1"/>
  <c r="G508" i="4"/>
  <c r="H508" i="4" a="1"/>
  <c r="H508" i="4" s="1"/>
  <c r="I508" i="4" a="1"/>
  <c r="I508" i="4" s="1"/>
  <c r="J508" i="4" a="1"/>
  <c r="J508" i="4" s="1"/>
  <c r="B509" i="4" a="1"/>
  <c r="B509" i="4"/>
  <c r="C509" i="4" a="1"/>
  <c r="C509" i="4" s="1"/>
  <c r="D509" i="4" a="1"/>
  <c r="D509" i="4" s="1"/>
  <c r="E509" i="4" a="1"/>
  <c r="E509" i="4"/>
  <c r="F509" i="4" a="1"/>
  <c r="F509" i="4" s="1"/>
  <c r="G509" i="4" a="1"/>
  <c r="G509" i="4"/>
  <c r="H509" i="4" a="1"/>
  <c r="H509" i="4" s="1"/>
  <c r="I509" i="4" a="1"/>
  <c r="I509" i="4"/>
  <c r="J509" i="4" a="1"/>
  <c r="J509" i="4" s="1"/>
  <c r="B510" i="4" a="1"/>
  <c r="B510" i="4"/>
  <c r="C510" i="4" a="1"/>
  <c r="C510" i="4" s="1"/>
  <c r="D510" i="4" a="1"/>
  <c r="D510" i="4" s="1"/>
  <c r="E510" i="4" a="1"/>
  <c r="E510" i="4"/>
  <c r="F510" i="4" a="1"/>
  <c r="F510" i="4" s="1"/>
  <c r="G510" i="4" a="1"/>
  <c r="G510" i="4" s="1"/>
  <c r="H510" i="4" a="1"/>
  <c r="H510" i="4" s="1"/>
  <c r="I510" i="4" a="1"/>
  <c r="I510" i="4"/>
  <c r="J510" i="4" a="1"/>
  <c r="J510" i="4" s="1"/>
  <c r="B511" i="4" a="1"/>
  <c r="B511" i="4" s="1"/>
  <c r="C511" i="4" a="1"/>
  <c r="C511" i="4"/>
  <c r="D511" i="4" a="1"/>
  <c r="D511" i="4" s="1"/>
  <c r="E511" i="4" a="1"/>
  <c r="E511" i="4"/>
  <c r="F511" i="4" a="1"/>
  <c r="F511" i="4" s="1"/>
  <c r="G511" i="4" a="1"/>
  <c r="G511" i="4"/>
  <c r="H511" i="4" a="1"/>
  <c r="H511" i="4" s="1"/>
  <c r="I511" i="4" a="1"/>
  <c r="I511" i="4"/>
  <c r="J511" i="4" a="1"/>
  <c r="J511" i="4" s="1"/>
  <c r="B512" i="4" a="1"/>
  <c r="B512" i="4" s="1"/>
  <c r="C512" i="4" a="1"/>
  <c r="C512" i="4"/>
  <c r="D512" i="4" a="1"/>
  <c r="D512" i="4" s="1"/>
  <c r="E512" i="4" a="1"/>
  <c r="E512" i="4" s="1"/>
  <c r="F512" i="4" a="1"/>
  <c r="F512" i="4" s="1"/>
  <c r="G512" i="4" a="1"/>
  <c r="G512" i="4"/>
  <c r="H512" i="4" a="1"/>
  <c r="H512" i="4" s="1"/>
  <c r="I512" i="4" a="1"/>
  <c r="I512" i="4" s="1"/>
  <c r="J512" i="4" a="1"/>
  <c r="J512" i="4"/>
  <c r="B513" i="4" a="1"/>
  <c r="B513" i="4" s="1"/>
  <c r="C513" i="4" a="1"/>
  <c r="C513" i="4"/>
  <c r="D513" i="4" a="1"/>
  <c r="D513" i="4" s="1"/>
  <c r="E513" i="4" a="1"/>
  <c r="E513" i="4"/>
  <c r="F513" i="4" a="1"/>
  <c r="F513" i="4" s="1"/>
  <c r="G513" i="4" a="1"/>
  <c r="G513" i="4"/>
  <c r="H513" i="4" a="1"/>
  <c r="H513" i="4" s="1"/>
  <c r="I513" i="4" a="1"/>
  <c r="I513" i="4" s="1"/>
  <c r="J513" i="4" a="1"/>
  <c r="J513" i="4"/>
  <c r="B514" i="4" a="1"/>
  <c r="B514" i="4" s="1"/>
  <c r="C514" i="4" a="1"/>
  <c r="C514" i="4" s="1"/>
  <c r="D514" i="4" a="1"/>
  <c r="D514" i="4" s="1"/>
  <c r="E514" i="4" a="1"/>
  <c r="E514" i="4"/>
  <c r="F514" i="4" a="1"/>
  <c r="F514" i="4" s="1"/>
  <c r="G514" i="4" a="1"/>
  <c r="G514" i="4" s="1"/>
  <c r="H514" i="4" a="1"/>
  <c r="H514" i="4"/>
  <c r="I514" i="4" a="1"/>
  <c r="I514" i="4" s="1"/>
  <c r="J514" i="4" a="1"/>
  <c r="J514" i="4"/>
  <c r="B515" i="4" a="1"/>
  <c r="B515" i="4" s="1"/>
  <c r="C515" i="4" a="1"/>
  <c r="C515" i="4"/>
  <c r="D515" i="4" a="1"/>
  <c r="D515" i="4" s="1"/>
  <c r="E515" i="4" a="1"/>
  <c r="E515" i="4"/>
  <c r="F515" i="4" a="1"/>
  <c r="F515" i="4" s="1"/>
  <c r="G515" i="4" a="1"/>
  <c r="G515" i="4" s="1"/>
  <c r="H515" i="4" a="1"/>
  <c r="H515" i="4"/>
  <c r="I515" i="4" a="1"/>
  <c r="I515" i="4" s="1"/>
  <c r="J515" i="4" a="1"/>
  <c r="J515" i="4" s="1"/>
  <c r="B516" i="4" a="1"/>
  <c r="B516" i="4" s="1"/>
  <c r="C516" i="4" a="1"/>
  <c r="C516" i="4"/>
  <c r="D516" i="4" a="1"/>
  <c r="D516" i="4" s="1"/>
  <c r="E516" i="4" a="1"/>
  <c r="E516" i="4" s="1"/>
  <c r="F516" i="4" a="1"/>
  <c r="F516" i="4"/>
  <c r="G516" i="4" a="1"/>
  <c r="G516" i="4" s="1"/>
  <c r="H516" i="4" a="1"/>
  <c r="H516" i="4"/>
  <c r="I516" i="4" a="1"/>
  <c r="I516" i="4" s="1"/>
  <c r="J516" i="4" a="1"/>
  <c r="J516" i="4"/>
  <c r="B517" i="4" a="1"/>
  <c r="B517" i="4" s="1"/>
  <c r="C517" i="4" a="1"/>
  <c r="C517" i="4"/>
  <c r="D517" i="4" a="1"/>
  <c r="D517" i="4" s="1"/>
  <c r="E517" i="4" a="1"/>
  <c r="E517" i="4" s="1"/>
  <c r="F517" i="4" a="1"/>
  <c r="F517" i="4"/>
  <c r="G517" i="4" a="1"/>
  <c r="G517" i="4" s="1"/>
  <c r="H517" i="4" a="1"/>
  <c r="H517" i="4" s="1"/>
  <c r="I517" i="4" a="1"/>
  <c r="I517" i="4" s="1"/>
  <c r="J517" i="4" a="1"/>
  <c r="J517" i="4"/>
  <c r="B518" i="4" a="1"/>
  <c r="B518" i="4" s="1"/>
  <c r="C518" i="4" a="1"/>
  <c r="C518" i="4" s="1"/>
  <c r="D518" i="4" a="1"/>
  <c r="D518" i="4"/>
  <c r="E518" i="4" a="1"/>
  <c r="E518" i="4" s="1"/>
  <c r="F518" i="4" a="1"/>
  <c r="F518" i="4"/>
  <c r="G518" i="4" a="1"/>
  <c r="G518" i="4" s="1"/>
  <c r="H518" i="4" a="1"/>
  <c r="H518" i="4"/>
  <c r="I518" i="4" a="1"/>
  <c r="I518" i="4" s="1"/>
  <c r="J518" i="4" a="1"/>
  <c r="J518" i="4"/>
  <c r="B519" i="4" a="1"/>
  <c r="B519" i="4" s="1"/>
  <c r="C519" i="4" a="1"/>
  <c r="C519" i="4" s="1"/>
  <c r="D519" i="4" a="1"/>
  <c r="D519" i="4"/>
  <c r="E519" i="4" a="1"/>
  <c r="E519" i="4" s="1"/>
  <c r="F519" i="4" a="1"/>
  <c r="F519" i="4" s="1"/>
  <c r="G519" i="4" a="1"/>
  <c r="G519" i="4" s="1"/>
  <c r="H519" i="4" a="1"/>
  <c r="H519" i="4"/>
  <c r="I519" i="4" a="1"/>
  <c r="I519" i="4" s="1"/>
  <c r="J519" i="4" a="1"/>
  <c r="J519" i="4" s="1"/>
  <c r="B520" i="4" a="1"/>
  <c r="B520" i="4"/>
  <c r="C520" i="4" a="1"/>
  <c r="C520" i="4" s="1"/>
  <c r="D520" i="4" a="1"/>
  <c r="D520" i="4"/>
  <c r="E520" i="4" a="1"/>
  <c r="E520" i="4" s="1"/>
  <c r="F520" i="4" a="1"/>
  <c r="F520" i="4"/>
  <c r="G520" i="4" a="1"/>
  <c r="G520" i="4" s="1"/>
  <c r="H520" i="4" a="1"/>
  <c r="H520" i="4"/>
  <c r="I520" i="4" a="1"/>
  <c r="I520" i="4" s="1"/>
  <c r="J520" i="4" a="1"/>
  <c r="J520" i="4" s="1"/>
  <c r="B521" i="4" a="1"/>
  <c r="B521" i="4"/>
  <c r="C521" i="4" a="1"/>
  <c r="C521" i="4" s="1"/>
  <c r="D521" i="4" a="1"/>
  <c r="D521" i="4" s="1"/>
  <c r="E521" i="4" a="1"/>
  <c r="E521" i="4" s="1"/>
  <c r="F521" i="4" a="1"/>
  <c r="F521" i="4"/>
  <c r="G521" i="4" a="1"/>
  <c r="G521" i="4" s="1"/>
  <c r="H521" i="4" a="1"/>
  <c r="H521" i="4" s="1"/>
  <c r="I521" i="4" a="1"/>
  <c r="I521" i="4"/>
  <c r="J521" i="4" a="1"/>
  <c r="J521" i="4" s="1"/>
  <c r="B522" i="4" a="1"/>
  <c r="B522" i="4"/>
  <c r="C522" i="4" a="1"/>
  <c r="C522" i="4" s="1"/>
  <c r="D522" i="4" a="1"/>
  <c r="D522" i="4"/>
  <c r="E522" i="4" a="1"/>
  <c r="E522" i="4" s="1"/>
  <c r="F522" i="4" a="1"/>
  <c r="F522" i="4"/>
  <c r="G522" i="4" a="1"/>
  <c r="G522" i="4" s="1"/>
  <c r="H522" i="4" a="1"/>
  <c r="H522" i="4" s="1"/>
  <c r="I522" i="4" a="1"/>
  <c r="I522" i="4"/>
  <c r="J522" i="4" a="1"/>
  <c r="J522" i="4" s="1"/>
  <c r="B523" i="4" a="1"/>
  <c r="B523" i="4" s="1"/>
  <c r="C523" i="4" a="1"/>
  <c r="C523" i="4" s="1"/>
  <c r="D523" i="4" a="1"/>
  <c r="D523" i="4"/>
  <c r="E523" i="4" a="1"/>
  <c r="E523" i="4" s="1"/>
  <c r="F523" i="4" a="1"/>
  <c r="F523" i="4" s="1"/>
  <c r="G523" i="4" a="1"/>
  <c r="G523" i="4"/>
  <c r="H523" i="4" a="1"/>
  <c r="H523" i="4" s="1"/>
  <c r="I523" i="4" a="1"/>
  <c r="I523" i="4"/>
  <c r="J523" i="4" a="1"/>
  <c r="J523" i="4" s="1"/>
  <c r="B524" i="4" a="1"/>
  <c r="B524" i="4"/>
  <c r="C524" i="4" a="1"/>
  <c r="C524" i="4" s="1"/>
  <c r="D524" i="4" a="1"/>
  <c r="D524" i="4"/>
  <c r="E524" i="4" a="1"/>
  <c r="E524" i="4" s="1"/>
  <c r="F524" i="4" a="1"/>
  <c r="F524" i="4" s="1"/>
  <c r="G524" i="4" a="1"/>
  <c r="G524" i="4"/>
  <c r="H524" i="4" a="1"/>
  <c r="H524" i="4" s="1"/>
  <c r="I524" i="4" a="1"/>
  <c r="I524" i="4" s="1"/>
  <c r="J524" i="4" a="1"/>
  <c r="J524" i="4" s="1"/>
  <c r="B525" i="4" a="1"/>
  <c r="B525" i="4"/>
  <c r="C525" i="4" a="1"/>
  <c r="C525" i="4" s="1"/>
  <c r="D525" i="4" a="1"/>
  <c r="D525" i="4" s="1"/>
  <c r="E525" i="4" a="1"/>
  <c r="E525" i="4"/>
  <c r="F525" i="4" a="1"/>
  <c r="F525" i="4" s="1"/>
  <c r="G525" i="4" a="1"/>
  <c r="G525" i="4"/>
  <c r="H525" i="4" a="1"/>
  <c r="H525" i="4" s="1"/>
  <c r="I525" i="4" a="1"/>
  <c r="I525" i="4"/>
  <c r="J525" i="4" a="1"/>
  <c r="J525" i="4" s="1"/>
  <c r="B526" i="4" a="1"/>
  <c r="B526" i="4"/>
  <c r="C526" i="4" a="1"/>
  <c r="C526" i="4" s="1"/>
  <c r="D526" i="4" a="1"/>
  <c r="D526" i="4" s="1"/>
  <c r="E526" i="4" a="1"/>
  <c r="E526" i="4"/>
  <c r="F526" i="4" a="1"/>
  <c r="F526" i="4" s="1"/>
  <c r="G526" i="4" a="1"/>
  <c r="G526" i="4" s="1"/>
  <c r="H526" i="4" a="1"/>
  <c r="H526" i="4" s="1"/>
  <c r="I526" i="4" a="1"/>
  <c r="I526" i="4"/>
  <c r="J526" i="4" a="1"/>
  <c r="J526" i="4" s="1"/>
  <c r="B527" i="4" a="1"/>
  <c r="B527" i="4" s="1"/>
  <c r="C527" i="4" a="1"/>
  <c r="C527" i="4"/>
  <c r="D527" i="4" a="1"/>
  <c r="D527" i="4" s="1"/>
  <c r="E527" i="4" a="1"/>
  <c r="E527" i="4"/>
  <c r="F527" i="4" a="1"/>
  <c r="F527" i="4" s="1"/>
  <c r="G527" i="4" a="1"/>
  <c r="G527" i="4"/>
  <c r="H527" i="4" a="1"/>
  <c r="H527" i="4" s="1"/>
  <c r="I527" i="4" a="1"/>
  <c r="I527" i="4"/>
  <c r="J527" i="4" a="1"/>
  <c r="J527" i="4" s="1"/>
  <c r="B528" i="4" a="1"/>
  <c r="B528" i="4" s="1"/>
  <c r="C528" i="4" a="1"/>
  <c r="C528" i="4"/>
  <c r="D528" i="4" a="1"/>
  <c r="D528" i="4" s="1"/>
  <c r="E528" i="4" a="1"/>
  <c r="E528" i="4" s="1"/>
  <c r="F528" i="4" a="1"/>
  <c r="F528" i="4" s="1"/>
  <c r="G528" i="4" a="1"/>
  <c r="G528" i="4"/>
  <c r="H528" i="4" a="1"/>
  <c r="H528" i="4" s="1"/>
  <c r="I528" i="4" a="1"/>
  <c r="I528" i="4" s="1"/>
  <c r="J528" i="4" a="1"/>
  <c r="J528" i="4"/>
  <c r="B529" i="4" a="1"/>
  <c r="B529" i="4" s="1"/>
  <c r="C529" i="4" a="1"/>
  <c r="C529" i="4"/>
  <c r="D529" i="4" a="1"/>
  <c r="D529" i="4" s="1"/>
  <c r="E529" i="4" a="1"/>
  <c r="E529" i="4"/>
  <c r="F529" i="4" a="1"/>
  <c r="F529" i="4" s="1"/>
  <c r="G529" i="4" a="1"/>
  <c r="G529" i="4"/>
  <c r="H529" i="4" a="1"/>
  <c r="H529" i="4" s="1"/>
  <c r="I529" i="4" a="1"/>
  <c r="I529" i="4" s="1"/>
  <c r="J529" i="4" a="1"/>
  <c r="J529" i="4"/>
  <c r="B530" i="4" a="1"/>
  <c r="B530" i="4" s="1"/>
  <c r="C530" i="4" a="1"/>
  <c r="C530" i="4" s="1"/>
  <c r="D530" i="4" a="1"/>
  <c r="D530" i="4" s="1"/>
  <c r="E530" i="4" a="1"/>
  <c r="E530" i="4"/>
  <c r="F530" i="4" a="1"/>
  <c r="F530" i="4" s="1"/>
  <c r="G530" i="4" a="1"/>
  <c r="G530" i="4" s="1"/>
  <c r="H530" i="4" a="1"/>
  <c r="H530" i="4"/>
  <c r="I530" i="4" a="1"/>
  <c r="I530" i="4" s="1"/>
  <c r="J530" i="4" a="1"/>
  <c r="J530" i="4"/>
  <c r="B531" i="4" a="1"/>
  <c r="B531" i="4" s="1"/>
  <c r="C531" i="4" a="1"/>
  <c r="C531" i="4"/>
  <c r="D531" i="4" a="1"/>
  <c r="D531" i="4" s="1"/>
  <c r="E531" i="4" a="1"/>
  <c r="E531" i="4"/>
  <c r="F531" i="4" a="1"/>
  <c r="F531" i="4" s="1"/>
  <c r="G531" i="4" a="1"/>
  <c r="G531" i="4" s="1"/>
  <c r="H531" i="4" a="1"/>
  <c r="H531" i="4"/>
  <c r="I531" i="4" a="1"/>
  <c r="I531" i="4" s="1"/>
  <c r="J531" i="4" a="1"/>
  <c r="J531" i="4" s="1"/>
  <c r="B532" i="4" a="1"/>
  <c r="B532" i="4" s="1"/>
  <c r="C532" i="4" a="1"/>
  <c r="C532" i="4"/>
  <c r="D532" i="4" a="1"/>
  <c r="D532" i="4" s="1"/>
  <c r="E532" i="4" a="1"/>
  <c r="E532" i="4" s="1"/>
  <c r="F532" i="4" a="1"/>
  <c r="F532" i="4"/>
  <c r="G532" i="4" a="1"/>
  <c r="G532" i="4" s="1"/>
  <c r="H532" i="4" a="1"/>
  <c r="H532" i="4"/>
  <c r="I532" i="4" a="1"/>
  <c r="I532" i="4" s="1"/>
  <c r="J532" i="4" a="1"/>
  <c r="J532" i="4"/>
  <c r="B533" i="4" a="1"/>
  <c r="B533" i="4" s="1"/>
  <c r="C533" i="4" a="1"/>
  <c r="C533" i="4"/>
  <c r="D533" i="4" a="1"/>
  <c r="D533" i="4" s="1"/>
  <c r="E533" i="4" a="1"/>
  <c r="E533" i="4" s="1"/>
  <c r="F533" i="4" a="1"/>
  <c r="F533" i="4"/>
  <c r="G533" i="4" a="1"/>
  <c r="G533" i="4" s="1"/>
  <c r="H533" i="4" a="1"/>
  <c r="H533" i="4" s="1"/>
  <c r="I533" i="4" a="1"/>
  <c r="I533" i="4" s="1"/>
  <c r="J533" i="4" a="1"/>
  <c r="J533" i="4"/>
  <c r="B534" i="4" a="1"/>
  <c r="B534" i="4" s="1"/>
  <c r="C534" i="4" a="1"/>
  <c r="C534" i="4" s="1"/>
  <c r="D534" i="4" a="1"/>
  <c r="D534" i="4"/>
  <c r="E534" i="4" a="1"/>
  <c r="E534" i="4" s="1"/>
  <c r="F534" i="4" a="1"/>
  <c r="F534" i="4"/>
  <c r="G534" i="4" a="1"/>
  <c r="G534" i="4" s="1"/>
  <c r="H534" i="4" a="1"/>
  <c r="H534" i="4"/>
  <c r="I534" i="4" a="1"/>
  <c r="I534" i="4" s="1"/>
  <c r="J534" i="4" a="1"/>
  <c r="J534" i="4"/>
  <c r="B535" i="4" a="1"/>
  <c r="B535" i="4" s="1"/>
  <c r="C535" i="4" a="1"/>
  <c r="C535" i="4" s="1"/>
  <c r="D535" i="4" a="1"/>
  <c r="D535" i="4"/>
  <c r="E535" i="4" a="1"/>
  <c r="E535" i="4" s="1"/>
  <c r="F535" i="4" a="1"/>
  <c r="F535" i="4" s="1"/>
  <c r="G535" i="4" a="1"/>
  <c r="G535" i="4" s="1"/>
  <c r="H535" i="4" a="1"/>
  <c r="H535" i="4"/>
  <c r="I535" i="4" a="1"/>
  <c r="I535" i="4" s="1"/>
  <c r="J535" i="4" a="1"/>
  <c r="J535" i="4" s="1"/>
  <c r="B536" i="4" a="1"/>
  <c r="B536" i="4"/>
  <c r="C536" i="4" a="1"/>
  <c r="C536" i="4" s="1"/>
  <c r="D536" i="4" a="1"/>
  <c r="D536" i="4"/>
  <c r="E536" i="4" a="1"/>
  <c r="E536" i="4" s="1"/>
  <c r="F536" i="4" a="1"/>
  <c r="F536" i="4"/>
  <c r="G536" i="4" a="1"/>
  <c r="G536" i="4" s="1"/>
  <c r="H536" i="4" a="1"/>
  <c r="H536" i="4"/>
  <c r="I536" i="4" a="1"/>
  <c r="I536" i="4" s="1"/>
  <c r="J536" i="4" a="1"/>
  <c r="J536" i="4" s="1"/>
  <c r="B537" i="4" a="1"/>
  <c r="B537" i="4"/>
  <c r="C537" i="4" a="1"/>
  <c r="C537" i="4" s="1"/>
  <c r="D537" i="4" a="1"/>
  <c r="D537" i="4" s="1"/>
  <c r="E537" i="4" a="1"/>
  <c r="E537" i="4" s="1"/>
  <c r="F537" i="4" a="1"/>
  <c r="F537" i="4"/>
  <c r="G537" i="4" a="1"/>
  <c r="G537" i="4" s="1"/>
  <c r="H537" i="4" a="1"/>
  <c r="H537" i="4" s="1"/>
  <c r="I537" i="4" a="1"/>
  <c r="I537" i="4"/>
  <c r="J537" i="4" a="1"/>
  <c r="J537" i="4" s="1"/>
  <c r="B538" i="4" a="1"/>
  <c r="B538" i="4"/>
  <c r="C538" i="4" a="1"/>
  <c r="C538" i="4" s="1"/>
  <c r="D538" i="4" a="1"/>
  <c r="D538" i="4"/>
  <c r="E538" i="4" a="1"/>
  <c r="E538" i="4" s="1"/>
  <c r="F538" i="4" a="1"/>
  <c r="F538" i="4"/>
  <c r="G538" i="4" a="1"/>
  <c r="G538" i="4" s="1"/>
  <c r="H538" i="4" a="1"/>
  <c r="H538" i="4" s="1"/>
  <c r="I538" i="4" a="1"/>
  <c r="I538" i="4"/>
  <c r="J538" i="4" a="1"/>
  <c r="J538" i="4" s="1"/>
  <c r="B539" i="4" a="1"/>
  <c r="B539" i="4" s="1"/>
  <c r="C539" i="4" a="1"/>
  <c r="C539" i="4" s="1"/>
  <c r="D539" i="4" a="1"/>
  <c r="D539" i="4"/>
  <c r="E539" i="4" a="1"/>
  <c r="E539" i="4" s="1"/>
  <c r="F539" i="4" a="1"/>
  <c r="F539" i="4" s="1"/>
  <c r="G539" i="4" a="1"/>
  <c r="G539" i="4"/>
  <c r="H539" i="4" a="1"/>
  <c r="H539" i="4" s="1"/>
  <c r="I539" i="4" a="1"/>
  <c r="I539" i="4"/>
  <c r="J539" i="4" a="1"/>
  <c r="J539" i="4" s="1"/>
  <c r="B540" i="4" a="1"/>
  <c r="B540" i="4"/>
  <c r="C540" i="4" a="1"/>
  <c r="C540" i="4" s="1"/>
  <c r="D540" i="4" a="1"/>
  <c r="D540" i="4"/>
  <c r="E540" i="4" a="1"/>
  <c r="E540" i="4" s="1"/>
  <c r="F540" i="4" a="1"/>
  <c r="F540" i="4" s="1"/>
  <c r="G540" i="4" a="1"/>
  <c r="G540" i="4"/>
  <c r="H540" i="4" a="1"/>
  <c r="H540" i="4" s="1"/>
  <c r="I540" i="4" a="1"/>
  <c r="I540" i="4" s="1"/>
  <c r="J540" i="4" a="1"/>
  <c r="J540" i="4" s="1"/>
  <c r="B541" i="4" a="1"/>
  <c r="B541" i="4"/>
  <c r="C541" i="4" a="1"/>
  <c r="C541" i="4" s="1"/>
  <c r="D541" i="4" a="1"/>
  <c r="D541" i="4" s="1"/>
  <c r="E541" i="4" a="1"/>
  <c r="E541" i="4"/>
  <c r="F541" i="4" a="1"/>
  <c r="F541" i="4" s="1"/>
  <c r="G541" i="4" a="1"/>
  <c r="G541" i="4"/>
  <c r="H541" i="4" a="1"/>
  <c r="H541" i="4" s="1"/>
  <c r="I541" i="4" a="1"/>
  <c r="I541" i="4"/>
  <c r="J541" i="4" a="1"/>
  <c r="J541" i="4" s="1"/>
  <c r="B542" i="4" a="1"/>
  <c r="B542" i="4"/>
  <c r="C542" i="4" a="1"/>
  <c r="C542" i="4" s="1"/>
  <c r="D542" i="4" a="1"/>
  <c r="D542" i="4" s="1"/>
  <c r="E542" i="4" a="1"/>
  <c r="E542" i="4"/>
  <c r="F542" i="4" a="1"/>
  <c r="F542" i="4" s="1"/>
  <c r="G542" i="4" a="1"/>
  <c r="G542" i="4" s="1"/>
  <c r="H542" i="4" a="1"/>
  <c r="H542" i="4" s="1"/>
  <c r="I542" i="4" a="1"/>
  <c r="I542" i="4"/>
  <c r="J542" i="4" a="1"/>
  <c r="J542" i="4" s="1"/>
  <c r="B543" i="4" a="1"/>
  <c r="B543" i="4" s="1"/>
  <c r="C543" i="4" a="1"/>
  <c r="C543" i="4"/>
  <c r="D543" i="4" a="1"/>
  <c r="D543" i="4" s="1"/>
  <c r="E543" i="4" a="1"/>
  <c r="E543" i="4"/>
  <c r="F543" i="4" a="1"/>
  <c r="F543" i="4" s="1"/>
  <c r="G543" i="4" a="1"/>
  <c r="G543" i="4"/>
  <c r="H543" i="4" a="1"/>
  <c r="H543" i="4" s="1"/>
  <c r="I543" i="4" a="1"/>
  <c r="I543" i="4"/>
  <c r="J543" i="4" a="1"/>
  <c r="J543" i="4" s="1"/>
  <c r="B544" i="4" a="1"/>
  <c r="B544" i="4" s="1"/>
  <c r="C544" i="4" a="1"/>
  <c r="C544" i="4"/>
  <c r="D544" i="4" a="1"/>
  <c r="D544" i="4" s="1"/>
  <c r="E544" i="4" a="1"/>
  <c r="E544" i="4" s="1"/>
  <c r="F544" i="4" a="1"/>
  <c r="F544" i="4" s="1"/>
  <c r="G544" i="4" a="1"/>
  <c r="G544" i="4"/>
  <c r="H544" i="4" a="1"/>
  <c r="H544" i="4" s="1"/>
  <c r="I544" i="4" a="1"/>
  <c r="I544" i="4" s="1"/>
  <c r="J544" i="4" a="1"/>
  <c r="J544" i="4"/>
  <c r="B545" i="4" a="1"/>
  <c r="B545" i="4" s="1"/>
  <c r="C545" i="4" a="1"/>
  <c r="C545" i="4"/>
  <c r="D545" i="4" a="1"/>
  <c r="D545" i="4" s="1"/>
  <c r="E545" i="4" a="1"/>
  <c r="E545" i="4"/>
  <c r="F545" i="4" a="1"/>
  <c r="F545" i="4" s="1"/>
  <c r="G545" i="4" a="1"/>
  <c r="G545" i="4"/>
  <c r="H545" i="4" a="1"/>
  <c r="H545" i="4" s="1"/>
  <c r="I545" i="4" a="1"/>
  <c r="I545" i="4" s="1"/>
  <c r="J545" i="4" a="1"/>
  <c r="J545" i="4"/>
  <c r="B546" i="4" a="1"/>
  <c r="B546" i="4" s="1"/>
  <c r="C546" i="4" a="1"/>
  <c r="C546" i="4" s="1"/>
  <c r="D546" i="4" a="1"/>
  <c r="D546" i="4" s="1"/>
  <c r="E546" i="4" a="1"/>
  <c r="E546" i="4"/>
  <c r="F546" i="4" a="1"/>
  <c r="F546" i="4" s="1"/>
  <c r="G546" i="4" a="1"/>
  <c r="G546" i="4" s="1"/>
  <c r="H546" i="4" a="1"/>
  <c r="H546" i="4"/>
  <c r="I546" i="4" a="1"/>
  <c r="I546" i="4" s="1"/>
  <c r="J546" i="4" a="1"/>
  <c r="J546" i="4"/>
  <c r="B547" i="4" a="1"/>
  <c r="B547" i="4" s="1"/>
  <c r="C547" i="4" a="1"/>
  <c r="C547" i="4"/>
  <c r="D547" i="4" a="1"/>
  <c r="D547" i="4" s="1"/>
  <c r="E547" i="4" a="1"/>
  <c r="E547" i="4"/>
  <c r="F547" i="4" a="1"/>
  <c r="F547" i="4" s="1"/>
  <c r="G547" i="4" a="1"/>
  <c r="G547" i="4" s="1"/>
  <c r="H547" i="4" a="1"/>
  <c r="H547" i="4"/>
  <c r="I547" i="4" a="1"/>
  <c r="I547" i="4" s="1"/>
  <c r="J547" i="4" a="1"/>
  <c r="J547" i="4" s="1"/>
  <c r="B548" i="4" a="1"/>
  <c r="B548" i="4" s="1"/>
  <c r="C548" i="4" a="1"/>
  <c r="C548" i="4"/>
  <c r="D548" i="4" a="1"/>
  <c r="D548" i="4" s="1"/>
  <c r="E548" i="4" a="1"/>
  <c r="E548" i="4" s="1"/>
  <c r="F548" i="4" a="1"/>
  <c r="F548" i="4"/>
  <c r="G548" i="4" a="1"/>
  <c r="G548" i="4" s="1"/>
  <c r="H548" i="4" a="1"/>
  <c r="H548" i="4"/>
  <c r="I548" i="4" a="1"/>
  <c r="I548" i="4" s="1"/>
  <c r="J548" i="4" a="1"/>
  <c r="J548" i="4"/>
  <c r="B549" i="4" a="1"/>
  <c r="B549" i="4" s="1"/>
  <c r="C549" i="4" a="1"/>
  <c r="C549" i="4"/>
  <c r="D549" i="4" a="1"/>
  <c r="D549" i="4" s="1"/>
  <c r="E549" i="4" a="1"/>
  <c r="E549" i="4" s="1"/>
  <c r="F549" i="4" a="1"/>
  <c r="F549" i="4"/>
  <c r="G549" i="4" a="1"/>
  <c r="G549" i="4" s="1"/>
  <c r="H549" i="4" a="1"/>
  <c r="H549" i="4" s="1"/>
  <c r="I549" i="4" a="1"/>
  <c r="I549" i="4"/>
  <c r="J549" i="4" a="1"/>
  <c r="J549" i="4"/>
  <c r="B550" i="4" a="1"/>
  <c r="B550" i="4" s="1"/>
  <c r="C550" i="4" a="1"/>
  <c r="C550" i="4" s="1"/>
  <c r="D550" i="4" a="1"/>
  <c r="D550" i="4"/>
  <c r="E550" i="4" a="1"/>
  <c r="E550" i="4" s="1"/>
  <c r="F550" i="4" a="1"/>
  <c r="F550" i="4"/>
  <c r="G550" i="4" a="1"/>
  <c r="G550" i="4" s="1"/>
  <c r="H550" i="4" a="1"/>
  <c r="H550" i="4"/>
  <c r="I550" i="4" a="1"/>
  <c r="I550" i="4" s="1"/>
  <c r="J550" i="4" a="1"/>
  <c r="J550" i="4"/>
  <c r="B551" i="4" a="1"/>
  <c r="B551" i="4" s="1"/>
  <c r="C551" i="4" a="1"/>
  <c r="C551" i="4" s="1"/>
  <c r="D551" i="4" a="1"/>
  <c r="D551" i="4"/>
  <c r="E551" i="4" a="1"/>
  <c r="E551" i="4" s="1"/>
  <c r="F551" i="4" a="1"/>
  <c r="F551" i="4" s="1"/>
  <c r="G551" i="4" a="1"/>
  <c r="G551" i="4" s="1"/>
  <c r="H551" i="4" a="1"/>
  <c r="H551" i="4"/>
  <c r="I551" i="4" a="1"/>
  <c r="I551" i="4" s="1"/>
  <c r="J551" i="4" a="1"/>
  <c r="J551" i="4" s="1"/>
  <c r="B552" i="4" a="1"/>
  <c r="B552" i="4"/>
  <c r="C552" i="4" a="1"/>
  <c r="C552" i="4" s="1"/>
  <c r="D552" i="4" a="1"/>
  <c r="D552" i="4"/>
  <c r="E552" i="4" a="1"/>
  <c r="E552" i="4" s="1"/>
  <c r="F552" i="4" a="1"/>
  <c r="F552" i="4"/>
  <c r="G552" i="4" a="1"/>
  <c r="G552" i="4" s="1"/>
  <c r="H552" i="4" a="1"/>
  <c r="H552" i="4"/>
  <c r="I552" i="4" a="1"/>
  <c r="I552" i="4" s="1"/>
  <c r="J552" i="4" a="1"/>
  <c r="J552" i="4" s="1"/>
  <c r="B553" i="4" a="1"/>
  <c r="B553" i="4"/>
  <c r="C553" i="4" a="1"/>
  <c r="C553" i="4" s="1"/>
  <c r="D553" i="4" a="1"/>
  <c r="D553" i="4" s="1"/>
  <c r="E553" i="4" a="1"/>
  <c r="E553" i="4" s="1"/>
  <c r="F553" i="4" a="1"/>
  <c r="F553" i="4"/>
  <c r="G553" i="4" a="1"/>
  <c r="G553" i="4" s="1"/>
  <c r="H553" i="4" a="1"/>
  <c r="H553" i="4" s="1"/>
  <c r="I553" i="4" a="1"/>
  <c r="I553" i="4"/>
  <c r="J553" i="4" a="1"/>
  <c r="J553" i="4" s="1"/>
  <c r="B554" i="4" a="1"/>
  <c r="B554" i="4"/>
  <c r="C554" i="4" a="1"/>
  <c r="C554" i="4" s="1"/>
  <c r="D554" i="4" a="1"/>
  <c r="D554" i="4"/>
  <c r="E554" i="4" a="1"/>
  <c r="E554" i="4" s="1"/>
  <c r="F554" i="4" a="1"/>
  <c r="F554" i="4"/>
  <c r="G554" i="4" a="1"/>
  <c r="G554" i="4" s="1"/>
  <c r="H554" i="4" a="1"/>
  <c r="H554" i="4" s="1"/>
  <c r="I554" i="4" a="1"/>
  <c r="I554" i="4"/>
  <c r="J554" i="4" a="1"/>
  <c r="J554" i="4" s="1"/>
  <c r="B555" i="4" a="1"/>
  <c r="B555" i="4" s="1"/>
  <c r="C555" i="4" a="1"/>
  <c r="C555" i="4" s="1"/>
  <c r="D555" i="4" a="1"/>
  <c r="D555" i="4"/>
  <c r="E555" i="4" a="1"/>
  <c r="E555" i="4" s="1"/>
  <c r="F555" i="4" a="1"/>
  <c r="F555" i="4" s="1"/>
  <c r="G555" i="4" a="1"/>
  <c r="G555" i="4"/>
  <c r="H555" i="4" a="1"/>
  <c r="H555" i="4" s="1"/>
  <c r="I555" i="4" a="1"/>
  <c r="I555" i="4"/>
  <c r="J555" i="4" a="1"/>
  <c r="J555" i="4" s="1"/>
  <c r="B556" i="4" a="1"/>
  <c r="B556" i="4"/>
  <c r="C556" i="4" a="1"/>
  <c r="C556" i="4" s="1"/>
  <c r="D556" i="4" a="1"/>
  <c r="D556" i="4"/>
  <c r="E556" i="4" a="1"/>
  <c r="E556" i="4" s="1"/>
  <c r="F556" i="4" a="1"/>
  <c r="F556" i="4" s="1"/>
  <c r="G556" i="4" a="1"/>
  <c r="G556" i="4"/>
  <c r="H556" i="4" a="1"/>
  <c r="H556" i="4" s="1"/>
  <c r="I556" i="4" a="1"/>
  <c r="I556" i="4" s="1"/>
  <c r="J556" i="4" a="1"/>
  <c r="J556" i="4" s="1"/>
  <c r="B557" i="4" a="1"/>
  <c r="B557" i="4"/>
  <c r="C557" i="4" a="1"/>
  <c r="C557" i="4" s="1"/>
  <c r="D557" i="4" a="1"/>
  <c r="D557" i="4" s="1"/>
  <c r="E557" i="4" a="1"/>
  <c r="E557" i="4"/>
  <c r="F557" i="4" a="1"/>
  <c r="F557" i="4" s="1"/>
  <c r="G557" i="4" a="1"/>
  <c r="G557" i="4"/>
  <c r="H557" i="4" a="1"/>
  <c r="H557" i="4" s="1"/>
  <c r="I557" i="4" a="1"/>
  <c r="I557" i="4"/>
  <c r="J557" i="4" a="1"/>
  <c r="J557" i="4" s="1"/>
  <c r="B558" i="4" a="1"/>
  <c r="B558" i="4"/>
  <c r="C558" i="4" a="1"/>
  <c r="C558" i="4" s="1"/>
  <c r="D558" i="4" a="1"/>
  <c r="D558" i="4" s="1"/>
  <c r="E558" i="4" a="1"/>
  <c r="E558" i="4"/>
  <c r="F558" i="4" a="1"/>
  <c r="F558" i="4" s="1"/>
  <c r="G558" i="4" a="1"/>
  <c r="G558" i="4" s="1"/>
  <c r="H558" i="4" a="1"/>
  <c r="H558" i="4" s="1"/>
  <c r="I558" i="4" a="1"/>
  <c r="I558" i="4"/>
  <c r="J558" i="4" a="1"/>
  <c r="J558" i="4" s="1"/>
  <c r="B559" i="4" a="1"/>
  <c r="B559" i="4" s="1"/>
  <c r="C559" i="4" a="1"/>
  <c r="C559" i="4"/>
  <c r="D559" i="4" a="1"/>
  <c r="D559" i="4" s="1"/>
  <c r="E559" i="4" a="1"/>
  <c r="E559" i="4"/>
  <c r="F559" i="4" a="1"/>
  <c r="F559" i="4" s="1"/>
  <c r="G559" i="4" a="1"/>
  <c r="G559" i="4"/>
  <c r="H559" i="4" a="1"/>
  <c r="H559" i="4" s="1"/>
  <c r="I559" i="4" a="1"/>
  <c r="I559" i="4"/>
  <c r="J559" i="4" a="1"/>
  <c r="J559" i="4" s="1"/>
  <c r="B560" i="4" a="1"/>
  <c r="B560" i="4" s="1"/>
  <c r="C560" i="4" a="1"/>
  <c r="C560" i="4"/>
  <c r="D560" i="4" a="1"/>
  <c r="D560" i="4" s="1"/>
  <c r="E560" i="4" a="1"/>
  <c r="E560" i="4" s="1"/>
  <c r="F560" i="4" a="1"/>
  <c r="F560" i="4" s="1"/>
  <c r="G560" i="4" a="1"/>
  <c r="G560" i="4"/>
  <c r="H560" i="4" a="1"/>
  <c r="H560" i="4" s="1"/>
  <c r="I560" i="4" a="1"/>
  <c r="I560" i="4" s="1"/>
  <c r="J560" i="4" a="1"/>
  <c r="J560" i="4"/>
  <c r="B561" i="4" a="1"/>
  <c r="B561" i="4" s="1"/>
  <c r="C561" i="4" a="1"/>
  <c r="C561" i="4"/>
  <c r="D561" i="4" a="1"/>
  <c r="D561" i="4" s="1"/>
  <c r="E561" i="4" a="1"/>
  <c r="E561" i="4"/>
  <c r="F561" i="4" a="1"/>
  <c r="F561" i="4" s="1"/>
  <c r="G561" i="4" a="1"/>
  <c r="G561" i="4"/>
  <c r="H561" i="4" a="1"/>
  <c r="H561" i="4" s="1"/>
  <c r="I561" i="4" a="1"/>
  <c r="I561" i="4" s="1"/>
  <c r="J561" i="4" a="1"/>
  <c r="J561" i="4"/>
  <c r="B562" i="4" a="1"/>
  <c r="B562" i="4" s="1"/>
  <c r="C562" i="4" a="1"/>
  <c r="C562" i="4" s="1"/>
  <c r="D562" i="4" a="1"/>
  <c r="D562" i="4" s="1"/>
  <c r="E562" i="4" a="1"/>
  <c r="E562" i="4"/>
  <c r="F562" i="4" a="1"/>
  <c r="F562" i="4"/>
  <c r="G562" i="4" a="1"/>
  <c r="G562" i="4" s="1"/>
  <c r="H562" i="4" a="1"/>
  <c r="H562" i="4" s="1"/>
  <c r="I562" i="4" a="1"/>
  <c r="I562" i="4" s="1"/>
  <c r="J562" i="4" a="1"/>
  <c r="J562" i="4"/>
  <c r="B563" i="4" a="1"/>
  <c r="B563" i="4" s="1"/>
  <c r="C563" i="4" a="1"/>
  <c r="C563" i="4"/>
  <c r="D563" i="4" a="1"/>
  <c r="D563" i="4" s="1"/>
  <c r="E563" i="4" a="1"/>
  <c r="E563" i="4"/>
  <c r="F563" i="4" a="1"/>
  <c r="F563" i="4" s="1"/>
  <c r="G563" i="4" a="1"/>
  <c r="G563" i="4" s="1"/>
  <c r="H563" i="4" a="1"/>
  <c r="H563" i="4" s="1"/>
  <c r="I563" i="4" a="1"/>
  <c r="I563" i="4" s="1"/>
  <c r="J563" i="4" a="1"/>
  <c r="J563" i="4" s="1"/>
  <c r="B564" i="4" a="1"/>
  <c r="B564" i="4"/>
  <c r="C564" i="4" a="1"/>
  <c r="C564" i="4"/>
  <c r="D564" i="4" a="1"/>
  <c r="D564" i="4" s="1"/>
  <c r="E564" i="4" a="1"/>
  <c r="E564" i="4" s="1"/>
  <c r="F564" i="4" a="1"/>
  <c r="F564" i="4" s="1"/>
  <c r="G564" i="4" a="1"/>
  <c r="G564" i="4"/>
  <c r="H564" i="4" a="1"/>
  <c r="H564" i="4" s="1"/>
  <c r="I564" i="4" a="1"/>
  <c r="I564" i="4" s="1"/>
  <c r="J564" i="4" a="1"/>
  <c r="J564" i="4" s="1"/>
  <c r="B565" i="4" a="1"/>
  <c r="B565" i="4"/>
  <c r="C565" i="4" a="1"/>
  <c r="C565" i="4" s="1"/>
  <c r="D565" i="4" a="1"/>
  <c r="D565" i="4" s="1"/>
  <c r="E565" i="4" a="1"/>
  <c r="E565" i="4"/>
  <c r="F565" i="4" a="1"/>
  <c r="F565" i="4" s="1"/>
  <c r="G565" i="4" a="1"/>
  <c r="G565" i="4"/>
  <c r="H565" i="4" a="1"/>
  <c r="H565" i="4" s="1"/>
  <c r="I565" i="4" a="1"/>
  <c r="I565" i="4" s="1"/>
  <c r="J565" i="4" a="1"/>
  <c r="J565" i="4" s="1"/>
  <c r="B566" i="4" a="1"/>
  <c r="B566" i="4"/>
  <c r="C566" i="4" a="1"/>
  <c r="C566" i="4" s="1"/>
  <c r="D566" i="4" a="1"/>
  <c r="D566" i="4" s="1"/>
  <c r="E566" i="4" a="1"/>
  <c r="E566" i="4"/>
  <c r="F566" i="4" a="1"/>
  <c r="F566" i="4" s="1"/>
  <c r="G566" i="4" a="1"/>
  <c r="G566" i="4" s="1"/>
  <c r="H566" i="4" a="1"/>
  <c r="H566" i="4" s="1"/>
  <c r="I566" i="4" a="1"/>
  <c r="I566" i="4" s="1"/>
  <c r="J566" i="4" a="1"/>
  <c r="J566" i="4" s="1"/>
  <c r="B567" i="4" a="1"/>
  <c r="B567" i="4" s="1"/>
  <c r="C567" i="4" a="1"/>
  <c r="C567" i="4"/>
  <c r="D567" i="4" a="1"/>
  <c r="D567" i="4" s="1"/>
  <c r="E567" i="4" a="1"/>
  <c r="E567" i="4"/>
  <c r="F567" i="4" a="1"/>
  <c r="F567" i="4" s="1"/>
  <c r="G567" i="4" a="1"/>
  <c r="G567" i="4"/>
  <c r="H567" i="4" a="1"/>
  <c r="H567" i="4" s="1"/>
  <c r="I567" i="4" a="1"/>
  <c r="I567" i="4" s="1"/>
  <c r="J567" i="4" a="1"/>
  <c r="J567" i="4" s="1"/>
  <c r="B568" i="4" a="1"/>
  <c r="B568" i="4" s="1"/>
  <c r="C568" i="4" a="1"/>
  <c r="C568" i="4" s="1"/>
  <c r="D568" i="4" a="1"/>
  <c r="D568" i="4" s="1"/>
  <c r="E568" i="4" a="1"/>
  <c r="E568" i="4" s="1"/>
  <c r="F568" i="4" a="1"/>
  <c r="F568" i="4" s="1"/>
  <c r="G568" i="4" a="1"/>
  <c r="G568" i="4"/>
  <c r="H568" i="4" a="1"/>
  <c r="H568" i="4" s="1"/>
  <c r="I568" i="4" a="1"/>
  <c r="I568" i="4" s="1"/>
  <c r="J568" i="4" a="1"/>
  <c r="J568" i="4"/>
  <c r="B569" i="4" a="1"/>
  <c r="B569" i="4" s="1"/>
  <c r="C569" i="4" a="1"/>
  <c r="C569" i="4" s="1"/>
  <c r="D569" i="4" a="1"/>
  <c r="D569" i="4" s="1"/>
  <c r="E569" i="4" a="1"/>
  <c r="E569" i="4" s="1"/>
  <c r="F569" i="4" a="1"/>
  <c r="F569" i="4" s="1"/>
  <c r="G569" i="4" a="1"/>
  <c r="G569" i="4"/>
  <c r="H569" i="4" a="1"/>
  <c r="H569" i="4" s="1"/>
  <c r="I569" i="4" a="1"/>
  <c r="I569" i="4" s="1"/>
  <c r="J569" i="4" a="1"/>
  <c r="J569" i="4"/>
  <c r="B570" i="4" a="1"/>
  <c r="B570" i="4" s="1"/>
  <c r="C570" i="4" a="1"/>
  <c r="C570" i="4" s="1"/>
  <c r="D570" i="4" a="1"/>
  <c r="D570" i="4" s="1"/>
  <c r="E570" i="4" a="1"/>
  <c r="E570" i="4" s="1"/>
  <c r="F570" i="4" a="1"/>
  <c r="F570" i="4" s="1"/>
  <c r="G570" i="4" a="1"/>
  <c r="G570" i="4" s="1"/>
  <c r="H570" i="4" a="1"/>
  <c r="H570" i="4" s="1"/>
  <c r="I570" i="4" a="1"/>
  <c r="I570" i="4" s="1"/>
  <c r="J570" i="4" a="1"/>
  <c r="J570" i="4"/>
  <c r="B571" i="4" a="1"/>
  <c r="B571" i="4" s="1"/>
  <c r="C571" i="4" a="1"/>
  <c r="C571" i="4"/>
  <c r="D571" i="4" a="1"/>
  <c r="D571" i="4" s="1"/>
  <c r="E571" i="4" a="1"/>
  <c r="E571" i="4" s="1"/>
  <c r="F571" i="4" a="1"/>
  <c r="F571" i="4" s="1"/>
  <c r="G571" i="4" a="1"/>
  <c r="G571" i="4" s="1"/>
  <c r="H571" i="4" a="1"/>
  <c r="H571" i="4" s="1"/>
  <c r="I571" i="4" a="1"/>
  <c r="I571" i="4" s="1"/>
  <c r="J571" i="4" a="1"/>
  <c r="J571" i="4" s="1"/>
  <c r="B572" i="4" a="1"/>
  <c r="B572" i="4" s="1"/>
  <c r="C572" i="4" a="1"/>
  <c r="C572" i="4"/>
  <c r="D572" i="4" a="1"/>
  <c r="D572" i="4" s="1"/>
  <c r="E572" i="4" a="1"/>
  <c r="E572" i="4" s="1"/>
  <c r="F572" i="4" a="1"/>
  <c r="F572" i="4"/>
  <c r="G572" i="4" a="1"/>
  <c r="G572" i="4" s="1"/>
  <c r="H572" i="4" a="1"/>
  <c r="H572" i="4" s="1"/>
  <c r="I572" i="4" a="1"/>
  <c r="I572" i="4" s="1"/>
  <c r="J572" i="4" a="1"/>
  <c r="J572" i="4" s="1"/>
  <c r="B573" i="4" a="1"/>
  <c r="B573" i="4" s="1"/>
  <c r="C573" i="4" a="1"/>
  <c r="C573" i="4"/>
  <c r="D573" i="4" a="1"/>
  <c r="D573" i="4" s="1"/>
  <c r="E573" i="4" a="1"/>
  <c r="E573" i="4" s="1"/>
  <c r="F573" i="4" a="1"/>
  <c r="F573" i="4"/>
  <c r="G573" i="4" a="1"/>
  <c r="G573" i="4" s="1"/>
  <c r="H573" i="4" a="1"/>
  <c r="H573" i="4" s="1"/>
  <c r="I573" i="4" a="1"/>
  <c r="I573" i="4" s="1"/>
  <c r="J573" i="4" a="1"/>
  <c r="J573" i="4" s="1"/>
  <c r="B574" i="4" a="1"/>
  <c r="B574" i="4" s="1"/>
  <c r="C574" i="4" a="1"/>
  <c r="C574" i="4" s="1"/>
  <c r="D574" i="4" a="1"/>
  <c r="D574" i="4" s="1"/>
  <c r="E574" i="4" a="1"/>
  <c r="E574" i="4" s="1"/>
  <c r="F574" i="4" a="1"/>
  <c r="F574" i="4"/>
  <c r="G574" i="4" a="1"/>
  <c r="G574" i="4" s="1"/>
  <c r="H574" i="4" a="1"/>
  <c r="H574" i="4"/>
  <c r="I574" i="4" a="1"/>
  <c r="I574" i="4" s="1"/>
  <c r="J574" i="4" a="1"/>
  <c r="J574" i="4" s="1"/>
  <c r="B575" i="4" a="1"/>
  <c r="B575" i="4" s="1"/>
  <c r="C575" i="4" a="1"/>
  <c r="C575" i="4" s="1"/>
  <c r="D575" i="4" a="1"/>
  <c r="D575" i="4" s="1"/>
  <c r="E575" i="4" a="1"/>
  <c r="E575" i="4" s="1"/>
  <c r="F575" i="4" a="1"/>
  <c r="F575" i="4" s="1"/>
  <c r="G575" i="4" a="1"/>
  <c r="G575" i="4" s="1"/>
  <c r="H575" i="4" a="1"/>
  <c r="H575" i="4"/>
  <c r="I575" i="4" a="1"/>
  <c r="I575" i="4" s="1"/>
  <c r="J575" i="4" a="1"/>
  <c r="J575" i="4" s="1"/>
  <c r="B576" i="4" a="1"/>
  <c r="B576" i="4"/>
  <c r="C576" i="4" a="1"/>
  <c r="C576" i="4" s="1"/>
  <c r="D576" i="4" a="1"/>
  <c r="D576" i="4" s="1"/>
  <c r="E576" i="4" a="1"/>
  <c r="E576" i="4" s="1"/>
  <c r="F576" i="4" a="1"/>
  <c r="F576" i="4" s="1"/>
  <c r="G576" i="4" a="1"/>
  <c r="G576" i="4" s="1"/>
  <c r="H576" i="4" a="1"/>
  <c r="H576" i="4"/>
  <c r="I576" i="4" a="1"/>
  <c r="I576" i="4" s="1"/>
  <c r="J576" i="4" a="1"/>
  <c r="J576" i="4" s="1"/>
  <c r="B577" i="4" a="1"/>
  <c r="B577" i="4"/>
  <c r="C577" i="4" a="1"/>
  <c r="C577" i="4" s="1"/>
  <c r="D577" i="4" a="1"/>
  <c r="D577" i="4" s="1"/>
  <c r="E577" i="4" a="1"/>
  <c r="E577" i="4" s="1"/>
  <c r="F577" i="4" a="1"/>
  <c r="F577" i="4" s="1"/>
  <c r="G577" i="4" a="1"/>
  <c r="G577" i="4" s="1"/>
  <c r="H577" i="4" a="1"/>
  <c r="H577" i="4" s="1"/>
  <c r="I577" i="4" a="1"/>
  <c r="I577" i="4"/>
  <c r="J577" i="4" a="1"/>
  <c r="J577" i="4" s="1"/>
  <c r="B578" i="4" a="1"/>
  <c r="B578" i="4"/>
  <c r="C578" i="4" a="1"/>
  <c r="C578" i="4" s="1"/>
  <c r="D578" i="4" a="1"/>
  <c r="D578" i="4"/>
  <c r="E578" i="4" a="1"/>
  <c r="E578" i="4" s="1"/>
  <c r="F578" i="4" a="1"/>
  <c r="F578" i="4" s="1"/>
  <c r="G578" i="4" a="1"/>
  <c r="G578" i="4" s="1"/>
  <c r="H578" i="4" a="1"/>
  <c r="H578" i="4" s="1"/>
  <c r="I578" i="4" a="1"/>
  <c r="I578" i="4"/>
  <c r="J578" i="4" a="1"/>
  <c r="J578" i="4" s="1"/>
  <c r="B579" i="4" a="1"/>
  <c r="B579" i="4" s="1"/>
  <c r="C579" i="4" a="1"/>
  <c r="C579" i="4" s="1"/>
  <c r="D579" i="4" a="1"/>
  <c r="D579" i="4"/>
  <c r="E579" i="4" a="1"/>
  <c r="E579" i="4" s="1"/>
  <c r="F579" i="4" a="1"/>
  <c r="F579" i="4" s="1"/>
  <c r="G579" i="4" a="1"/>
  <c r="G579" i="4"/>
  <c r="H579" i="4" a="1"/>
  <c r="H579" i="4" s="1"/>
  <c r="I579" i="4" a="1"/>
  <c r="I579" i="4"/>
  <c r="J579" i="4" a="1"/>
  <c r="J579" i="4" s="1"/>
  <c r="B580" i="4" a="1"/>
  <c r="B580" i="4" s="1"/>
  <c r="C580" i="4" a="1"/>
  <c r="C580" i="4" s="1"/>
  <c r="D580" i="4" a="1"/>
  <c r="D580" i="4"/>
  <c r="E580" i="4" a="1"/>
  <c r="E580" i="4" s="1"/>
  <c r="F580" i="4" a="1"/>
  <c r="F580" i="4" s="1"/>
  <c r="G580" i="4" a="1"/>
  <c r="G580" i="4"/>
  <c r="H580" i="4" a="1"/>
  <c r="H580" i="4" s="1"/>
  <c r="I580" i="4" a="1"/>
  <c r="I580" i="4" s="1"/>
  <c r="J580" i="4" a="1"/>
  <c r="J580" i="4" s="1"/>
  <c r="B581" i="4" a="1"/>
  <c r="B581" i="4" s="1"/>
  <c r="C581" i="4" a="1"/>
  <c r="C581" i="4" s="1"/>
  <c r="D581" i="4" a="1"/>
  <c r="D581" i="4" s="1"/>
  <c r="E581" i="4" a="1"/>
  <c r="E581" i="4"/>
  <c r="F581" i="4" a="1"/>
  <c r="F581" i="4" s="1"/>
  <c r="G581" i="4" a="1"/>
  <c r="G581" i="4"/>
  <c r="H581" i="4" a="1"/>
  <c r="H581" i="4" s="1"/>
  <c r="I581" i="4" a="1"/>
  <c r="I581" i="4"/>
  <c r="J581" i="4" a="1"/>
  <c r="J581" i="4" s="1"/>
  <c r="B582" i="4" a="1"/>
  <c r="B582" i="4" s="1"/>
  <c r="C582" i="4" a="1"/>
  <c r="C582" i="4" s="1"/>
  <c r="D582" i="4" a="1"/>
  <c r="D582" i="4" s="1"/>
  <c r="E582" i="4" a="1"/>
  <c r="E582" i="4"/>
  <c r="F582" i="4" a="1"/>
  <c r="F582" i="4" s="1"/>
  <c r="G582" i="4" a="1"/>
  <c r="G582" i="4" s="1"/>
  <c r="H582" i="4" a="1"/>
  <c r="H582" i="4" s="1"/>
  <c r="I582" i="4" a="1"/>
  <c r="I582" i="4"/>
  <c r="J582" i="4" a="1"/>
  <c r="J582" i="4" s="1"/>
  <c r="B583" i="4" a="1"/>
  <c r="B583" i="4" s="1"/>
  <c r="C583" i="4" a="1"/>
  <c r="C583" i="4"/>
  <c r="D583" i="4" a="1"/>
  <c r="D583" i="4" s="1"/>
  <c r="E583" i="4" a="1"/>
  <c r="E583" i="4"/>
  <c r="F583" i="4" a="1"/>
  <c r="F583" i="4" s="1"/>
  <c r="G583" i="4" a="1"/>
  <c r="G583" i="4" s="1"/>
  <c r="H583" i="4" a="1"/>
  <c r="H583" i="4" s="1"/>
  <c r="I583" i="4" a="1"/>
  <c r="I583" i="4"/>
  <c r="J583" i="4" a="1"/>
  <c r="J583" i="4" s="1"/>
  <c r="B584" i="4" a="1"/>
  <c r="B584" i="4" s="1"/>
  <c r="C584" i="4" a="1"/>
  <c r="C584" i="4"/>
  <c r="D584" i="4" a="1"/>
  <c r="D584" i="4" s="1"/>
  <c r="E584" i="4" a="1"/>
  <c r="E584" i="4" s="1"/>
  <c r="F584" i="4" a="1"/>
  <c r="F584" i="4" s="1"/>
  <c r="G584" i="4" a="1"/>
  <c r="G584" i="4" s="1"/>
  <c r="H584" i="4" a="1"/>
  <c r="H584" i="4" s="1"/>
  <c r="I584" i="4" a="1"/>
  <c r="I584" i="4" s="1"/>
  <c r="J584" i="4" a="1"/>
  <c r="J584" i="4"/>
  <c r="B585" i="4" a="1"/>
  <c r="B585" i="4" s="1"/>
  <c r="C585" i="4" a="1"/>
  <c r="C585" i="4"/>
  <c r="D585" i="4" a="1"/>
  <c r="D585" i="4" s="1"/>
  <c r="E585" i="4" a="1"/>
  <c r="E585" i="4"/>
  <c r="F585" i="4" a="1"/>
  <c r="F585" i="4" s="1"/>
  <c r="G585" i="4" a="1"/>
  <c r="G585" i="4" s="1"/>
  <c r="H585" i="4" a="1"/>
  <c r="H585" i="4" s="1"/>
  <c r="I585" i="4" a="1"/>
  <c r="I585" i="4" s="1"/>
  <c r="J585" i="4" a="1"/>
  <c r="J585" i="4"/>
  <c r="B586" i="4" a="1"/>
  <c r="B586" i="4" s="1"/>
  <c r="C586" i="4" a="1"/>
  <c r="C586" i="4" s="1"/>
  <c r="D586" i="4" a="1"/>
  <c r="D586" i="4" s="1"/>
  <c r="E586" i="4" a="1"/>
  <c r="E586" i="4"/>
  <c r="F586" i="4" a="1"/>
  <c r="F586" i="4" s="1"/>
  <c r="G586" i="4" a="1"/>
  <c r="G586" i="4" s="1"/>
  <c r="H586" i="4" a="1"/>
  <c r="H586" i="4"/>
  <c r="I586" i="4" a="1"/>
  <c r="I586" i="4" s="1"/>
  <c r="J586" i="4" a="1"/>
  <c r="J586" i="4"/>
  <c r="B587" i="4" a="1"/>
  <c r="B587" i="4" s="1"/>
  <c r="C587" i="4" a="1"/>
  <c r="C587" i="4" s="1"/>
  <c r="D587" i="4" a="1"/>
  <c r="D587" i="4" s="1"/>
  <c r="E587" i="4" a="1"/>
  <c r="E587" i="4"/>
  <c r="F587" i="4" a="1"/>
  <c r="F587" i="4" s="1"/>
  <c r="G587" i="4" a="1"/>
  <c r="G587" i="4" s="1"/>
  <c r="H587" i="4" a="1"/>
  <c r="H587" i="4"/>
  <c r="I587" i="4" a="1"/>
  <c r="I587" i="4" s="1"/>
  <c r="J587" i="4" a="1"/>
  <c r="J587" i="4" s="1"/>
  <c r="B588" i="4" a="1"/>
  <c r="B588" i="4" s="1"/>
  <c r="C588" i="4" a="1"/>
  <c r="C588" i="4" s="1"/>
  <c r="D588" i="4" a="1"/>
  <c r="D588" i="4" s="1"/>
  <c r="E588" i="4" a="1"/>
  <c r="E588" i="4" s="1"/>
  <c r="F588" i="4" a="1"/>
  <c r="F588" i="4"/>
  <c r="G588" i="4" a="1"/>
  <c r="G588" i="4" s="1"/>
  <c r="H588" i="4" a="1"/>
  <c r="H588" i="4"/>
  <c r="I588" i="4" a="1"/>
  <c r="I588" i="4" s="1"/>
  <c r="J588" i="4" a="1"/>
  <c r="J588" i="4"/>
  <c r="B589" i="4" a="1"/>
  <c r="B589" i="4" s="1"/>
  <c r="C589" i="4" a="1"/>
  <c r="C589" i="4" s="1"/>
  <c r="D589" i="4" a="1"/>
  <c r="D589" i="4" s="1"/>
  <c r="E589" i="4" a="1"/>
  <c r="E589" i="4" s="1"/>
  <c r="F589" i="4" a="1"/>
  <c r="F589" i="4"/>
  <c r="G589" i="4" a="1"/>
  <c r="G589" i="4" s="1"/>
  <c r="H589" i="4" a="1"/>
  <c r="H589" i="4" s="1"/>
  <c r="I589" i="4" a="1"/>
  <c r="I589" i="4" s="1"/>
  <c r="J589" i="4" a="1"/>
  <c r="J589" i="4"/>
  <c r="B590" i="4" a="1"/>
  <c r="B590" i="4" s="1"/>
  <c r="C590" i="4" a="1"/>
  <c r="C590" i="4" s="1"/>
  <c r="D590" i="4" a="1"/>
  <c r="D590" i="4"/>
  <c r="E590" i="4" a="1"/>
  <c r="E590" i="4" s="1"/>
  <c r="F590" i="4" a="1"/>
  <c r="F590" i="4"/>
  <c r="G590" i="4" a="1"/>
  <c r="G590" i="4" s="1"/>
  <c r="H590" i="4" a="1"/>
  <c r="H590" i="4" s="1"/>
  <c r="I590" i="4" a="1"/>
  <c r="I590" i="4" s="1"/>
  <c r="J590" i="4" a="1"/>
  <c r="J590" i="4"/>
  <c r="B591" i="4" a="1"/>
  <c r="B591" i="4" s="1"/>
  <c r="C591" i="4" a="1"/>
  <c r="C591" i="4" s="1"/>
  <c r="D591" i="4" a="1"/>
  <c r="D591" i="4"/>
  <c r="E591" i="4" a="1"/>
  <c r="E591" i="4" s="1"/>
  <c r="F591" i="4" a="1"/>
  <c r="F591" i="4" s="1"/>
  <c r="G591" i="4" a="1"/>
  <c r="G591" i="4" s="1"/>
  <c r="H591" i="4" a="1"/>
  <c r="H591" i="4" s="1"/>
  <c r="I591" i="4" a="1"/>
  <c r="I591" i="4" s="1"/>
  <c r="J591" i="4" a="1"/>
  <c r="J591" i="4" s="1"/>
  <c r="B592" i="4" a="1"/>
  <c r="B592" i="4"/>
  <c r="C592" i="4" a="1"/>
  <c r="C592" i="4" s="1"/>
  <c r="D592" i="4" a="1"/>
  <c r="D592" i="4"/>
  <c r="E592" i="4" a="1"/>
  <c r="E592" i="4" s="1"/>
  <c r="F592" i="4" a="1"/>
  <c r="F592" i="4"/>
  <c r="G592" i="4" a="1"/>
  <c r="G592" i="4" s="1"/>
  <c r="H592" i="4" a="1"/>
  <c r="H592" i="4" s="1"/>
  <c r="I592" i="4" a="1"/>
  <c r="I592" i="4" s="1"/>
  <c r="J592" i="4" a="1"/>
  <c r="J592" i="4" s="1"/>
  <c r="B593" i="4" a="1"/>
  <c r="B593" i="4"/>
  <c r="C593" i="4" a="1"/>
  <c r="C593" i="4" s="1"/>
  <c r="D593" i="4" a="1"/>
  <c r="D593" i="4" s="1"/>
  <c r="E593" i="4" a="1"/>
  <c r="E593" i="4" s="1"/>
  <c r="F593" i="4" a="1"/>
  <c r="F593" i="4"/>
  <c r="G593" i="4" a="1"/>
  <c r="G593" i="4" s="1"/>
  <c r="H593" i="4" a="1"/>
  <c r="H593" i="4" s="1"/>
  <c r="I593" i="4" a="1"/>
  <c r="I593" i="4"/>
  <c r="J593" i="4" a="1"/>
  <c r="J593" i="4" s="1"/>
  <c r="B594" i="4" a="1"/>
  <c r="B594" i="4"/>
  <c r="C594" i="4" a="1"/>
  <c r="C594" i="4" s="1"/>
  <c r="D594" i="4" a="1"/>
  <c r="D594" i="4" s="1"/>
  <c r="E594" i="4" a="1"/>
  <c r="E594" i="4" s="1"/>
  <c r="F594" i="4" a="1"/>
  <c r="F594" i="4"/>
  <c r="G594" i="4" a="1"/>
  <c r="G594" i="4" s="1"/>
  <c r="H594" i="4" a="1"/>
  <c r="H594" i="4" s="1"/>
  <c r="I594" i="4" a="1"/>
  <c r="I594" i="4"/>
  <c r="J594" i="4" a="1"/>
  <c r="J594" i="4" s="1"/>
  <c r="B595" i="4" a="1"/>
  <c r="B595" i="4" s="1"/>
  <c r="C595" i="4" a="1"/>
  <c r="C595" i="4" s="1"/>
  <c r="D595" i="4" a="1"/>
  <c r="D595" i="4" s="1"/>
  <c r="E595" i="4" a="1"/>
  <c r="E595" i="4" s="1"/>
  <c r="F595" i="4" a="1"/>
  <c r="F595" i="4" s="1"/>
  <c r="G595" i="4" a="1"/>
  <c r="G595" i="4"/>
  <c r="H595" i="4" a="1"/>
  <c r="H595" i="4" s="1"/>
  <c r="I595" i="4" a="1"/>
  <c r="I595" i="4"/>
  <c r="J595" i="4" a="1"/>
  <c r="J595" i="4" s="1"/>
  <c r="B596" i="4" a="1"/>
  <c r="B596" i="4"/>
  <c r="C596" i="4" a="1"/>
  <c r="C596" i="4" s="1"/>
  <c r="D596" i="4" a="1"/>
  <c r="D596" i="4" s="1"/>
  <c r="E596" i="4" a="1"/>
  <c r="E596" i="4" s="1"/>
  <c r="F596" i="4" a="1"/>
  <c r="F596" i="4" s="1"/>
  <c r="G596" i="4" a="1"/>
  <c r="G596" i="4"/>
  <c r="H596" i="4" a="1"/>
  <c r="H596" i="4" s="1"/>
  <c r="I596" i="4" a="1"/>
  <c r="I596" i="4" s="1"/>
  <c r="J596" i="4" a="1"/>
  <c r="J596" i="4" s="1"/>
  <c r="B597" i="4" a="1"/>
  <c r="B597" i="4"/>
  <c r="C597" i="4" a="1"/>
  <c r="C597" i="4" s="1"/>
  <c r="D597" i="4" a="1"/>
  <c r="D597" i="4" s="1"/>
  <c r="E597" i="4" a="1"/>
  <c r="E597" i="4"/>
  <c r="F597" i="4" a="1"/>
  <c r="F597" i="4" s="1"/>
  <c r="G597" i="4" a="1"/>
  <c r="G597" i="4"/>
  <c r="H597" i="4" a="1"/>
  <c r="H597" i="4" s="1"/>
  <c r="I597" i="4" a="1"/>
  <c r="I597" i="4" s="1"/>
  <c r="J597" i="4" a="1"/>
  <c r="J597" i="4" s="1"/>
  <c r="B598" i="4" a="1"/>
  <c r="B598" i="4"/>
  <c r="C598" i="4" a="1"/>
  <c r="C598" i="4" s="1"/>
  <c r="D598" i="4" a="1"/>
  <c r="D598" i="4" s="1"/>
  <c r="E598" i="4" a="1"/>
  <c r="E598" i="4"/>
  <c r="F598" i="4" a="1"/>
  <c r="F598" i="4" s="1"/>
  <c r="G598" i="4" a="1"/>
  <c r="G598" i="4" s="1"/>
  <c r="H598" i="4" a="1"/>
  <c r="H598" i="4" s="1"/>
  <c r="I598" i="4" a="1"/>
  <c r="I598" i="4" s="1"/>
  <c r="J598" i="4" a="1"/>
  <c r="J598" i="4" s="1"/>
  <c r="B599" i="4" a="1"/>
  <c r="B599" i="4" s="1"/>
  <c r="C599" i="4" a="1"/>
  <c r="C599" i="4"/>
  <c r="D599" i="4" a="1"/>
  <c r="D599" i="4" s="1"/>
  <c r="E599" i="4" a="1"/>
  <c r="E599" i="4"/>
  <c r="F599" i="4" a="1"/>
  <c r="F599" i="4" s="1"/>
  <c r="G599" i="4" a="1"/>
  <c r="G599" i="4"/>
  <c r="H599" i="4" a="1"/>
  <c r="H599" i="4" s="1"/>
  <c r="I599" i="4" a="1"/>
  <c r="I599" i="4" s="1"/>
  <c r="J599" i="4" a="1"/>
  <c r="J599" i="4" s="1"/>
  <c r="B600" i="4" a="1"/>
  <c r="B600" i="4" s="1"/>
  <c r="C600" i="4" a="1"/>
  <c r="C600" i="4"/>
  <c r="D600" i="4" a="1"/>
  <c r="D600" i="4" s="1"/>
  <c r="E600" i="4" a="1"/>
  <c r="E600" i="4" s="1"/>
  <c r="F600" i="4" a="1"/>
  <c r="F600" i="4" s="1"/>
  <c r="G600" i="4" a="1"/>
  <c r="G600" i="4"/>
  <c r="H600" i="4" a="1"/>
  <c r="H600" i="4" s="1"/>
  <c r="I600" i="4" a="1"/>
  <c r="I600" i="4" s="1"/>
  <c r="J600" i="4" a="1"/>
  <c r="J600" i="4"/>
  <c r="B601" i="4" a="1"/>
  <c r="B601" i="4" s="1"/>
  <c r="C601" i="4" a="1"/>
  <c r="C601" i="4"/>
  <c r="D601" i="4" a="1"/>
  <c r="D601" i="4" s="1"/>
  <c r="E601" i="4" a="1"/>
  <c r="E601" i="4" s="1"/>
  <c r="F601" i="4" a="1"/>
  <c r="F601" i="4" s="1"/>
  <c r="G601" i="4" a="1"/>
  <c r="G601" i="4"/>
  <c r="H601" i="4" a="1"/>
  <c r="H601" i="4" s="1"/>
  <c r="I601" i="4" a="1"/>
  <c r="I601" i="4" s="1"/>
  <c r="J601" i="4" a="1"/>
  <c r="J601" i="4"/>
  <c r="B602" i="4" a="1"/>
  <c r="B602" i="4" s="1"/>
  <c r="C602" i="4" a="1"/>
  <c r="C602" i="4" s="1"/>
  <c r="D602" i="4" a="1"/>
  <c r="D602" i="4" s="1"/>
  <c r="E602" i="4" a="1"/>
  <c r="E602" i="4" s="1"/>
  <c r="F602" i="4" a="1"/>
  <c r="F602" i="4" s="1"/>
  <c r="G602" i="4" a="1"/>
  <c r="G602" i="4" s="1"/>
  <c r="H602" i="4" a="1"/>
  <c r="H602" i="4"/>
  <c r="I602" i="4" a="1"/>
  <c r="I602" i="4" s="1"/>
  <c r="J602" i="4" a="1"/>
  <c r="J602" i="4"/>
  <c r="B603" i="4" a="1"/>
  <c r="B603" i="4" s="1"/>
  <c r="C603" i="4" a="1"/>
  <c r="C603" i="4"/>
  <c r="D603" i="4" a="1"/>
  <c r="D603" i="4" s="1"/>
  <c r="E603" i="4" a="1"/>
  <c r="E603" i="4" s="1"/>
  <c r="F603" i="4" a="1"/>
  <c r="F603" i="4" s="1"/>
  <c r="G603" i="4" a="1"/>
  <c r="G603" i="4" s="1"/>
  <c r="H603" i="4" a="1"/>
  <c r="H603" i="4"/>
  <c r="I603" i="4" a="1"/>
  <c r="I603" i="4" s="1"/>
  <c r="J603" i="4" a="1"/>
  <c r="J603" i="4" s="1"/>
  <c r="B604" i="4" a="1"/>
  <c r="B604" i="4" s="1"/>
  <c r="C604" i="4" a="1"/>
  <c r="C604" i="4"/>
  <c r="D604" i="4" a="1"/>
  <c r="D604" i="4" s="1"/>
  <c r="E604" i="4" a="1"/>
  <c r="E604" i="4" s="1"/>
  <c r="F604" i="4" a="1"/>
  <c r="F604" i="4"/>
  <c r="G604" i="4" a="1"/>
  <c r="G604" i="4" s="1"/>
  <c r="H604" i="4" a="1"/>
  <c r="H604" i="4"/>
  <c r="I604" i="4" a="1"/>
  <c r="I604" i="4" s="1"/>
  <c r="J604" i="4" a="1"/>
  <c r="J604" i="4" s="1"/>
  <c r="B605" i="4" a="1"/>
  <c r="B605" i="4" s="1"/>
  <c r="C605" i="4" a="1"/>
  <c r="C605" i="4"/>
  <c r="D605" i="4" a="1"/>
  <c r="D605" i="4" s="1"/>
  <c r="E605" i="4" a="1"/>
  <c r="E605" i="4" s="1"/>
  <c r="F605" i="4" a="1"/>
  <c r="F605" i="4"/>
  <c r="G605" i="4" a="1"/>
  <c r="G605" i="4" s="1"/>
  <c r="H605" i="4" a="1"/>
  <c r="H605" i="4" s="1"/>
  <c r="I605" i="4" a="1"/>
  <c r="I605" i="4" s="1"/>
  <c r="J605" i="4" a="1"/>
  <c r="J605" i="4"/>
  <c r="B606" i="4" a="1"/>
  <c r="B606" i="4" s="1"/>
  <c r="C606" i="4" a="1"/>
  <c r="C606" i="4" s="1"/>
  <c r="D606" i="4" a="1"/>
  <c r="D606" i="4"/>
  <c r="E606" i="4" a="1"/>
  <c r="E606" i="4" s="1"/>
  <c r="F606" i="4" a="1"/>
  <c r="F606" i="4"/>
  <c r="G606" i="4" a="1"/>
  <c r="G606" i="4" s="1"/>
  <c r="H606" i="4" a="1"/>
  <c r="H606" i="4"/>
  <c r="I606" i="4" a="1"/>
  <c r="I606" i="4" s="1"/>
  <c r="J606" i="4" a="1"/>
  <c r="J606" i="4"/>
  <c r="B607" i="4" a="1"/>
  <c r="B607" i="4" s="1"/>
  <c r="C607" i="4" a="1"/>
  <c r="C607" i="4" s="1"/>
  <c r="D607" i="4" a="1"/>
  <c r="D607" i="4"/>
  <c r="E607" i="4" a="1"/>
  <c r="E607" i="4" s="1"/>
  <c r="F607" i="4" a="1"/>
  <c r="F607" i="4" s="1"/>
  <c r="G607" i="4" a="1"/>
  <c r="G607" i="4" s="1"/>
  <c r="H607" i="4" a="1"/>
  <c r="H607" i="4"/>
  <c r="I607" i="4" a="1"/>
  <c r="I607" i="4" s="1"/>
  <c r="J607" i="4" a="1"/>
  <c r="J607" i="4" s="1"/>
  <c r="B608" i="4" a="1"/>
  <c r="B608" i="4"/>
  <c r="C608" i="4" a="1"/>
  <c r="C608" i="4" s="1"/>
  <c r="D608" i="4" a="1"/>
  <c r="D608" i="4"/>
  <c r="E608" i="4" a="1"/>
  <c r="E608" i="4" s="1"/>
  <c r="F608" i="4" a="1"/>
  <c r="F608" i="4"/>
  <c r="G608" i="4" a="1"/>
  <c r="G608" i="4" s="1"/>
  <c r="H608" i="4" a="1"/>
  <c r="H608" i="4"/>
  <c r="I608" i="4" a="1"/>
  <c r="I608" i="4" s="1"/>
  <c r="J608" i="4" a="1"/>
  <c r="J608" i="4" s="1"/>
  <c r="B609" i="4" a="1"/>
  <c r="B609" i="4" s="1"/>
  <c r="C609" i="4" a="1"/>
  <c r="C609" i="4" s="1"/>
  <c r="D609" i="4" a="1"/>
  <c r="D609" i="4" s="1"/>
  <c r="E609" i="4" a="1"/>
  <c r="E609" i="4" s="1"/>
  <c r="F609" i="4" a="1"/>
  <c r="F609" i="4"/>
  <c r="G609" i="4" a="1"/>
  <c r="G609" i="4" s="1"/>
  <c r="H609" i="4" a="1"/>
  <c r="H609" i="4" s="1"/>
  <c r="I609" i="4" a="1"/>
  <c r="I609" i="4"/>
  <c r="J609" i="4" a="1"/>
  <c r="J609" i="4" s="1"/>
  <c r="B610" i="4" a="1"/>
  <c r="B610" i="4" s="1"/>
  <c r="C610" i="4" a="1"/>
  <c r="C610" i="4" s="1"/>
  <c r="D610" i="4" a="1"/>
  <c r="D610" i="4"/>
  <c r="E610" i="4" a="1"/>
  <c r="E610" i="4" s="1"/>
  <c r="F610" i="4" a="1"/>
  <c r="F610" i="4"/>
  <c r="G610" i="4" a="1"/>
  <c r="G610" i="4" s="1"/>
  <c r="H610" i="4" a="1"/>
  <c r="H610" i="4" s="1"/>
  <c r="I610" i="4" a="1"/>
  <c r="I610" i="4"/>
  <c r="J610" i="4" a="1"/>
  <c r="J610" i="4" s="1"/>
  <c r="B611" i="4" a="1"/>
  <c r="B611" i="4" s="1"/>
  <c r="C611" i="4" a="1"/>
  <c r="C611" i="4" s="1"/>
  <c r="D611" i="4" a="1"/>
  <c r="D611" i="4"/>
  <c r="E611" i="4" a="1"/>
  <c r="E611" i="4" s="1"/>
  <c r="F611" i="4" a="1"/>
  <c r="F611" i="4" s="1"/>
  <c r="G611" i="4" a="1"/>
  <c r="G611" i="4" s="1"/>
  <c r="H611" i="4" a="1"/>
  <c r="H611" i="4" s="1"/>
  <c r="I611" i="4" a="1"/>
  <c r="I611" i="4"/>
  <c r="J611" i="4" a="1"/>
  <c r="J611" i="4" s="1"/>
  <c r="B612" i="4" a="1"/>
  <c r="B612" i="4"/>
  <c r="C612" i="4" a="1"/>
  <c r="C612" i="4" s="1"/>
  <c r="D612" i="4" a="1"/>
  <c r="D612" i="4"/>
  <c r="E612" i="4" a="1"/>
  <c r="E612" i="4" s="1"/>
  <c r="F612" i="4" a="1"/>
  <c r="F612" i="4" s="1"/>
  <c r="G612" i="4" a="1"/>
  <c r="G612" i="4" s="1"/>
  <c r="H612" i="4" a="1"/>
  <c r="H612" i="4" s="1"/>
  <c r="I612" i="4" a="1"/>
  <c r="I612" i="4" s="1"/>
  <c r="J612" i="4" a="1"/>
  <c r="J612" i="4" s="1"/>
  <c r="B613" i="4" a="1"/>
  <c r="B613" i="4"/>
  <c r="C613" i="4" a="1"/>
  <c r="C613" i="4" s="1"/>
  <c r="D613" i="4" a="1"/>
  <c r="D613" i="4" s="1"/>
  <c r="E613" i="4" a="1"/>
  <c r="E613" i="4" s="1"/>
  <c r="F613" i="4" a="1"/>
  <c r="F613" i="4" s="1"/>
  <c r="G613" i="4" a="1"/>
  <c r="G613" i="4" s="1"/>
  <c r="H613" i="4" a="1"/>
  <c r="H613" i="4" s="1"/>
  <c r="I613" i="4" a="1"/>
  <c r="I613" i="4"/>
  <c r="J613" i="4" a="1"/>
  <c r="J613" i="4" s="1"/>
  <c r="B614" i="4" a="1"/>
  <c r="B614" i="4"/>
  <c r="C614" i="4" a="1"/>
  <c r="C614" i="4" s="1"/>
  <c r="D614" i="4" a="1"/>
  <c r="D614" i="4" s="1"/>
  <c r="E614" i="4" a="1"/>
  <c r="E614" i="4" s="1"/>
  <c r="F614" i="4" a="1"/>
  <c r="F614" i="4" s="1"/>
  <c r="G614" i="4" a="1"/>
  <c r="G614" i="4" s="1"/>
  <c r="H614" i="4" a="1"/>
  <c r="H614" i="4" s="1"/>
  <c r="I614" i="4" a="1"/>
  <c r="I614" i="4"/>
  <c r="J614" i="4" a="1"/>
  <c r="J614" i="4" s="1"/>
  <c r="B615" i="4" a="1"/>
  <c r="B615" i="4" s="1"/>
  <c r="C615" i="4" a="1"/>
  <c r="C615" i="4" s="1"/>
  <c r="D615" i="4" a="1"/>
  <c r="D615" i="4" s="1"/>
  <c r="E615" i="4" a="1"/>
  <c r="E615" i="4" s="1"/>
  <c r="F615" i="4" a="1"/>
  <c r="F615" i="4" s="1"/>
  <c r="G615" i="4" a="1"/>
  <c r="G615" i="4"/>
  <c r="H615" i="4" a="1"/>
  <c r="H615" i="4" s="1"/>
  <c r="I615" i="4" a="1"/>
  <c r="I615" i="4"/>
  <c r="J615" i="4" a="1"/>
  <c r="J615" i="4" s="1"/>
  <c r="B616" i="4" a="1"/>
  <c r="B616" i="4" s="1"/>
  <c r="C616" i="4" a="1"/>
  <c r="C616" i="4" s="1"/>
  <c r="D616" i="4" a="1"/>
  <c r="D616" i="4" s="1"/>
  <c r="E616" i="4" a="1"/>
  <c r="E616" i="4" s="1"/>
  <c r="F616" i="4" a="1"/>
  <c r="F616" i="4" s="1"/>
  <c r="G616" i="4" a="1"/>
  <c r="G616" i="4"/>
  <c r="H616" i="4" a="1"/>
  <c r="H616" i="4" s="1"/>
  <c r="I616" i="4" a="1"/>
  <c r="I616" i="4" s="1"/>
  <c r="J616" i="4" a="1"/>
  <c r="J616" i="4" s="1"/>
  <c r="B617" i="4" a="1"/>
  <c r="B617" i="4" s="1"/>
  <c r="C617" i="4" a="1"/>
  <c r="C617" i="4" s="1"/>
  <c r="D617" i="4" a="1"/>
  <c r="D617" i="4" s="1"/>
  <c r="E617" i="4" a="1"/>
  <c r="E617" i="4"/>
  <c r="F617" i="4" a="1"/>
  <c r="F617" i="4" s="1"/>
  <c r="G617" i="4" a="1"/>
  <c r="G617" i="4"/>
  <c r="H617" i="4" a="1"/>
  <c r="H617" i="4" s="1"/>
  <c r="I617" i="4" a="1"/>
  <c r="I617" i="4" s="1"/>
  <c r="J617" i="4" a="1"/>
  <c r="J617" i="4" s="1"/>
  <c r="B618" i="4" a="1"/>
  <c r="B618" i="4" s="1"/>
  <c r="C618" i="4" a="1"/>
  <c r="C618" i="4" s="1"/>
  <c r="D618" i="4" a="1"/>
  <c r="D618" i="4" s="1"/>
  <c r="E618" i="4" a="1"/>
  <c r="E618" i="4"/>
  <c r="F618" i="4" a="1"/>
  <c r="F618" i="4" s="1"/>
  <c r="G618" i="4" a="1"/>
  <c r="G618" i="4" s="1"/>
  <c r="H618" i="4" a="1"/>
  <c r="H618" i="4" s="1"/>
  <c r="I618" i="4" a="1"/>
  <c r="I618" i="4" s="1"/>
  <c r="J618" i="4" a="1"/>
  <c r="J618" i="4" s="1"/>
  <c r="B619" i="4" a="1"/>
  <c r="B619" i="4" s="1"/>
  <c r="C619" i="4" a="1"/>
  <c r="C619" i="4"/>
  <c r="D619" i="4" a="1"/>
  <c r="D619" i="4" s="1"/>
  <c r="E619" i="4" a="1"/>
  <c r="E619" i="4"/>
  <c r="F619" i="4" a="1"/>
  <c r="F619" i="4" s="1"/>
  <c r="G619" i="4" a="1"/>
  <c r="G619" i="4" s="1"/>
  <c r="H619" i="4" a="1"/>
  <c r="H619" i="4" s="1"/>
  <c r="I619" i="4" a="1"/>
  <c r="I619" i="4" s="1"/>
  <c r="J619" i="4" a="1"/>
  <c r="J619" i="4" s="1"/>
  <c r="B620" i="4" a="1"/>
  <c r="B620" i="4" s="1"/>
  <c r="C620" i="4" a="1"/>
  <c r="C620" i="4"/>
  <c r="D620" i="4" a="1"/>
  <c r="D620" i="4" s="1"/>
  <c r="E620" i="4" a="1"/>
  <c r="E620" i="4" s="1"/>
  <c r="F620" i="4" a="1"/>
  <c r="F620" i="4" s="1"/>
  <c r="G620" i="4" a="1"/>
  <c r="G620" i="4" s="1"/>
  <c r="H620" i="4" a="1"/>
  <c r="H620" i="4" s="1"/>
  <c r="I620" i="4" a="1"/>
  <c r="I620" i="4" s="1"/>
  <c r="J620" i="4" a="1"/>
  <c r="J620" i="4"/>
  <c r="B621" i="4" a="1"/>
  <c r="B621" i="4" s="1"/>
  <c r="C621" i="4" a="1"/>
  <c r="C621" i="4"/>
  <c r="D621" i="4" a="1"/>
  <c r="D621" i="4" s="1"/>
  <c r="E621" i="4" a="1"/>
  <c r="E621" i="4" s="1"/>
  <c r="F621" i="4" a="1"/>
  <c r="F621" i="4" s="1"/>
  <c r="G621" i="4" a="1"/>
  <c r="G621" i="4" s="1"/>
  <c r="H621" i="4" a="1"/>
  <c r="H621" i="4" s="1"/>
  <c r="I621" i="4" a="1"/>
  <c r="I621" i="4" s="1"/>
  <c r="J621" i="4" a="1"/>
  <c r="J621" i="4"/>
  <c r="B622" i="4" a="1"/>
  <c r="B622" i="4" s="1"/>
  <c r="C622" i="4" a="1"/>
  <c r="C622" i="4" s="1"/>
  <c r="D622" i="4" a="1"/>
  <c r="D622" i="4" s="1"/>
  <c r="E622" i="4" a="1"/>
  <c r="E622" i="4" s="1"/>
  <c r="F622" i="4" a="1"/>
  <c r="F622" i="4" s="1"/>
  <c r="G622" i="4" a="1"/>
  <c r="G622" i="4" s="1"/>
  <c r="H622" i="4" a="1"/>
  <c r="H622" i="4"/>
  <c r="I622" i="4" a="1"/>
  <c r="I622" i="4" s="1"/>
  <c r="J622" i="4" a="1"/>
  <c r="J622" i="4"/>
  <c r="B623" i="4" a="1"/>
  <c r="B623" i="4" s="1"/>
  <c r="C623" i="4" a="1"/>
  <c r="C623" i="4" s="1"/>
  <c r="D623" i="4" a="1"/>
  <c r="D623" i="4" s="1"/>
  <c r="E623" i="4" a="1"/>
  <c r="E623" i="4" s="1"/>
  <c r="F623" i="4" a="1"/>
  <c r="F623" i="4" s="1"/>
  <c r="G623" i="4" a="1"/>
  <c r="G623" i="4" s="1"/>
  <c r="H623" i="4" a="1"/>
  <c r="H623" i="4"/>
  <c r="I623" i="4" a="1"/>
  <c r="I623" i="4" s="1"/>
  <c r="J623" i="4" a="1"/>
  <c r="J623" i="4" s="1"/>
  <c r="B624" i="4" a="1"/>
  <c r="B624" i="4" s="1"/>
  <c r="C624" i="4" a="1"/>
  <c r="C624" i="4" s="1"/>
  <c r="D624" i="4" a="1"/>
  <c r="D624" i="4" s="1"/>
  <c r="E624" i="4" a="1"/>
  <c r="E624" i="4" s="1"/>
  <c r="F624" i="4" a="1"/>
  <c r="F624" i="4"/>
  <c r="G624" i="4" a="1"/>
  <c r="G624" i="4" s="1"/>
  <c r="H624" i="4" a="1"/>
  <c r="H624" i="4"/>
  <c r="I624" i="4" a="1"/>
  <c r="I624" i="4" s="1"/>
  <c r="J624" i="4" a="1"/>
  <c r="J624" i="4" s="1"/>
  <c r="B625" i="4" a="1"/>
  <c r="B625" i="4" s="1"/>
  <c r="C625" i="4" a="1"/>
  <c r="C625" i="4" s="1"/>
  <c r="D625" i="4" a="1"/>
  <c r="D625" i="4" s="1"/>
  <c r="E625" i="4" a="1"/>
  <c r="E625" i="4" s="1"/>
  <c r="F625" i="4" a="1"/>
  <c r="F625" i="4"/>
  <c r="G625" i="4" a="1"/>
  <c r="G625" i="4" s="1"/>
  <c r="H625" i="4" a="1"/>
  <c r="H625" i="4" s="1"/>
  <c r="I625" i="4" a="1"/>
  <c r="I625" i="4" s="1"/>
  <c r="J625" i="4" a="1"/>
  <c r="J625" i="4" s="1"/>
  <c r="B626" i="4" a="1"/>
  <c r="B626" i="4" s="1"/>
  <c r="C626" i="4" a="1"/>
  <c r="C626" i="4" s="1"/>
  <c r="D626" i="4" a="1"/>
  <c r="D626" i="4"/>
  <c r="E626" i="4" a="1"/>
  <c r="E626" i="4" s="1"/>
  <c r="F626" i="4" a="1"/>
  <c r="F626" i="4"/>
  <c r="G626" i="4" a="1"/>
  <c r="G626" i="4" s="1"/>
  <c r="H626" i="4" a="1"/>
  <c r="H626" i="4" s="1"/>
  <c r="I626" i="4" a="1"/>
  <c r="I626" i="4" s="1"/>
  <c r="J626" i="4" a="1"/>
  <c r="J626" i="4" s="1"/>
  <c r="B627" i="4" a="1"/>
  <c r="B627" i="4" s="1"/>
  <c r="C627" i="4" a="1"/>
  <c r="C627" i="4" s="1"/>
  <c r="D627" i="4" a="1"/>
  <c r="D627" i="4"/>
  <c r="E627" i="4" a="1"/>
  <c r="E627" i="4" s="1"/>
  <c r="F627" i="4" a="1"/>
  <c r="F627" i="4" s="1"/>
  <c r="G627" i="4" a="1"/>
  <c r="G627" i="4" s="1"/>
  <c r="H627" i="4" a="1"/>
  <c r="H627" i="4" s="1"/>
  <c r="I627" i="4" a="1"/>
  <c r="I627" i="4" s="1"/>
  <c r="J627" i="4" a="1"/>
  <c r="J627" i="4" s="1"/>
  <c r="B628" i="4" a="1"/>
  <c r="B628" i="4"/>
  <c r="C628" i="4" a="1"/>
  <c r="C628" i="4" s="1"/>
  <c r="D628" i="4" a="1"/>
  <c r="D628" i="4"/>
  <c r="E628" i="4" a="1"/>
  <c r="E628" i="4" s="1"/>
  <c r="F628" i="4" a="1"/>
  <c r="F628" i="4" s="1"/>
  <c r="G628" i="4" a="1"/>
  <c r="G628" i="4" s="1"/>
  <c r="H628" i="4" a="1"/>
  <c r="H628" i="4" s="1"/>
  <c r="I628" i="4" a="1"/>
  <c r="I628" i="4" s="1"/>
  <c r="J628" i="4" a="1"/>
  <c r="J628" i="4" s="1"/>
  <c r="B629" i="4" a="1"/>
  <c r="B629" i="4"/>
  <c r="C629" i="4" a="1"/>
  <c r="C629" i="4" s="1"/>
  <c r="D629" i="4" a="1"/>
  <c r="D629" i="4" s="1"/>
  <c r="E629" i="4" a="1"/>
  <c r="E629" i="4" s="1"/>
  <c r="F629" i="4" a="1"/>
  <c r="F629" i="4" s="1"/>
  <c r="G629" i="4" a="1"/>
  <c r="G629" i="4" s="1"/>
  <c r="H629" i="4" a="1"/>
  <c r="H629" i="4" s="1"/>
  <c r="I629" i="4" a="1"/>
  <c r="I629" i="4"/>
  <c r="J629" i="4" a="1"/>
  <c r="J629" i="4" s="1"/>
  <c r="B630" i="4" a="1"/>
  <c r="B630" i="4"/>
  <c r="C630" i="4" a="1"/>
  <c r="C630" i="4" s="1"/>
  <c r="D630" i="4" a="1"/>
  <c r="D630" i="4" s="1"/>
  <c r="E630" i="4" a="1"/>
  <c r="E630" i="4" s="1"/>
  <c r="F630" i="4" a="1"/>
  <c r="F630" i="4" s="1"/>
  <c r="G630" i="4" a="1"/>
  <c r="G630" i="4" s="1"/>
  <c r="H630" i="4" a="1"/>
  <c r="H630" i="4" s="1"/>
  <c r="I630" i="4" a="1"/>
  <c r="I630" i="4"/>
  <c r="J630" i="4" a="1"/>
  <c r="J630" i="4" s="1"/>
  <c r="B631" i="4" a="1"/>
  <c r="B631" i="4" s="1"/>
  <c r="C631" i="4" a="1"/>
  <c r="C631" i="4" s="1"/>
  <c r="D631" i="4" a="1"/>
  <c r="D631" i="4" s="1"/>
  <c r="E631" i="4" a="1"/>
  <c r="E631" i="4" s="1"/>
  <c r="F631" i="4" a="1"/>
  <c r="F631" i="4" s="1"/>
  <c r="G631" i="4" a="1"/>
  <c r="G631" i="4"/>
  <c r="H631" i="4" a="1"/>
  <c r="H631" i="4" s="1"/>
  <c r="I631" i="4" a="1"/>
  <c r="I631" i="4"/>
  <c r="J631" i="4" a="1"/>
  <c r="J631" i="4" s="1"/>
  <c r="B632" i="4" a="1"/>
  <c r="B632" i="4" s="1"/>
  <c r="C632" i="4" a="1"/>
  <c r="C632" i="4" s="1"/>
  <c r="D632" i="4" a="1"/>
  <c r="D632" i="4" s="1"/>
  <c r="E632" i="4" a="1"/>
  <c r="E632" i="4" s="1"/>
  <c r="F632" i="4" a="1"/>
  <c r="F632" i="4" s="1"/>
  <c r="G632" i="4" a="1"/>
  <c r="G632" i="4"/>
  <c r="H632" i="4" a="1"/>
  <c r="H632" i="4" s="1"/>
  <c r="I632" i="4" a="1"/>
  <c r="I632" i="4" s="1"/>
  <c r="J632" i="4" a="1"/>
  <c r="J632" i="4" s="1"/>
  <c r="B633" i="4" a="1"/>
  <c r="B633" i="4" s="1"/>
  <c r="C633" i="4" a="1"/>
  <c r="C633" i="4" s="1"/>
  <c r="D633" i="4" a="1"/>
  <c r="D633" i="4" s="1"/>
  <c r="E633" i="4" a="1"/>
  <c r="E633" i="4"/>
  <c r="F633" i="4" a="1"/>
  <c r="F633" i="4" s="1"/>
  <c r="G633" i="4" a="1"/>
  <c r="G633" i="4"/>
  <c r="H633" i="4" a="1"/>
  <c r="H633" i="4" s="1"/>
  <c r="I633" i="4" a="1"/>
  <c r="I633" i="4" s="1"/>
  <c r="J633" i="4" a="1"/>
  <c r="J633" i="4" s="1"/>
  <c r="B634" i="4" a="1"/>
  <c r="B634" i="4" s="1"/>
  <c r="C634" i="4" a="1"/>
  <c r="C634" i="4" s="1"/>
  <c r="D634" i="4" a="1"/>
  <c r="D634" i="4" s="1"/>
  <c r="E634" i="4" a="1"/>
  <c r="E634" i="4"/>
  <c r="F634" i="4" a="1"/>
  <c r="F634" i="4" s="1"/>
  <c r="G634" i="4" a="1"/>
  <c r="G634" i="4" s="1"/>
  <c r="H634" i="4" a="1"/>
  <c r="H634" i="4"/>
  <c r="I634" i="4" a="1"/>
  <c r="I634" i="4" s="1"/>
  <c r="J634" i="4" a="1"/>
  <c r="J634" i="4" s="1"/>
  <c r="B635" i="4" a="1"/>
  <c r="B635" i="4" s="1"/>
  <c r="C635" i="4" a="1"/>
  <c r="C635" i="4"/>
  <c r="D635" i="4" a="1"/>
  <c r="D635" i="4" s="1"/>
  <c r="E635" i="4" a="1"/>
  <c r="E635" i="4"/>
  <c r="F635" i="4" a="1"/>
  <c r="F635" i="4" s="1"/>
  <c r="G635" i="4" a="1"/>
  <c r="G635" i="4" s="1"/>
  <c r="H635" i="4" a="1"/>
  <c r="H635" i="4"/>
  <c r="I635" i="4" a="1"/>
  <c r="I635" i="4" s="1"/>
  <c r="J635" i="4" a="1"/>
  <c r="J635" i="4" s="1"/>
  <c r="B636" i="4" a="1"/>
  <c r="B636" i="4" s="1"/>
  <c r="C636" i="4" a="1"/>
  <c r="C636" i="4"/>
  <c r="D636" i="4" a="1"/>
  <c r="D636" i="4" s="1"/>
  <c r="E636" i="4" a="1"/>
  <c r="E636" i="4" s="1"/>
  <c r="F636" i="4" a="1"/>
  <c r="F636" i="4" s="1"/>
  <c r="G636" i="4" a="1"/>
  <c r="G636" i="4" s="1"/>
  <c r="H636" i="4" a="1"/>
  <c r="H636" i="4"/>
  <c r="I636" i="4" a="1"/>
  <c r="I636" i="4" s="1"/>
  <c r="J636" i="4" a="1"/>
  <c r="J636" i="4"/>
  <c r="B637" i="4" a="1"/>
  <c r="B637" i="4" s="1"/>
  <c r="C637" i="4" a="1"/>
  <c r="C637" i="4"/>
  <c r="D637" i="4" a="1"/>
  <c r="D637" i="4" s="1"/>
  <c r="E637" i="4" a="1"/>
  <c r="E637" i="4" s="1"/>
  <c r="F637" i="4" a="1"/>
  <c r="F637" i="4" s="1"/>
  <c r="G637" i="4" a="1"/>
  <c r="G637" i="4" s="1"/>
  <c r="H637" i="4" a="1"/>
  <c r="H637" i="4" s="1"/>
  <c r="I637" i="4" a="1"/>
  <c r="I637" i="4" s="1"/>
  <c r="J637" i="4" a="1"/>
  <c r="J637" i="4"/>
  <c r="B638" i="4" a="1"/>
  <c r="B638" i="4" s="1"/>
  <c r="C638" i="4" a="1"/>
  <c r="C638" i="4" s="1"/>
  <c r="D638" i="4" a="1"/>
  <c r="D638" i="4"/>
  <c r="E638" i="4" a="1"/>
  <c r="E638" i="4" s="1"/>
  <c r="F638" i="4" a="1"/>
  <c r="F638" i="4" s="1"/>
  <c r="G638" i="4" a="1"/>
  <c r="G638" i="4" s="1"/>
  <c r="H638" i="4" a="1"/>
  <c r="H638" i="4"/>
  <c r="I638" i="4" a="1"/>
  <c r="I638" i="4" s="1"/>
  <c r="J638" i="4" a="1"/>
  <c r="J638" i="4"/>
  <c r="B639" i="4" a="1"/>
  <c r="B639" i="4" s="1"/>
  <c r="C639" i="4" a="1"/>
  <c r="C639" i="4" s="1"/>
  <c r="D639" i="4" a="1"/>
  <c r="D639" i="4"/>
  <c r="E639" i="4" a="1"/>
  <c r="E639" i="4" s="1"/>
  <c r="F639" i="4" a="1"/>
  <c r="F639" i="4" s="1"/>
  <c r="G639" i="4" a="1"/>
  <c r="G639" i="4" s="1"/>
  <c r="H639" i="4" a="1"/>
  <c r="H639" i="4"/>
  <c r="I639" i="4" a="1"/>
  <c r="I639" i="4" s="1"/>
  <c r="J639" i="4" a="1"/>
  <c r="J639" i="4" s="1"/>
  <c r="B640" i="4" a="1"/>
  <c r="B640" i="4" s="1"/>
  <c r="C640" i="4" a="1"/>
  <c r="C640" i="4" s="1"/>
  <c r="D640" i="4" a="1"/>
  <c r="D640" i="4"/>
  <c r="E640" i="4" a="1"/>
  <c r="E640" i="4" s="1"/>
  <c r="F640" i="4" a="1"/>
  <c r="F640" i="4"/>
  <c r="G640" i="4" a="1"/>
  <c r="G640" i="4"/>
  <c r="H640" i="4" a="1"/>
  <c r="H640" i="4"/>
  <c r="I640" i="4" a="1"/>
  <c r="I640" i="4" s="1"/>
  <c r="J640" i="4" a="1"/>
  <c r="J640" i="4" s="1"/>
  <c r="B641" i="4" a="1"/>
  <c r="B641" i="4" s="1"/>
  <c r="C641" i="4" a="1"/>
  <c r="C641" i="4" s="1"/>
  <c r="D641" i="4" a="1"/>
  <c r="D641" i="4" s="1"/>
  <c r="E641" i="4" a="1"/>
  <c r="E641" i="4" s="1"/>
  <c r="F641" i="4" a="1"/>
  <c r="F641" i="4"/>
  <c r="G641" i="4" a="1"/>
  <c r="G641" i="4"/>
  <c r="H641" i="4" a="1"/>
  <c r="H641" i="4" s="1"/>
  <c r="I641" i="4" a="1"/>
  <c r="I641" i="4"/>
  <c r="J641" i="4" a="1"/>
  <c r="J641" i="4" s="1"/>
  <c r="B642" i="4" a="1"/>
  <c r="B642" i="4" s="1"/>
  <c r="C642" i="4" a="1"/>
  <c r="C642" i="4" s="1"/>
  <c r="D642" i="4" a="1"/>
  <c r="D642" i="4"/>
  <c r="E642" i="4" a="1"/>
  <c r="E642" i="4" s="1"/>
  <c r="F642" i="4" a="1"/>
  <c r="F642" i="4"/>
  <c r="G642" i="4" a="1"/>
  <c r="G642" i="4" s="1"/>
  <c r="H642" i="4" a="1"/>
  <c r="H642" i="4" s="1"/>
  <c r="I642" i="4" a="1"/>
  <c r="I642" i="4"/>
  <c r="J642" i="4" a="1"/>
  <c r="J642" i="4" s="1"/>
  <c r="B643" i="4" a="1"/>
  <c r="B643" i="4" s="1"/>
  <c r="C643" i="4" a="1"/>
  <c r="C643" i="4"/>
  <c r="D643" i="4" a="1"/>
  <c r="D643" i="4"/>
  <c r="E643" i="4" a="1"/>
  <c r="E643" i="4" s="1"/>
  <c r="F643" i="4" a="1"/>
  <c r="F643" i="4" s="1"/>
  <c r="G643" i="4" a="1"/>
  <c r="G643" i="4" s="1"/>
  <c r="H643" i="4" a="1"/>
  <c r="H643" i="4" s="1"/>
  <c r="I643" i="4" a="1"/>
  <c r="I643" i="4"/>
  <c r="J643" i="4" a="1"/>
  <c r="J643" i="4" s="1"/>
  <c r="B644" i="4" a="1"/>
  <c r="B644" i="4"/>
  <c r="C644" i="4" a="1"/>
  <c r="C644" i="4"/>
  <c r="D644" i="4" a="1"/>
  <c r="D644" i="4"/>
  <c r="E644" i="4" a="1"/>
  <c r="E644" i="4" s="1"/>
  <c r="F644" i="4" a="1"/>
  <c r="F644" i="4" s="1"/>
  <c r="G644" i="4" a="1"/>
  <c r="G644" i="4" s="1"/>
  <c r="H644" i="4" a="1"/>
  <c r="H644" i="4" s="1"/>
  <c r="I644" i="4" a="1"/>
  <c r="I644" i="4" s="1"/>
  <c r="J644" i="4" a="1"/>
  <c r="J644" i="4" s="1"/>
  <c r="B645" i="4" a="1"/>
  <c r="B645" i="4"/>
  <c r="C645" i="4" a="1"/>
  <c r="C645" i="4"/>
  <c r="D645" i="4" a="1"/>
  <c r="D645" i="4" s="1"/>
  <c r="E645" i="4" a="1"/>
  <c r="E645" i="4"/>
  <c r="F645" i="4" a="1"/>
  <c r="F645" i="4" s="1"/>
  <c r="G645" i="4" a="1"/>
  <c r="G645" i="4" s="1"/>
  <c r="H645" i="4" a="1"/>
  <c r="H645" i="4" s="1"/>
  <c r="I645" i="4" a="1"/>
  <c r="I645" i="4"/>
  <c r="J645" i="4" a="1"/>
  <c r="J645" i="4" s="1"/>
  <c r="B646" i="4" a="1"/>
  <c r="B646" i="4"/>
  <c r="C646" i="4" a="1"/>
  <c r="C646" i="4" s="1"/>
  <c r="D646" i="4" a="1"/>
  <c r="D646" i="4" s="1"/>
  <c r="E646" i="4" a="1"/>
  <c r="E646" i="4"/>
  <c r="F646" i="4" a="1"/>
  <c r="F646" i="4" s="1"/>
  <c r="G646" i="4" a="1"/>
  <c r="G646" i="4" s="1"/>
  <c r="H646" i="4" a="1"/>
  <c r="H646" i="4"/>
  <c r="I646" i="4" a="1"/>
  <c r="I646" i="4"/>
  <c r="J646" i="4" a="1"/>
  <c r="J646" i="4" s="1"/>
  <c r="B647" i="4" a="1"/>
  <c r="B647" i="4" s="1"/>
  <c r="C647" i="4" a="1"/>
  <c r="C647" i="4" s="1"/>
  <c r="D647" i="4" a="1"/>
  <c r="D647" i="4" s="1"/>
  <c r="E647" i="4" a="1"/>
  <c r="E647" i="4"/>
  <c r="F647" i="4" a="1"/>
  <c r="F647" i="4" s="1"/>
  <c r="G647" i="4" a="1"/>
  <c r="G647" i="4"/>
  <c r="H647" i="4" a="1"/>
  <c r="H647" i="4"/>
  <c r="I647" i="4" a="1"/>
  <c r="I647" i="4"/>
  <c r="J647" i="4" a="1"/>
  <c r="J647" i="4" s="1"/>
  <c r="B648" i="4" a="1"/>
  <c r="B648" i="4" s="1"/>
  <c r="C648" i="4" a="1"/>
  <c r="C648" i="4" s="1"/>
  <c r="D648" i="4" a="1"/>
  <c r="D648" i="4" s="1"/>
  <c r="E648" i="4" a="1"/>
  <c r="E648" i="4" s="1"/>
  <c r="F648" i="4" a="1"/>
  <c r="F648" i="4" s="1"/>
  <c r="G648" i="4" a="1"/>
  <c r="G648" i="4"/>
  <c r="H648" i="4" a="1"/>
  <c r="H648" i="4"/>
  <c r="I648" i="4" a="1"/>
  <c r="I648" i="4" s="1"/>
  <c r="J648" i="4" a="1"/>
  <c r="J648" i="4"/>
  <c r="B649" i="4" a="1"/>
  <c r="B649" i="4" s="1"/>
  <c r="C649" i="4" a="1"/>
  <c r="C649" i="4" s="1"/>
  <c r="D649" i="4" a="1"/>
  <c r="D649" i="4" s="1"/>
  <c r="E649" i="4" a="1"/>
  <c r="E649" i="4"/>
  <c r="F649" i="4" a="1"/>
  <c r="F649" i="4" s="1"/>
  <c r="G649" i="4" a="1"/>
  <c r="G649" i="4"/>
  <c r="H649" i="4" a="1"/>
  <c r="H649" i="4" s="1"/>
  <c r="I649" i="4" a="1"/>
  <c r="I649" i="4" s="1"/>
  <c r="J649" i="4" a="1"/>
  <c r="J649" i="4"/>
  <c r="B650" i="4" a="1"/>
  <c r="B650" i="4" s="1"/>
  <c r="C650" i="4" a="1"/>
  <c r="C650" i="4" s="1"/>
  <c r="D650" i="4" a="1"/>
  <c r="D650" i="4"/>
  <c r="E650" i="4" a="1"/>
  <c r="E650" i="4"/>
  <c r="F650" i="4" a="1"/>
  <c r="F650" i="4" s="1"/>
  <c r="G650" i="4" a="1"/>
  <c r="G650" i="4" s="1"/>
  <c r="H650" i="4" a="1"/>
  <c r="H650" i="4" s="1"/>
  <c r="I650" i="4" a="1"/>
  <c r="I650" i="4" s="1"/>
  <c r="J650" i="4" a="1"/>
  <c r="J650" i="4"/>
  <c r="B651" i="4" a="1"/>
  <c r="B651" i="4" s="1"/>
  <c r="C651" i="4" a="1"/>
  <c r="C651" i="4"/>
  <c r="D651" i="4" a="1"/>
  <c r="D651" i="4"/>
  <c r="E651" i="4" a="1"/>
  <c r="E651" i="4"/>
  <c r="F651" i="4" a="1"/>
  <c r="F651" i="4" s="1"/>
  <c r="G651" i="4" a="1"/>
  <c r="G651" i="4" s="1"/>
  <c r="H651" i="4" a="1"/>
  <c r="H651" i="4" s="1"/>
  <c r="I651" i="4" a="1"/>
  <c r="I651" i="4" s="1"/>
  <c r="J651" i="4" a="1"/>
  <c r="J651" i="4" s="1"/>
  <c r="B652" i="4" a="1"/>
  <c r="B652" i="4" s="1"/>
  <c r="C652" i="4" a="1"/>
  <c r="C652" i="4"/>
  <c r="D652" i="4" a="1"/>
  <c r="D652" i="4"/>
  <c r="E652" i="4" a="1"/>
  <c r="E652" i="4" s="1"/>
  <c r="F652" i="4" a="1"/>
  <c r="F652" i="4"/>
  <c r="G652" i="4" a="1"/>
  <c r="G652" i="4" s="1"/>
  <c r="H652" i="4" a="1"/>
  <c r="H652" i="4" s="1"/>
  <c r="I652" i="4" a="1"/>
  <c r="I652" i="4" s="1"/>
  <c r="J652" i="4" a="1"/>
  <c r="J652" i="4"/>
  <c r="B653" i="4" a="1"/>
  <c r="B653" i="4" s="1"/>
  <c r="C653" i="4" a="1"/>
  <c r="C653" i="4"/>
  <c r="D653" i="4" a="1"/>
  <c r="D653" i="4" s="1"/>
  <c r="E653" i="4" a="1"/>
  <c r="E653" i="4" s="1"/>
  <c r="F653" i="4" a="1"/>
  <c r="F653" i="4"/>
  <c r="G653" i="4" a="1"/>
  <c r="G653" i="4" s="1"/>
  <c r="H653" i="4" a="1"/>
  <c r="H653" i="4" s="1"/>
  <c r="I653" i="4" a="1"/>
  <c r="I653" i="4"/>
  <c r="J653" i="4" a="1"/>
  <c r="J653" i="4"/>
  <c r="B654" i="4" a="1"/>
  <c r="B654" i="4" s="1"/>
  <c r="C654" i="4" a="1"/>
  <c r="C654" i="4" s="1"/>
  <c r="D654" i="4" a="1"/>
  <c r="D654" i="4" s="1"/>
  <c r="E654" i="4" a="1"/>
  <c r="E654" i="4" s="1"/>
  <c r="F654" i="4" a="1"/>
  <c r="F654" i="4"/>
  <c r="G654" i="4" a="1"/>
  <c r="G654" i="4" s="1"/>
  <c r="H654" i="4" a="1"/>
  <c r="H654" i="4"/>
  <c r="I654" i="4" a="1"/>
  <c r="I654" i="4"/>
  <c r="J654" i="4" a="1"/>
  <c r="J654" i="4"/>
  <c r="B655" i="4" a="1"/>
  <c r="B655" i="4" s="1"/>
  <c r="C655" i="4" a="1"/>
  <c r="C655" i="4" s="1"/>
  <c r="D655" i="4" a="1"/>
  <c r="D655" i="4" s="1"/>
  <c r="E655" i="4" a="1"/>
  <c r="E655" i="4" s="1"/>
  <c r="F655" i="4" a="1"/>
  <c r="F655" i="4" s="1"/>
  <c r="G655" i="4" a="1"/>
  <c r="G655" i="4" s="1"/>
  <c r="H655" i="4" a="1"/>
  <c r="H655" i="4"/>
  <c r="I655" i="4" a="1"/>
  <c r="I655" i="4"/>
  <c r="J655" i="4" a="1"/>
  <c r="J655" i="4" s="1"/>
  <c r="B656" i="4" a="1"/>
  <c r="B656" i="4"/>
  <c r="C656" i="4" a="1"/>
  <c r="C656" i="4" s="1"/>
  <c r="D656" i="4" a="1"/>
  <c r="D656" i="4" s="1"/>
  <c r="E656" i="4" a="1"/>
  <c r="E656" i="4" s="1"/>
  <c r="F656" i="4" a="1"/>
  <c r="F656" i="4"/>
  <c r="G656" i="4" a="1"/>
  <c r="G656" i="4" s="1"/>
  <c r="H656" i="4" a="1"/>
  <c r="H656" i="4"/>
  <c r="I656" i="4" a="1"/>
  <c r="I656" i="4" s="1"/>
  <c r="J656" i="4" a="1"/>
  <c r="J656" i="4" s="1"/>
  <c r="B657" i="4" a="1"/>
  <c r="B657" i="4"/>
  <c r="C657" i="4" a="1"/>
  <c r="C657" i="4" s="1"/>
  <c r="D657" i="4" a="1"/>
  <c r="D657" i="4" s="1"/>
  <c r="E657" i="4" a="1"/>
  <c r="E657" i="4"/>
  <c r="F657" i="4" a="1"/>
  <c r="F657" i="4"/>
  <c r="G657" i="4" a="1"/>
  <c r="G657" i="4" s="1"/>
  <c r="H657" i="4" a="1"/>
  <c r="H657" i="4" s="1"/>
  <c r="I657" i="4" a="1"/>
  <c r="I657" i="4" s="1"/>
  <c r="J657" i="4" a="1"/>
  <c r="J657" i="4" s="1"/>
  <c r="B658" i="4" a="1"/>
  <c r="B658" i="4"/>
  <c r="C658" i="4" a="1"/>
  <c r="C658" i="4" s="1"/>
  <c r="D658" i="4" a="1"/>
  <c r="D658" i="4"/>
  <c r="E658" i="4" a="1"/>
  <c r="E658" i="4"/>
  <c r="F658" i="4" a="1"/>
  <c r="F658" i="4"/>
  <c r="G658" i="4" a="1"/>
  <c r="G658" i="4" s="1"/>
  <c r="H658" i="4" a="1"/>
  <c r="H658" i="4" s="1"/>
  <c r="I658" i="4" a="1"/>
  <c r="I658" i="4" s="1"/>
  <c r="J658" i="4" a="1"/>
  <c r="J658" i="4" s="1"/>
  <c r="B659" i="4" a="1"/>
  <c r="B659" i="4" s="1"/>
  <c r="C659" i="4" a="1"/>
  <c r="C659" i="4" s="1"/>
  <c r="D659" i="4" a="1"/>
  <c r="D659" i="4"/>
  <c r="E659" i="4" a="1"/>
  <c r="E659" i="4"/>
  <c r="F659" i="4" a="1"/>
  <c r="F659" i="4" s="1"/>
  <c r="G659" i="4" a="1"/>
  <c r="G659" i="4"/>
  <c r="H659" i="4" a="1"/>
  <c r="H659" i="4" s="1"/>
  <c r="I659" i="4" a="1"/>
  <c r="I659" i="4" s="1"/>
  <c r="J659" i="4" a="1"/>
  <c r="J659" i="4" s="1"/>
  <c r="B660" i="4" a="1"/>
  <c r="B660" i="4"/>
  <c r="C660" i="4" a="1"/>
  <c r="C660" i="4" s="1"/>
  <c r="D660" i="4" a="1"/>
  <c r="D660" i="4"/>
  <c r="E660" i="4" a="1"/>
  <c r="E660" i="4" s="1"/>
  <c r="F660" i="4" a="1"/>
  <c r="F660" i="4" s="1"/>
  <c r="G660" i="4" a="1"/>
  <c r="G660" i="4"/>
  <c r="H660" i="4" a="1"/>
  <c r="H660" i="4" s="1"/>
  <c r="I660" i="4" a="1"/>
  <c r="I660" i="4" s="1"/>
  <c r="J660" i="4" a="1"/>
  <c r="J660" i="4"/>
  <c r="B661" i="4" a="1"/>
  <c r="B661" i="4"/>
  <c r="C661" i="4" a="1"/>
  <c r="C661" i="4" s="1"/>
  <c r="D661" i="4" a="1"/>
  <c r="D661" i="4" s="1"/>
  <c r="E661" i="4" a="1"/>
  <c r="E661" i="4" s="1"/>
  <c r="F661" i="4" a="1"/>
  <c r="F661" i="4" s="1"/>
  <c r="G661" i="4" a="1"/>
  <c r="G661" i="4"/>
  <c r="H661" i="4" a="1"/>
  <c r="H661" i="4" s="1"/>
  <c r="I661" i="4" a="1"/>
  <c r="I661" i="4"/>
  <c r="J661" i="4" a="1"/>
  <c r="J661" i="4"/>
  <c r="B662" i="4" a="1"/>
  <c r="B662" i="4"/>
  <c r="C662" i="4" a="1"/>
  <c r="C662" i="4" s="1"/>
  <c r="D662" i="4" a="1"/>
  <c r="D662" i="4" s="1"/>
  <c r="E662" i="4" a="1"/>
  <c r="E662" i="4" s="1"/>
  <c r="F662" i="4" a="1"/>
  <c r="F662" i="4" s="1"/>
  <c r="G662" i="4" a="1"/>
  <c r="G662" i="4" s="1"/>
  <c r="H662" i="4" a="1"/>
  <c r="H662" i="4" s="1"/>
  <c r="I662" i="4" a="1"/>
  <c r="I662" i="4"/>
  <c r="J662" i="4" a="1"/>
  <c r="J662" i="4"/>
  <c r="B663" i="4" a="1"/>
  <c r="B663" i="4" s="1"/>
  <c r="C663" i="4" a="1"/>
  <c r="C663" i="4" s="1"/>
  <c r="D663" i="4" a="1"/>
  <c r="D663" i="4" s="1"/>
  <c r="E663" i="4" a="1"/>
  <c r="E663" i="4" s="1"/>
  <c r="F663" i="4" a="1"/>
  <c r="F663" i="4" s="1"/>
  <c r="G663" i="4" a="1"/>
  <c r="G663" i="4"/>
  <c r="H663" i="4" a="1"/>
  <c r="H663" i="4" s="1"/>
  <c r="I663" i="4" a="1"/>
  <c r="I663" i="4"/>
  <c r="J663" i="4" a="1"/>
  <c r="J663" i="4" s="1"/>
  <c r="B664" i="4" a="1"/>
  <c r="B664" i="4" s="1"/>
  <c r="C664" i="4" a="1"/>
  <c r="C664" i="4"/>
  <c r="D664" i="4" a="1"/>
  <c r="D664" i="4" s="1"/>
  <c r="E664" i="4" a="1"/>
  <c r="E664" i="4" s="1"/>
  <c r="F664" i="4" a="1"/>
  <c r="F664" i="4"/>
  <c r="G664" i="4" a="1"/>
  <c r="G664" i="4"/>
  <c r="H664" i="4" a="1"/>
  <c r="H664" i="4" s="1"/>
  <c r="I664" i="4" a="1"/>
  <c r="I664" i="4" s="1"/>
  <c r="J664" i="4" a="1"/>
  <c r="J664" i="4" s="1"/>
  <c r="B665" i="4" a="1"/>
  <c r="B665" i="4" s="1"/>
  <c r="C665" i="4" a="1"/>
  <c r="C665" i="4"/>
  <c r="D665" i="4" a="1"/>
  <c r="D665" i="4" s="1"/>
  <c r="E665" i="4" a="1"/>
  <c r="E665" i="4"/>
  <c r="F665" i="4" a="1"/>
  <c r="F665" i="4"/>
  <c r="G665" i="4" a="1"/>
  <c r="G665" i="4"/>
  <c r="H665" i="4" a="1"/>
  <c r="H665" i="4" s="1"/>
  <c r="I665" i="4" a="1"/>
  <c r="I665" i="4"/>
  <c r="J665" i="4" a="1"/>
  <c r="J665" i="4" s="1"/>
  <c r="B666" i="4" a="1"/>
  <c r="B666" i="4"/>
  <c r="C666" i="4" a="1"/>
  <c r="C666" i="4" s="1"/>
  <c r="D666" i="4" a="1"/>
  <c r="D666" i="4"/>
  <c r="E666" i="4" a="1"/>
  <c r="E666" i="4" s="1"/>
  <c r="F666" i="4" a="1"/>
  <c r="F666" i="4"/>
  <c r="G666" i="4" a="1"/>
  <c r="G666" i="4"/>
  <c r="H666" i="4" a="1"/>
  <c r="H666" i="4"/>
  <c r="I666" i="4" a="1"/>
  <c r="I666" i="4" s="1"/>
  <c r="J666" i="4" a="1"/>
  <c r="J666" i="4"/>
  <c r="B667" i="4" a="1"/>
  <c r="B667" i="4" s="1"/>
  <c r="C667" i="4" a="1"/>
  <c r="C667" i="4" s="1"/>
  <c r="D667" i="4" a="1"/>
  <c r="D667" i="4" s="1"/>
  <c r="E667" i="4" a="1"/>
  <c r="E667" i="4"/>
  <c r="F667" i="4" a="1"/>
  <c r="F667" i="4"/>
  <c r="G667" i="4" a="1"/>
  <c r="G667" i="4"/>
  <c r="H667" i="4" a="1"/>
  <c r="H667" i="4" s="1"/>
  <c r="I667" i="4" a="1"/>
  <c r="I667" i="4" s="1"/>
  <c r="J667" i="4" a="1"/>
  <c r="J667" i="4" s="1"/>
  <c r="B668" i="4" a="1"/>
  <c r="B668" i="4" s="1"/>
  <c r="C668" i="4" a="1"/>
  <c r="C668" i="4" s="1"/>
  <c r="D668" i="4" a="1"/>
  <c r="D668" i="4" s="1"/>
  <c r="E668" i="4" a="1"/>
  <c r="E668" i="4"/>
  <c r="F668" i="4" a="1"/>
  <c r="F668" i="4"/>
  <c r="G668" i="4" a="1"/>
  <c r="G668" i="4" s="1"/>
  <c r="H668" i="4" a="1"/>
  <c r="H668" i="4" s="1"/>
  <c r="I668" i="4" a="1"/>
  <c r="I668" i="4" s="1"/>
  <c r="J668" i="4" a="1"/>
  <c r="J668" i="4" s="1"/>
  <c r="B669" i="4" a="1"/>
  <c r="B669" i="4" s="1"/>
  <c r="C669" i="4" a="1"/>
  <c r="C669" i="4"/>
  <c r="D669" i="4" a="1"/>
  <c r="D669" i="4" s="1"/>
  <c r="E669" i="4" a="1"/>
  <c r="E669" i="4"/>
  <c r="F669" i="4" a="1"/>
  <c r="F669" i="4" s="1"/>
  <c r="G669" i="4" a="1"/>
  <c r="G669" i="4" s="1"/>
  <c r="H669" i="4" a="1"/>
  <c r="H669" i="4" s="1"/>
  <c r="I669" i="4" a="1"/>
  <c r="I669" i="4" s="1"/>
  <c r="J669" i="4" a="1"/>
  <c r="J669" i="4" s="1"/>
  <c r="B670" i="4" a="1"/>
  <c r="B670" i="4"/>
  <c r="C670" i="4" a="1"/>
  <c r="C670" i="4"/>
  <c r="D670" i="4" a="1"/>
  <c r="D670" i="4" s="1"/>
  <c r="E670" i="4" a="1"/>
  <c r="E670" i="4" s="1"/>
  <c r="F670" i="4" a="1"/>
  <c r="F670" i="4" s="1"/>
  <c r="G670" i="4" a="1"/>
  <c r="G670" i="4" s="1"/>
  <c r="H670" i="4" a="1"/>
  <c r="H670" i="4" s="1"/>
  <c r="I670" i="4" a="1"/>
  <c r="I670" i="4" s="1"/>
  <c r="J670" i="4" a="1"/>
  <c r="J670" i="4" s="1"/>
  <c r="B671" i="4" a="1"/>
  <c r="B671" i="4"/>
  <c r="C671" i="4" a="1"/>
  <c r="C671" i="4"/>
  <c r="D671" i="4" a="1"/>
  <c r="D671" i="4" s="1"/>
  <c r="E671" i="4" a="1"/>
  <c r="E671" i="4" s="1"/>
  <c r="F671" i="4" a="1"/>
  <c r="F671" i="4" s="1"/>
  <c r="G671" i="4" a="1"/>
  <c r="G671" i="4" s="1"/>
  <c r="H671" i="4" a="1"/>
  <c r="H671" i="4" s="1"/>
  <c r="I671" i="4" a="1"/>
  <c r="I671" i="4" s="1"/>
  <c r="J671" i="4" a="1"/>
  <c r="J671" i="4" s="1"/>
  <c r="B672" i="4" a="1"/>
  <c r="B672" i="4"/>
  <c r="C672" i="4" a="1"/>
  <c r="C672" i="4" s="1"/>
  <c r="D672" i="4" a="1"/>
  <c r="D672" i="4" s="1"/>
  <c r="E672" i="4" a="1"/>
  <c r="E672" i="4" s="1"/>
  <c r="F672" i="4" a="1"/>
  <c r="F672" i="4" s="1"/>
  <c r="G672" i="4" a="1"/>
  <c r="G672" i="4" s="1"/>
  <c r="H672" i="4" a="1"/>
  <c r="H672" i="4"/>
  <c r="I672" i="4" a="1"/>
  <c r="I672" i="4" s="1"/>
  <c r="J672" i="4" a="1"/>
  <c r="J672" i="4" s="1"/>
  <c r="B673" i="4" a="1"/>
  <c r="B673" i="4" s="1"/>
  <c r="C673" i="4" a="1"/>
  <c r="C673" i="4" s="1"/>
  <c r="D673" i="4" a="1"/>
  <c r="D673" i="4" s="1"/>
  <c r="E673" i="4" a="1"/>
  <c r="E673" i="4" s="1"/>
  <c r="F673" i="4" a="1"/>
  <c r="F673" i="4" s="1"/>
  <c r="G673" i="4" a="1"/>
  <c r="G673" i="4"/>
  <c r="H673" i="4" a="1"/>
  <c r="H673" i="4"/>
  <c r="I673" i="4" a="1"/>
  <c r="I673" i="4" s="1"/>
  <c r="J673" i="4" a="1"/>
  <c r="J673" i="4" s="1"/>
  <c r="B674" i="4" a="1"/>
  <c r="B674" i="4" s="1"/>
  <c r="C674" i="4" a="1"/>
  <c r="C674" i="4" s="1"/>
  <c r="D674" i="4" a="1"/>
  <c r="D674" i="4" s="1"/>
  <c r="E674" i="4" a="1"/>
  <c r="E674" i="4" s="1"/>
  <c r="F674" i="4" a="1"/>
  <c r="F674" i="4"/>
  <c r="G674" i="4" a="1"/>
  <c r="G674" i="4"/>
  <c r="H674" i="4" a="1"/>
  <c r="H674" i="4"/>
  <c r="I674" i="4" a="1"/>
  <c r="I674" i="4" s="1"/>
  <c r="J674" i="4" a="1"/>
  <c r="J674" i="4" s="1"/>
  <c r="B675" i="4" a="1"/>
  <c r="B675" i="4" s="1"/>
  <c r="C675" i="4" a="1"/>
  <c r="C675" i="4" s="1"/>
  <c r="D675" i="4" a="1"/>
  <c r="D675" i="4" s="1"/>
  <c r="E675" i="4" a="1"/>
  <c r="E675" i="4" s="1"/>
  <c r="F675" i="4" a="1"/>
  <c r="F675" i="4"/>
  <c r="G675" i="4" a="1"/>
  <c r="G675" i="4"/>
  <c r="H675" i="4" a="1"/>
  <c r="H675" i="4" s="1"/>
  <c r="I675" i="4" a="1"/>
  <c r="I675" i="4" s="1"/>
  <c r="J675" i="4" a="1"/>
  <c r="J675" i="4" s="1"/>
  <c r="B676" i="4" a="1"/>
  <c r="B676" i="4" s="1"/>
  <c r="C676" i="4" a="1"/>
  <c r="C676" i="4" s="1"/>
  <c r="D676" i="4" a="1"/>
  <c r="D676" i="4"/>
  <c r="E676" i="4" a="1"/>
  <c r="E676" i="4" s="1"/>
  <c r="F676" i="4" a="1"/>
  <c r="F676" i="4"/>
  <c r="G676" i="4" a="1"/>
  <c r="G676" i="4" s="1"/>
  <c r="H676" i="4" a="1"/>
  <c r="H676" i="4" s="1"/>
  <c r="I676" i="4" a="1"/>
  <c r="I676" i="4" s="1"/>
  <c r="J676" i="4" a="1"/>
  <c r="J676" i="4" s="1"/>
  <c r="B677" i="4" a="1"/>
  <c r="B677" i="4" s="1"/>
  <c r="C677" i="4" a="1"/>
  <c r="C677" i="4"/>
  <c r="D677" i="4" a="1"/>
  <c r="D677" i="4"/>
  <c r="E677" i="4" a="1"/>
  <c r="E677" i="4" s="1"/>
  <c r="F677" i="4" a="1"/>
  <c r="F677" i="4" s="1"/>
  <c r="G677" i="4" a="1"/>
  <c r="G677" i="4" s="1"/>
  <c r="H677" i="4" a="1"/>
  <c r="H677" i="4" s="1"/>
  <c r="I677" i="4" a="1"/>
  <c r="I677" i="4" s="1"/>
  <c r="J677" i="4" a="1"/>
  <c r="J677" i="4" s="1"/>
  <c r="B678" i="4" a="1"/>
  <c r="B678" i="4"/>
  <c r="C678" i="4" a="1"/>
  <c r="C678" i="4"/>
  <c r="D678" i="4" a="1"/>
  <c r="D678" i="4"/>
  <c r="E678" i="4" a="1"/>
  <c r="E678" i="4" s="1"/>
  <c r="F678" i="4" a="1"/>
  <c r="F678" i="4" s="1"/>
  <c r="G678" i="4" a="1"/>
  <c r="G678" i="4" s="1"/>
  <c r="H678" i="4" a="1"/>
  <c r="H678" i="4" s="1"/>
  <c r="I678" i="4" a="1"/>
  <c r="I678" i="4" s="1"/>
  <c r="J678" i="4" a="1"/>
  <c r="J678" i="4" s="1"/>
  <c r="B679" i="4" a="1"/>
  <c r="B679" i="4"/>
  <c r="C679" i="4" a="1"/>
  <c r="C679" i="4"/>
  <c r="D679" i="4" a="1"/>
  <c r="D679" i="4" s="1"/>
  <c r="E679" i="4" a="1"/>
  <c r="E679" i="4" s="1"/>
  <c r="F679" i="4" a="1"/>
  <c r="F679" i="4" s="1"/>
  <c r="G679" i="4" a="1"/>
  <c r="G679" i="4" s="1"/>
  <c r="H679" i="4" a="1"/>
  <c r="H679" i="4" s="1"/>
  <c r="I679" i="4" a="1"/>
  <c r="I679" i="4"/>
  <c r="J679" i="4" a="1"/>
  <c r="J679" i="4" s="1"/>
  <c r="B680" i="4" a="1"/>
  <c r="B680" i="4"/>
  <c r="C680" i="4" a="1"/>
  <c r="C680" i="4" s="1"/>
  <c r="D680" i="4" a="1"/>
  <c r="D680" i="4" s="1"/>
  <c r="E680" i="4" a="1"/>
  <c r="E680" i="4" s="1"/>
  <c r="F680" i="4" a="1"/>
  <c r="F680" i="4" s="1"/>
  <c r="G680" i="4" a="1"/>
  <c r="G680" i="4" s="1"/>
  <c r="H680" i="4" a="1"/>
  <c r="H680" i="4"/>
  <c r="I680" i="4" a="1"/>
  <c r="I680" i="4"/>
  <c r="J680" i="4" a="1"/>
  <c r="J680" i="4" s="1"/>
  <c r="B681" i="4" a="1"/>
  <c r="B681" i="4" s="1"/>
  <c r="C681" i="4" a="1"/>
  <c r="C681" i="4" s="1"/>
  <c r="D681" i="4" a="1"/>
  <c r="D681" i="4" s="1"/>
  <c r="E681" i="4" a="1"/>
  <c r="E681" i="4" s="1"/>
  <c r="F681" i="4" a="1"/>
  <c r="F681" i="4" s="1"/>
  <c r="G681" i="4" a="1"/>
  <c r="G681" i="4"/>
  <c r="H681" i="4" a="1"/>
  <c r="H681" i="4"/>
  <c r="I681" i="4" a="1"/>
  <c r="I681" i="4"/>
  <c r="J681" i="4" a="1"/>
  <c r="J681" i="4" s="1"/>
  <c r="B682" i="4" a="1"/>
  <c r="B682" i="4" s="1"/>
  <c r="C682" i="4" a="1"/>
  <c r="C682" i="4" s="1"/>
  <c r="D682" i="4" a="1"/>
  <c r="D682" i="4" s="1"/>
  <c r="E682" i="4" a="1"/>
  <c r="E682" i="4" s="1"/>
  <c r="F682" i="4" a="1"/>
  <c r="F682" i="4" s="1"/>
  <c r="G682" i="4" a="1"/>
  <c r="G682" i="4"/>
  <c r="H682" i="4" a="1"/>
  <c r="H682" i="4"/>
  <c r="I682" i="4" a="1"/>
  <c r="I682" i="4" s="1"/>
  <c r="J682" i="4" a="1"/>
  <c r="J682" i="4" s="1"/>
  <c r="B683" i="4" a="1"/>
  <c r="B683" i="4" s="1"/>
  <c r="C683" i="4" a="1"/>
  <c r="C683" i="4" s="1"/>
  <c r="D683" i="4" a="1"/>
  <c r="D683" i="4" s="1"/>
  <c r="E683" i="4" a="1"/>
  <c r="E683" i="4"/>
  <c r="F683" i="4" a="1"/>
  <c r="F683" i="4" s="1"/>
  <c r="G683" i="4" a="1"/>
  <c r="G683" i="4"/>
  <c r="H683" i="4" a="1"/>
  <c r="H683" i="4" s="1"/>
  <c r="I683" i="4" a="1"/>
  <c r="I683" i="4" s="1"/>
  <c r="J683" i="4" a="1"/>
  <c r="J683" i="4" s="1"/>
  <c r="B684" i="4" a="1"/>
  <c r="B684" i="4" s="1"/>
  <c r="C684" i="4" a="1"/>
  <c r="C684" i="4" s="1"/>
  <c r="D684" i="4" a="1"/>
  <c r="D684" i="4"/>
  <c r="E684" i="4" a="1"/>
  <c r="E684" i="4"/>
  <c r="F684" i="4" a="1"/>
  <c r="F684" i="4"/>
  <c r="G684" i="4" a="1"/>
  <c r="G684" i="4" s="1"/>
  <c r="H684" i="4" a="1"/>
  <c r="H684" i="4" s="1"/>
  <c r="I684" i="4" a="1"/>
  <c r="I684" i="4" s="1"/>
  <c r="J684" i="4" a="1"/>
  <c r="J684" i="4" s="1"/>
  <c r="B685" i="4" a="1"/>
  <c r="B685" i="4" s="1"/>
  <c r="C685" i="4" a="1"/>
  <c r="C685" i="4" s="1"/>
  <c r="D685" i="4" a="1"/>
  <c r="D685" i="4"/>
  <c r="E685" i="4" a="1"/>
  <c r="E685" i="4"/>
  <c r="F685" i="4" a="1"/>
  <c r="F685" i="4" s="1"/>
  <c r="G685" i="4" a="1"/>
  <c r="G685" i="4" s="1"/>
  <c r="H685" i="4" a="1"/>
  <c r="H685" i="4" s="1"/>
  <c r="I685" i="4" a="1"/>
  <c r="I685" i="4" s="1"/>
  <c r="J685" i="4" a="1"/>
  <c r="J685" i="4" s="1"/>
  <c r="B686" i="4" a="1"/>
  <c r="B686" i="4"/>
  <c r="C686" i="4" a="1"/>
  <c r="C686" i="4" s="1"/>
  <c r="D686" i="4" a="1"/>
  <c r="D686" i="4"/>
  <c r="E686" i="4" a="1"/>
  <c r="E686" i="4" s="1"/>
  <c r="F686" i="4" a="1"/>
  <c r="F686" i="4" s="1"/>
  <c r="G686" i="4" a="1"/>
  <c r="G686" i="4" s="1"/>
  <c r="H686" i="4" a="1"/>
  <c r="H686" i="4" s="1"/>
  <c r="I686" i="4" a="1"/>
  <c r="I686" i="4" s="1"/>
  <c r="J686" i="4" a="1"/>
  <c r="J686" i="4"/>
  <c r="B687" i="4" a="1"/>
  <c r="B687" i="4"/>
  <c r="C687" i="4" a="1"/>
  <c r="C687" i="4" s="1"/>
  <c r="D687" i="4" a="1"/>
  <c r="D687" i="4" s="1"/>
  <c r="E687" i="4" a="1"/>
  <c r="E687" i="4" s="1"/>
  <c r="F687" i="4" a="1"/>
  <c r="F687" i="4" s="1"/>
  <c r="G687" i="4" a="1"/>
  <c r="G687" i="4" s="1"/>
  <c r="H687" i="4" a="1"/>
  <c r="H687" i="4" s="1"/>
  <c r="I687" i="4" a="1"/>
  <c r="I687" i="4"/>
  <c r="J687" i="4" a="1"/>
  <c r="J687" i="4"/>
  <c r="B688" i="4" a="1"/>
  <c r="B688" i="4"/>
  <c r="C688" i="4" a="1"/>
  <c r="C688" i="4" s="1"/>
  <c r="D688" i="4" a="1"/>
  <c r="D688" i="4" s="1"/>
  <c r="E688" i="4" a="1"/>
  <c r="E688" i="4" s="1"/>
  <c r="F688" i="4" a="1"/>
  <c r="F688" i="4" s="1"/>
  <c r="G688" i="4" a="1"/>
  <c r="G688" i="4" s="1"/>
  <c r="H688" i="4" a="1"/>
  <c r="H688" i="4" s="1"/>
  <c r="I688" i="4" a="1"/>
  <c r="I688" i="4"/>
  <c r="J688" i="4" a="1"/>
  <c r="J688" i="4"/>
  <c r="B689" i="4" a="1"/>
  <c r="B689" i="4" s="1"/>
  <c r="C689" i="4" a="1"/>
  <c r="C689" i="4" s="1"/>
  <c r="D689" i="4" a="1"/>
  <c r="D689" i="4" s="1"/>
  <c r="E689" i="4" a="1"/>
  <c r="E689" i="4" s="1"/>
  <c r="F689" i="4" a="1"/>
  <c r="F689" i="4" s="1"/>
  <c r="G689" i="4" a="1"/>
  <c r="G689" i="4"/>
  <c r="H689" i="4" a="1"/>
  <c r="H689" i="4" s="1"/>
  <c r="I689" i="4" a="1"/>
  <c r="I689" i="4"/>
  <c r="J689" i="4" a="1"/>
  <c r="J689" i="4" s="1"/>
  <c r="B690" i="4" a="1"/>
  <c r="B690" i="4" s="1"/>
  <c r="C690" i="4" a="1"/>
  <c r="C690" i="4" s="1"/>
  <c r="D690" i="4" a="1"/>
  <c r="D690" i="4" s="1"/>
  <c r="E690" i="4" a="1"/>
  <c r="E690" i="4" s="1"/>
  <c r="F690" i="4" a="1"/>
  <c r="F690" i="4"/>
  <c r="G690" i="4" a="1"/>
  <c r="G690" i="4"/>
  <c r="H690" i="4" a="1"/>
  <c r="H690" i="4" s="1"/>
  <c r="I690" i="4" a="1"/>
  <c r="I690" i="4" s="1"/>
  <c r="J690" i="4" a="1"/>
  <c r="J690" i="4" s="1"/>
  <c r="B691" i="4" a="1"/>
  <c r="B691" i="4" s="1"/>
  <c r="C691" i="4" a="1"/>
  <c r="C691" i="4" s="1"/>
  <c r="D691" i="4" a="1"/>
  <c r="D691" i="4" s="1"/>
  <c r="E691" i="4" a="1"/>
  <c r="E691" i="4"/>
  <c r="F691" i="4" a="1"/>
  <c r="F691" i="4"/>
  <c r="G691" i="4" a="1"/>
  <c r="G691" i="4"/>
  <c r="H691" i="4" a="1"/>
  <c r="H691" i="4" s="1"/>
  <c r="I691" i="4" a="1"/>
  <c r="I691" i="4" s="1"/>
  <c r="J691" i="4" a="1"/>
  <c r="J691" i="4" s="1"/>
  <c r="B692" i="4" a="1"/>
  <c r="B692" i="4" s="1"/>
  <c r="C692" i="4" a="1"/>
  <c r="C692" i="4" s="1"/>
  <c r="D692" i="4" a="1"/>
  <c r="D692" i="4" s="1"/>
  <c r="E692" i="4" a="1"/>
  <c r="E692" i="4"/>
  <c r="F692" i="4" a="1"/>
  <c r="F692" i="4"/>
  <c r="G692" i="4" a="1"/>
  <c r="G692" i="4" s="1"/>
  <c r="H692" i="4" a="1"/>
  <c r="H692" i="4" s="1"/>
  <c r="I692" i="4" a="1"/>
  <c r="I692" i="4" s="1"/>
  <c r="J692" i="4" a="1"/>
  <c r="J692" i="4" s="1"/>
  <c r="B693" i="4" a="1"/>
  <c r="B693" i="4" s="1"/>
  <c r="C693" i="4" a="1"/>
  <c r="C693" i="4"/>
  <c r="D693" i="4" a="1"/>
  <c r="D693" i="4" s="1"/>
  <c r="E693" i="4" a="1"/>
  <c r="E693" i="4"/>
  <c r="F693" i="4" a="1"/>
  <c r="F693" i="4" s="1"/>
  <c r="G693" i="4" a="1"/>
  <c r="G693" i="4" s="1"/>
  <c r="H693" i="4" a="1"/>
  <c r="H693" i="4" s="1"/>
  <c r="I693" i="4" a="1"/>
  <c r="I693" i="4" s="1"/>
  <c r="J693" i="4" a="1"/>
  <c r="J693" i="4" s="1"/>
  <c r="B694" i="4" a="1"/>
  <c r="B694" i="4"/>
  <c r="C694" i="4" a="1"/>
  <c r="C694" i="4"/>
  <c r="D694" i="4" a="1"/>
  <c r="D694" i="4" s="1"/>
  <c r="E694" i="4" a="1"/>
  <c r="E694" i="4" s="1"/>
  <c r="F694" i="4" a="1"/>
  <c r="F694" i="4" s="1"/>
  <c r="G694" i="4" a="1"/>
  <c r="G694" i="4" s="1"/>
  <c r="H694" i="4" a="1"/>
  <c r="H694" i="4" s="1"/>
  <c r="I694" i="4" a="1"/>
  <c r="I694" i="4" s="1"/>
  <c r="J694" i="4" a="1"/>
  <c r="J694" i="4"/>
  <c r="B695" i="4" a="1"/>
  <c r="B695" i="4"/>
  <c r="C695" i="4" a="1"/>
  <c r="C695" i="4"/>
  <c r="D695" i="4" a="1"/>
  <c r="D695" i="4" s="1"/>
  <c r="E695" i="4" a="1"/>
  <c r="E695" i="4" s="1"/>
  <c r="F695" i="4" a="1"/>
  <c r="F695" i="4" s="1"/>
  <c r="G695" i="4" a="1"/>
  <c r="G695" i="4" s="1"/>
  <c r="H695" i="4" a="1"/>
  <c r="H695" i="4" s="1"/>
  <c r="I695" i="4" a="1"/>
  <c r="I695" i="4" s="1"/>
  <c r="J695" i="4" a="1"/>
  <c r="J695" i="4"/>
  <c r="B696" i="4" a="1"/>
  <c r="B696" i="4"/>
  <c r="C696" i="4" a="1"/>
  <c r="C696" i="4" s="1"/>
  <c r="D696" i="4" a="1"/>
  <c r="D696" i="4" s="1"/>
  <c r="E696" i="4" a="1"/>
  <c r="E696" i="4" s="1"/>
  <c r="F696" i="4" a="1"/>
  <c r="F696" i="4" s="1"/>
  <c r="G696" i="4" a="1"/>
  <c r="G696" i="4" s="1"/>
  <c r="H696" i="4" a="1"/>
  <c r="H696" i="4"/>
  <c r="I696" i="4" a="1"/>
  <c r="I696" i="4" s="1"/>
  <c r="J696" i="4" a="1"/>
  <c r="J696" i="4"/>
  <c r="B697" i="4" a="1"/>
  <c r="B697" i="4" s="1"/>
  <c r="C697" i="4" a="1"/>
  <c r="C697" i="4" s="1"/>
  <c r="D697" i="4" a="1"/>
  <c r="D697" i="4" s="1"/>
  <c r="E697" i="4" a="1"/>
  <c r="E697" i="4" s="1"/>
  <c r="F697" i="4" a="1"/>
  <c r="F697" i="4" s="1"/>
  <c r="G697" i="4" a="1"/>
  <c r="G697" i="4"/>
  <c r="H697" i="4" a="1"/>
  <c r="H697" i="4"/>
  <c r="I697" i="4" a="1"/>
  <c r="I697" i="4" s="1"/>
  <c r="J697" i="4" a="1"/>
  <c r="J697" i="4" s="1"/>
  <c r="B698" i="4" a="1"/>
  <c r="B698" i="4" s="1"/>
  <c r="C698" i="4" a="1"/>
  <c r="C698" i="4" s="1"/>
  <c r="D698" i="4" a="1"/>
  <c r="D698" i="4" s="1"/>
  <c r="E698" i="4" a="1"/>
  <c r="E698" i="4" s="1"/>
  <c r="F698" i="4" a="1"/>
  <c r="F698" i="4"/>
  <c r="G698" i="4" a="1"/>
  <c r="G698" i="4"/>
  <c r="H698" i="4" a="1"/>
  <c r="H698" i="4"/>
  <c r="I698" i="4" a="1"/>
  <c r="I698" i="4" s="1"/>
  <c r="J698" i="4" a="1"/>
  <c r="J698" i="4" s="1"/>
  <c r="B699" i="4" a="1"/>
  <c r="B699" i="4" s="1"/>
  <c r="C699" i="4" a="1"/>
  <c r="C699" i="4" s="1"/>
  <c r="D699" i="4" a="1"/>
  <c r="D699" i="4" s="1"/>
  <c r="E699" i="4" a="1"/>
  <c r="E699" i="4" s="1"/>
  <c r="F699" i="4" a="1"/>
  <c r="F699" i="4"/>
  <c r="G699" i="4" a="1"/>
  <c r="G699" i="4"/>
  <c r="H699" i="4" a="1"/>
  <c r="H699" i="4" s="1"/>
  <c r="I699" i="4" a="1"/>
  <c r="I699" i="4" s="1"/>
  <c r="J699" i="4" a="1"/>
  <c r="J699" i="4" s="1"/>
  <c r="B700" i="4" a="1"/>
  <c r="B700" i="4" s="1"/>
  <c r="C700" i="4" a="1"/>
  <c r="C700" i="4" s="1"/>
  <c r="D700" i="4" a="1"/>
  <c r="D700" i="4"/>
  <c r="E700" i="4" a="1"/>
  <c r="E700" i="4" s="1"/>
  <c r="F700" i="4" a="1"/>
  <c r="F700" i="4"/>
  <c r="G700" i="4" a="1"/>
  <c r="G700" i="4" s="1"/>
  <c r="H700" i="4" a="1"/>
  <c r="H700" i="4" s="1"/>
  <c r="I700" i="4" a="1"/>
  <c r="I700" i="4" s="1"/>
  <c r="J700" i="4" a="1"/>
  <c r="J700" i="4" s="1"/>
  <c r="B701" i="4" a="1"/>
  <c r="B701" i="4" s="1"/>
  <c r="C701" i="4" a="1"/>
  <c r="C701" i="4"/>
  <c r="D701" i="4" a="1"/>
  <c r="D701" i="4"/>
  <c r="E701" i="4" a="1"/>
  <c r="E701" i="4" s="1"/>
  <c r="F701" i="4" a="1"/>
  <c r="F701" i="4" s="1"/>
  <c r="G701" i="4" a="1"/>
  <c r="G701" i="4" s="1"/>
  <c r="H701" i="4" a="1"/>
  <c r="H701" i="4" s="1"/>
  <c r="I701" i="4" a="1"/>
  <c r="I701" i="4" s="1"/>
  <c r="J701" i="4" a="1"/>
  <c r="J701" i="4" s="1"/>
  <c r="B702" i="4" a="1"/>
  <c r="B702" i="4"/>
  <c r="C702" i="4" a="1"/>
  <c r="C702" i="4"/>
  <c r="D702" i="4" a="1"/>
  <c r="D702" i="4"/>
  <c r="E702" i="4" a="1"/>
  <c r="E702" i="4" s="1"/>
  <c r="F702" i="4" a="1"/>
  <c r="F702" i="4" s="1"/>
  <c r="G702" i="4" a="1"/>
  <c r="G702" i="4" s="1"/>
  <c r="H702" i="4" a="1"/>
  <c r="H702" i="4" s="1"/>
  <c r="I702" i="4" a="1"/>
  <c r="I702" i="4" s="1"/>
  <c r="J702" i="4" a="1"/>
  <c r="J702" i="4" s="1"/>
  <c r="B703" i="4" a="1"/>
  <c r="B703" i="4"/>
  <c r="C703" i="4" a="1"/>
  <c r="C703" i="4"/>
  <c r="D703" i="4" a="1"/>
  <c r="D703" i="4" s="1"/>
  <c r="E703" i="4" a="1"/>
  <c r="E703" i="4" s="1"/>
  <c r="F703" i="4" a="1"/>
  <c r="F703" i="4" s="1"/>
  <c r="G703" i="4" a="1"/>
  <c r="G703" i="4" s="1"/>
  <c r="H703" i="4" a="1"/>
  <c r="H703" i="4" s="1"/>
  <c r="I703" i="4" a="1"/>
  <c r="I703" i="4"/>
  <c r="J703" i="4" a="1"/>
  <c r="J703" i="4" s="1"/>
  <c r="B704" i="4" a="1"/>
  <c r="B704" i="4"/>
  <c r="C704" i="4" a="1"/>
  <c r="C704" i="4" s="1"/>
  <c r="D704" i="4" a="1"/>
  <c r="D704" i="4" s="1"/>
  <c r="E704" i="4" a="1"/>
  <c r="E704" i="4" s="1"/>
  <c r="F704" i="4" a="1"/>
  <c r="F704" i="4" s="1"/>
  <c r="G704" i="4" a="1"/>
  <c r="G704" i="4" s="1"/>
  <c r="H704" i="4" a="1"/>
  <c r="H704" i="4"/>
  <c r="I704" i="4" a="1"/>
  <c r="I704" i="4"/>
  <c r="J704" i="4" a="1"/>
  <c r="J704" i="4" s="1"/>
  <c r="B705" i="4" a="1"/>
  <c r="B705" i="4" s="1"/>
  <c r="C705" i="4" a="1"/>
  <c r="C705" i="4" s="1"/>
  <c r="D705" i="4" a="1"/>
  <c r="D705" i="4" s="1"/>
  <c r="E705" i="4" a="1"/>
  <c r="E705" i="4" s="1"/>
  <c r="F705" i="4" a="1"/>
  <c r="F705" i="4" s="1"/>
  <c r="G705" i="4" a="1"/>
  <c r="G705" i="4"/>
  <c r="H705" i="4" a="1"/>
  <c r="H705" i="4"/>
  <c r="I705" i="4" a="1"/>
  <c r="I705" i="4"/>
  <c r="J705" i="4" a="1"/>
  <c r="J705" i="4" s="1"/>
  <c r="B706" i="4" a="1"/>
  <c r="B706" i="4" s="1"/>
  <c r="C706" i="4" a="1"/>
  <c r="C706" i="4" s="1"/>
  <c r="D706" i="4" a="1"/>
  <c r="D706" i="4" s="1"/>
  <c r="E706" i="4" a="1"/>
  <c r="E706" i="4" s="1"/>
  <c r="F706" i="4" a="1"/>
  <c r="F706" i="4" s="1"/>
  <c r="G706" i="4" a="1"/>
  <c r="G706" i="4"/>
  <c r="H706" i="4" a="1"/>
  <c r="H706" i="4"/>
  <c r="I706" i="4" a="1"/>
  <c r="I706" i="4" s="1"/>
  <c r="J706" i="4" a="1"/>
  <c r="J706" i="4" s="1"/>
  <c r="B707" i="4" a="1"/>
  <c r="B707" i="4" s="1"/>
  <c r="C707" i="4" a="1"/>
  <c r="C707" i="4" s="1"/>
  <c r="D707" i="4" a="1"/>
  <c r="D707" i="4" s="1"/>
  <c r="E707" i="4" a="1"/>
  <c r="E707" i="4"/>
  <c r="F707" i="4" a="1"/>
  <c r="F707" i="4" s="1"/>
  <c r="G707" i="4" a="1"/>
  <c r="G707" i="4"/>
  <c r="H707" i="4" a="1"/>
  <c r="H707" i="4" s="1"/>
  <c r="I707" i="4" a="1"/>
  <c r="I707" i="4" s="1"/>
  <c r="J707" i="4" a="1"/>
  <c r="J707" i="4" s="1"/>
  <c r="B708" i="4" a="1"/>
  <c r="B708" i="4" s="1"/>
  <c r="C708" i="4" a="1"/>
  <c r="C708" i="4" s="1"/>
  <c r="D708" i="4" a="1"/>
  <c r="D708" i="4"/>
  <c r="E708" i="4" a="1"/>
  <c r="E708" i="4"/>
  <c r="F708" i="4" a="1"/>
  <c r="F708" i="4" s="1"/>
  <c r="G708" i="4" a="1"/>
  <c r="G708" i="4" s="1"/>
  <c r="H708" i="4" a="1"/>
  <c r="H708" i="4" s="1"/>
  <c r="I708" i="4" a="1"/>
  <c r="I708" i="4" s="1"/>
  <c r="J708" i="4" a="1"/>
  <c r="J708" i="4" s="1"/>
  <c r="B709" i="4" a="1"/>
  <c r="B709" i="4" s="1"/>
  <c r="C709" i="4" a="1"/>
  <c r="C709" i="4"/>
  <c r="D709" i="4" a="1"/>
  <c r="D709" i="4"/>
  <c r="E709" i="4" a="1"/>
  <c r="E709" i="4"/>
  <c r="F709" i="4" a="1"/>
  <c r="F709" i="4" s="1"/>
  <c r="G709" i="4" a="1"/>
  <c r="G709" i="4" s="1"/>
  <c r="H709" i="4" a="1"/>
  <c r="H709" i="4" s="1"/>
  <c r="I709" i="4" a="1"/>
  <c r="I709" i="4" s="1"/>
  <c r="J709" i="4" a="1"/>
  <c r="J709" i="4" s="1"/>
  <c r="B710" i="4" a="1"/>
  <c r="B710" i="4" s="1"/>
  <c r="C710" i="4" a="1"/>
  <c r="C710" i="4"/>
  <c r="D710" i="4" a="1"/>
  <c r="D710" i="4"/>
  <c r="E710" i="4" a="1"/>
  <c r="E710" i="4" s="1"/>
  <c r="F710" i="4" a="1"/>
  <c r="F710" i="4" s="1"/>
  <c r="G710" i="4" a="1"/>
  <c r="G710" i="4" s="1"/>
  <c r="H710" i="4" a="1"/>
  <c r="H710" i="4" s="1"/>
  <c r="I710" i="4" a="1"/>
  <c r="I710" i="4" s="1"/>
  <c r="J710" i="4" a="1"/>
  <c r="J710" i="4"/>
  <c r="B711" i="4" a="1"/>
  <c r="B711" i="4" s="1"/>
  <c r="C711" i="4" a="1"/>
  <c r="C711" i="4"/>
  <c r="D711" i="4" a="1"/>
  <c r="D711" i="4" s="1"/>
  <c r="E711" i="4" a="1"/>
  <c r="E711" i="4" s="1"/>
  <c r="F711" i="4" a="1"/>
  <c r="F711" i="4" s="1"/>
  <c r="G711" i="4" a="1"/>
  <c r="G711" i="4" s="1"/>
  <c r="H711" i="4" a="1"/>
  <c r="H711" i="4" s="1"/>
  <c r="I711" i="4" a="1"/>
  <c r="I711" i="4"/>
  <c r="J711" i="4" a="1"/>
  <c r="J711" i="4"/>
  <c r="B712" i="4" a="1"/>
  <c r="B712" i="4" s="1"/>
  <c r="C712" i="4" a="1"/>
  <c r="C712" i="4" s="1"/>
  <c r="D712" i="4" a="1"/>
  <c r="D712" i="4" s="1"/>
  <c r="E712" i="4" a="1"/>
  <c r="E712" i="4" s="1"/>
  <c r="F712" i="4" a="1"/>
  <c r="F712" i="4" s="1"/>
  <c r="G712" i="4" a="1"/>
  <c r="G712" i="4" s="1"/>
  <c r="H712" i="4" a="1"/>
  <c r="H712" i="4"/>
  <c r="I712" i="4" a="1"/>
  <c r="I712" i="4"/>
  <c r="J712" i="4" a="1"/>
  <c r="J712" i="4"/>
  <c r="B713" i="4" a="1"/>
  <c r="B713" i="4" s="1"/>
  <c r="C713" i="4" a="1"/>
  <c r="C713" i="4" s="1"/>
  <c r="D713" i="4" a="1"/>
  <c r="D713" i="4" s="1"/>
  <c r="E713" i="4" a="1"/>
  <c r="E713" i="4" s="1"/>
  <c r="F713" i="4" a="1"/>
  <c r="F713" i="4" s="1"/>
  <c r="G713" i="4" a="1"/>
  <c r="G713" i="4" s="1"/>
  <c r="H713" i="4" a="1"/>
  <c r="H713" i="4"/>
  <c r="I713" i="4" a="1"/>
  <c r="I713" i="4"/>
  <c r="J713" i="4" a="1"/>
  <c r="J713" i="4" s="1"/>
  <c r="B714" i="4" a="1"/>
  <c r="B714" i="4" s="1"/>
  <c r="C714" i="4" a="1"/>
  <c r="C714" i="4" s="1"/>
  <c r="D714" i="4" a="1"/>
  <c r="D714" i="4" s="1"/>
  <c r="E714" i="4" a="1"/>
  <c r="E714" i="4" s="1"/>
  <c r="F714" i="4" a="1"/>
  <c r="F714" i="4"/>
  <c r="G714" i="4" a="1"/>
  <c r="G714" i="4" s="1"/>
  <c r="H714" i="4" a="1"/>
  <c r="H714" i="4"/>
  <c r="I714" i="4" a="1"/>
  <c r="I714" i="4" s="1"/>
  <c r="J714" i="4" a="1"/>
  <c r="J714" i="4" s="1"/>
  <c r="B715" i="4" a="1"/>
  <c r="B715" i="4" s="1"/>
  <c r="C715" i="4" a="1"/>
  <c r="C715" i="4" s="1"/>
  <c r="D715" i="4" a="1"/>
  <c r="D715" i="4" s="1"/>
  <c r="E715" i="4" a="1"/>
  <c r="E715" i="4"/>
  <c r="F715" i="4" a="1"/>
  <c r="F715" i="4"/>
  <c r="G715" i="4" a="1"/>
  <c r="G715" i="4" s="1"/>
  <c r="H715" i="4" a="1"/>
  <c r="H715" i="4" s="1"/>
  <c r="I715" i="4" a="1"/>
  <c r="I715" i="4" s="1"/>
  <c r="J715" i="4" a="1"/>
  <c r="J715" i="4" s="1"/>
  <c r="B716" i="4" a="1"/>
  <c r="B716" i="4" s="1"/>
  <c r="C716" i="4" a="1"/>
  <c r="C716" i="4" s="1"/>
  <c r="D716" i="4" a="1"/>
  <c r="D716" i="4"/>
  <c r="E716" i="4" a="1"/>
  <c r="E716" i="4"/>
  <c r="F716" i="4" a="1"/>
  <c r="F716" i="4"/>
  <c r="G716" i="4" a="1"/>
  <c r="G716" i="4" s="1"/>
  <c r="H716" i="4" a="1"/>
  <c r="H716" i="4" s="1"/>
  <c r="I716" i="4" a="1"/>
  <c r="I716" i="4" s="1"/>
  <c r="J716" i="4" a="1"/>
  <c r="J716" i="4" s="1"/>
  <c r="B717" i="4" a="1"/>
  <c r="B717" i="4" s="1"/>
  <c r="C717" i="4" a="1"/>
  <c r="C717" i="4" s="1"/>
  <c r="D717" i="4" a="1"/>
  <c r="D717" i="4"/>
  <c r="E717" i="4" a="1"/>
  <c r="E717" i="4"/>
  <c r="F717" i="4" a="1"/>
  <c r="F717" i="4" s="1"/>
  <c r="G717" i="4" a="1"/>
  <c r="G717" i="4" s="1"/>
  <c r="H717" i="4" a="1"/>
  <c r="H717" i="4" s="1"/>
  <c r="I717" i="4" a="1"/>
  <c r="I717" i="4" s="1"/>
  <c r="J717" i="4" a="1"/>
  <c r="J717" i="4" s="1"/>
  <c r="B718" i="4" a="1"/>
  <c r="B718" i="4"/>
  <c r="C718" i="4" a="1"/>
  <c r="C718" i="4" s="1"/>
  <c r="D718" i="4" a="1"/>
  <c r="D718" i="4"/>
  <c r="E718" i="4" a="1"/>
  <c r="E718" i="4" s="1"/>
  <c r="F718" i="4" a="1"/>
  <c r="F718" i="4" s="1"/>
  <c r="G718" i="4" a="1"/>
  <c r="G718" i="4" s="1"/>
  <c r="H718" i="4" a="1"/>
  <c r="H718" i="4" s="1"/>
  <c r="I718" i="4" a="1"/>
  <c r="I718" i="4" s="1"/>
  <c r="J718" i="4" a="1"/>
  <c r="J718" i="4"/>
  <c r="B719" i="4" a="1"/>
  <c r="B719" i="4"/>
  <c r="C719" i="4" a="1"/>
  <c r="C719" i="4" s="1"/>
  <c r="D719" i="4" a="1"/>
  <c r="D719" i="4" s="1"/>
  <c r="E719" i="4" a="1"/>
  <c r="E719" i="4" s="1"/>
  <c r="F719" i="4" a="1"/>
  <c r="F719" i="4" s="1"/>
  <c r="G719" i="4" a="1"/>
  <c r="G719" i="4" s="1"/>
  <c r="H719" i="4" a="1"/>
  <c r="H719" i="4" s="1"/>
  <c r="I719" i="4" a="1"/>
  <c r="I719" i="4"/>
  <c r="J719" i="4" a="1"/>
  <c r="J719" i="4"/>
  <c r="B720" i="4" a="1"/>
  <c r="B720" i="4"/>
  <c r="C720" i="4" a="1"/>
  <c r="C720" i="4" s="1"/>
  <c r="D720" i="4" a="1"/>
  <c r="D720" i="4" s="1"/>
  <c r="E720" i="4" a="1"/>
  <c r="E720" i="4" s="1"/>
  <c r="F720" i="4" a="1"/>
  <c r="F720" i="4" s="1"/>
  <c r="G720" i="4" a="1"/>
  <c r="G720" i="4" s="1"/>
  <c r="H720" i="4" a="1"/>
  <c r="H720" i="4" s="1"/>
  <c r="I720" i="4" a="1"/>
  <c r="I720" i="4"/>
  <c r="J720" i="4" a="1"/>
  <c r="J720" i="4"/>
  <c r="B721" i="4" a="1"/>
  <c r="B721" i="4" s="1"/>
  <c r="C721" i="4" a="1"/>
  <c r="C721" i="4" s="1"/>
  <c r="D721" i="4" a="1"/>
  <c r="D721" i="4" s="1"/>
  <c r="E721" i="4" a="1"/>
  <c r="E721" i="4" s="1"/>
  <c r="F721" i="4" a="1"/>
  <c r="F721" i="4" s="1"/>
  <c r="G721" i="4" a="1"/>
  <c r="G721" i="4"/>
  <c r="H721" i="4" a="1"/>
  <c r="H721" i="4" s="1"/>
  <c r="I721" i="4" a="1"/>
  <c r="I721" i="4"/>
  <c r="J721" i="4" a="1"/>
  <c r="J721" i="4" s="1"/>
  <c r="B722" i="4" a="1"/>
  <c r="B722" i="4" s="1"/>
  <c r="C722" i="4" a="1"/>
  <c r="C722" i="4" s="1"/>
  <c r="D722" i="4" a="1"/>
  <c r="D722" i="4" s="1"/>
  <c r="E722" i="4" a="1"/>
  <c r="E722" i="4" s="1"/>
  <c r="F722" i="4" a="1"/>
  <c r="F722" i="4"/>
  <c r="G722" i="4" a="1"/>
  <c r="G722" i="4"/>
  <c r="H722" i="4" a="1"/>
  <c r="H722" i="4" s="1"/>
  <c r="I722" i="4" a="1"/>
  <c r="I722" i="4" s="1"/>
  <c r="J722" i="4" a="1"/>
  <c r="J722" i="4" s="1"/>
  <c r="B723" i="4" a="1"/>
  <c r="B723" i="4" s="1"/>
  <c r="C723" i="4" a="1"/>
  <c r="C723" i="4" s="1"/>
  <c r="D723" i="4" a="1"/>
  <c r="D723" i="4" s="1"/>
  <c r="E723" i="4" a="1"/>
  <c r="E723" i="4"/>
  <c r="F723" i="4" a="1"/>
  <c r="F723" i="4"/>
  <c r="G723" i="4" a="1"/>
  <c r="G723" i="4"/>
  <c r="H723" i="4" a="1"/>
  <c r="H723" i="4" s="1"/>
  <c r="I723" i="4" a="1"/>
  <c r="I723" i="4" s="1"/>
  <c r="J723" i="4" a="1"/>
  <c r="J723" i="4" s="1"/>
  <c r="B724" i="4" a="1"/>
  <c r="B724" i="4" s="1"/>
  <c r="C724" i="4" a="1"/>
  <c r="C724" i="4" s="1"/>
  <c r="D724" i="4" a="1"/>
  <c r="D724" i="4" s="1"/>
  <c r="E724" i="4" a="1"/>
  <c r="E724" i="4"/>
  <c r="F724" i="4" a="1"/>
  <c r="F724" i="4"/>
  <c r="G724" i="4" a="1"/>
  <c r="G724" i="4" s="1"/>
  <c r="H724" i="4" a="1"/>
  <c r="H724" i="4" s="1"/>
  <c r="I724" i="4" a="1"/>
  <c r="I724" i="4" s="1"/>
  <c r="J724" i="4" a="1"/>
  <c r="J724" i="4" s="1"/>
  <c r="B725" i="4" a="1"/>
  <c r="B725" i="4" s="1"/>
  <c r="C725" i="4" a="1"/>
  <c r="C725" i="4"/>
  <c r="D725" i="4" a="1"/>
  <c r="D725" i="4" s="1"/>
  <c r="E725" i="4" a="1"/>
  <c r="E725" i="4"/>
  <c r="F725" i="4" a="1"/>
  <c r="F725" i="4" s="1"/>
  <c r="G725" i="4" a="1"/>
  <c r="G725" i="4" s="1"/>
  <c r="H725" i="4" a="1"/>
  <c r="H725" i="4" s="1"/>
  <c r="I725" i="4" a="1"/>
  <c r="I725" i="4" s="1"/>
  <c r="J725" i="4" a="1"/>
  <c r="J725" i="4" s="1"/>
  <c r="B726" i="4" a="1"/>
  <c r="B726" i="4"/>
  <c r="C726" i="4" a="1"/>
  <c r="C726" i="4"/>
  <c r="D726" i="4" a="1"/>
  <c r="D726" i="4" s="1"/>
  <c r="E726" i="4" a="1"/>
  <c r="E726" i="4" s="1"/>
  <c r="F726" i="4" a="1"/>
  <c r="F726" i="4" s="1"/>
  <c r="G726" i="4" a="1"/>
  <c r="G726" i="4" s="1"/>
  <c r="H726" i="4" a="1"/>
  <c r="H726" i="4" s="1"/>
  <c r="I726" i="4" a="1"/>
  <c r="I726" i="4" s="1"/>
  <c r="J726" i="4" a="1"/>
  <c r="J726" i="4"/>
  <c r="B727" i="4" a="1"/>
  <c r="B727" i="4"/>
  <c r="C727" i="4" a="1"/>
  <c r="C727" i="4"/>
  <c r="D727" i="4" a="1"/>
  <c r="D727" i="4" s="1"/>
  <c r="E727" i="4" a="1"/>
  <c r="E727" i="4" s="1"/>
  <c r="F727" i="4" a="1"/>
  <c r="F727" i="4" s="1"/>
  <c r="G727" i="4" a="1"/>
  <c r="G727" i="4" s="1"/>
  <c r="H727" i="4" a="1"/>
  <c r="H727" i="4" s="1"/>
  <c r="I727" i="4" a="1"/>
  <c r="I727" i="4" s="1"/>
  <c r="J727" i="4" a="1"/>
  <c r="J727" i="4"/>
  <c r="B728" i="4" a="1"/>
  <c r="B728" i="4"/>
  <c r="C728" i="4" a="1"/>
  <c r="C728" i="4" s="1"/>
  <c r="D728" i="4" a="1"/>
  <c r="D728" i="4" s="1"/>
  <c r="E728" i="4" a="1"/>
  <c r="E728" i="4" s="1"/>
  <c r="F728" i="4" a="1"/>
  <c r="F728" i="4" s="1"/>
  <c r="G728" i="4" a="1"/>
  <c r="G728" i="4" s="1"/>
  <c r="H728" i="4" a="1"/>
  <c r="H728" i="4"/>
  <c r="I728" i="4" a="1"/>
  <c r="I728" i="4" s="1"/>
  <c r="J728" i="4" a="1"/>
  <c r="J728" i="4"/>
  <c r="B729" i="4" a="1"/>
  <c r="B729" i="4" s="1"/>
  <c r="C729" i="4" a="1"/>
  <c r="C729" i="4" s="1"/>
  <c r="D729" i="4" a="1"/>
  <c r="D729" i="4" s="1"/>
  <c r="E729" i="4" a="1"/>
  <c r="E729" i="4" s="1"/>
  <c r="F729" i="4" a="1"/>
  <c r="F729" i="4" s="1"/>
  <c r="G729" i="4" a="1"/>
  <c r="G729" i="4"/>
  <c r="H729" i="4" a="1"/>
  <c r="H729" i="4"/>
  <c r="I729" i="4" a="1"/>
  <c r="I729" i="4" s="1"/>
  <c r="J729" i="4" a="1"/>
  <c r="J729" i="4" s="1"/>
  <c r="B730" i="4" a="1"/>
  <c r="B730" i="4" s="1"/>
  <c r="C730" i="4" a="1"/>
  <c r="C730" i="4" s="1"/>
  <c r="D730" i="4" a="1"/>
  <c r="D730" i="4" s="1"/>
  <c r="E730" i="4" a="1"/>
  <c r="E730" i="4" s="1"/>
  <c r="F730" i="4" a="1"/>
  <c r="F730" i="4"/>
  <c r="G730" i="4" a="1"/>
  <c r="G730" i="4"/>
  <c r="H730" i="4" a="1"/>
  <c r="H730" i="4"/>
  <c r="I730" i="4" a="1"/>
  <c r="I730" i="4" s="1"/>
  <c r="J730" i="4" a="1"/>
  <c r="J730" i="4" s="1"/>
  <c r="B731" i="4" a="1"/>
  <c r="B731" i="4" s="1"/>
  <c r="C731" i="4" a="1"/>
  <c r="C731" i="4" s="1"/>
  <c r="D731" i="4" a="1"/>
  <c r="D731" i="4" s="1"/>
  <c r="E731" i="4" a="1"/>
  <c r="E731" i="4" s="1"/>
  <c r="F731" i="4" a="1"/>
  <c r="F731" i="4"/>
  <c r="G731" i="4" a="1"/>
  <c r="G731" i="4"/>
  <c r="H731" i="4" a="1"/>
  <c r="H731" i="4" s="1"/>
  <c r="I731" i="4" a="1"/>
  <c r="I731" i="4" s="1"/>
  <c r="J731" i="4" a="1"/>
  <c r="J731" i="4" s="1"/>
  <c r="B732" i="4" a="1"/>
  <c r="B732" i="4" s="1"/>
  <c r="C732" i="4" a="1"/>
  <c r="C732" i="4" s="1"/>
  <c r="D732" i="4" a="1"/>
  <c r="D732" i="4"/>
  <c r="E732" i="4" a="1"/>
  <c r="E732" i="4" s="1"/>
  <c r="F732" i="4" a="1"/>
  <c r="F732" i="4"/>
  <c r="G732" i="4" a="1"/>
  <c r="G732" i="4" s="1"/>
  <c r="H732" i="4" a="1"/>
  <c r="H732" i="4" s="1"/>
  <c r="I732" i="4" a="1"/>
  <c r="I732" i="4" s="1"/>
  <c r="J732" i="4" a="1"/>
  <c r="J732" i="4" s="1"/>
  <c r="B733" i="4" a="1"/>
  <c r="B733" i="4" s="1"/>
  <c r="C733" i="4" a="1"/>
  <c r="C733" i="4"/>
  <c r="D733" i="4" a="1"/>
  <c r="D733" i="4"/>
  <c r="E733" i="4" a="1"/>
  <c r="E733" i="4" s="1"/>
  <c r="F733" i="4" a="1"/>
  <c r="F733" i="4" s="1"/>
  <c r="G733" i="4" a="1"/>
  <c r="G733" i="4" s="1"/>
  <c r="H733" i="4" a="1"/>
  <c r="H733" i="4" s="1"/>
  <c r="I733" i="4" a="1"/>
  <c r="I733" i="4" s="1"/>
  <c r="J733" i="4" a="1"/>
  <c r="J733" i="4" s="1"/>
  <c r="B734" i="4" a="1"/>
  <c r="B734" i="4"/>
  <c r="C734" i="4" a="1"/>
  <c r="C734" i="4"/>
  <c r="D734" i="4" a="1"/>
  <c r="D734" i="4"/>
  <c r="E734" i="4" a="1"/>
  <c r="E734" i="4" s="1"/>
  <c r="F734" i="4" a="1"/>
  <c r="F734" i="4" s="1"/>
  <c r="G734" i="4" a="1"/>
  <c r="G734" i="4" s="1"/>
  <c r="H734" i="4" a="1"/>
  <c r="H734" i="4" s="1"/>
  <c r="I734" i="4" a="1"/>
  <c r="I734" i="4" s="1"/>
  <c r="J734" i="4" a="1"/>
  <c r="J734" i="4" s="1"/>
  <c r="B735" i="4" a="1"/>
  <c r="B735" i="4"/>
  <c r="C735" i="4" a="1"/>
  <c r="C735" i="4"/>
  <c r="D735" i="4" a="1"/>
  <c r="D735" i="4" s="1"/>
  <c r="E735" i="4" a="1"/>
  <c r="E735" i="4" s="1"/>
  <c r="F735" i="4" a="1"/>
  <c r="F735" i="4" s="1"/>
  <c r="G735" i="4" a="1"/>
  <c r="G735" i="4" s="1"/>
  <c r="H735" i="4" a="1"/>
  <c r="H735" i="4" s="1"/>
  <c r="I735" i="4" a="1"/>
  <c r="I735" i="4"/>
  <c r="J735" i="4" a="1"/>
  <c r="J735" i="4" s="1"/>
  <c r="B736" i="4" a="1"/>
  <c r="B736" i="4"/>
  <c r="C736" i="4" a="1"/>
  <c r="C736" i="4" s="1"/>
  <c r="D736" i="4" a="1"/>
  <c r="D736" i="4" s="1"/>
  <c r="E736" i="4" a="1"/>
  <c r="E736" i="4" s="1"/>
  <c r="F736" i="4" a="1"/>
  <c r="F736" i="4" s="1"/>
  <c r="G736" i="4" a="1"/>
  <c r="G736" i="4" s="1"/>
  <c r="H736" i="4" a="1"/>
  <c r="H736" i="4"/>
  <c r="I736" i="4" a="1"/>
  <c r="I736" i="4"/>
  <c r="J736" i="4" a="1"/>
  <c r="J736" i="4" s="1"/>
  <c r="B737" i="4" a="1"/>
  <c r="B737" i="4" s="1"/>
  <c r="C737" i="4" a="1"/>
  <c r="C737" i="4"/>
  <c r="D737" i="4" a="1"/>
  <c r="D737" i="4" s="1"/>
  <c r="E737" i="4" a="1"/>
  <c r="E737" i="4" s="1"/>
  <c r="F737" i="4" a="1"/>
  <c r="F737" i="4" s="1"/>
  <c r="G737" i="4" a="1"/>
  <c r="G737" i="4"/>
  <c r="H737" i="4" a="1"/>
  <c r="H737" i="4"/>
  <c r="I737" i="4" a="1"/>
  <c r="I737" i="4"/>
  <c r="J737" i="4" a="1"/>
  <c r="J737" i="4" s="1"/>
  <c r="B738" i="4" a="1"/>
  <c r="B738" i="4" s="1"/>
  <c r="C738" i="4" a="1"/>
  <c r="C738" i="4"/>
  <c r="D738" i="4" a="1"/>
  <c r="D738" i="4" s="1"/>
  <c r="E738" i="4" a="1"/>
  <c r="E738" i="4" s="1"/>
  <c r="F738" i="4" a="1"/>
  <c r="F738" i="4" s="1"/>
  <c r="G738" i="4" a="1"/>
  <c r="G738" i="4"/>
  <c r="H738" i="4" a="1"/>
  <c r="H738" i="4"/>
  <c r="I738" i="4" a="1"/>
  <c r="I738" i="4" s="1"/>
  <c r="J738" i="4" a="1"/>
  <c r="J738" i="4" s="1"/>
  <c r="B739" i="4" a="1"/>
  <c r="B739" i="4" s="1"/>
  <c r="C739" i="4" a="1"/>
  <c r="C739" i="4"/>
  <c r="D739" i="4" a="1"/>
  <c r="D739" i="4" s="1"/>
  <c r="E739" i="4" a="1"/>
  <c r="E739" i="4"/>
  <c r="F739" i="4" a="1"/>
  <c r="F739" i="4" s="1"/>
  <c r="G739" i="4" a="1"/>
  <c r="G739" i="4"/>
  <c r="H739" i="4" a="1"/>
  <c r="H739" i="4" s="1"/>
  <c r="I739" i="4" a="1"/>
  <c r="I739" i="4" s="1"/>
  <c r="J739" i="4" a="1"/>
  <c r="J739" i="4" s="1"/>
  <c r="B740" i="4" a="1"/>
  <c r="B740" i="4" s="1"/>
  <c r="C740" i="4" a="1"/>
  <c r="C740" i="4" s="1"/>
  <c r="D740" i="4" a="1"/>
  <c r="D740" i="4" s="1"/>
  <c r="E740" i="4" a="1"/>
  <c r="E740" i="4"/>
  <c r="F740" i="4" a="1"/>
  <c r="F740" i="4" s="1"/>
  <c r="G740" i="4" a="1"/>
  <c r="G740" i="4" s="1"/>
  <c r="H740" i="4" a="1"/>
  <c r="H740" i="4"/>
  <c r="I740" i="4" a="1"/>
  <c r="I740" i="4" s="1"/>
  <c r="J740" i="4" a="1"/>
  <c r="J740" i="4"/>
  <c r="B741" i="4" a="1"/>
  <c r="B741" i="4" s="1"/>
  <c r="C741" i="4" a="1"/>
  <c r="C741" i="4"/>
  <c r="D741" i="4" a="1"/>
  <c r="D741" i="4"/>
  <c r="E741" i="4" a="1"/>
  <c r="E741" i="4"/>
  <c r="F741" i="4" a="1"/>
  <c r="F741" i="4" s="1"/>
  <c r="G741" i="4" a="1"/>
  <c r="G741" i="4" s="1"/>
  <c r="H741" i="4" a="1"/>
  <c r="H741" i="4"/>
  <c r="I741" i="4" a="1"/>
  <c r="I741" i="4" s="1"/>
  <c r="J741" i="4" a="1"/>
  <c r="J741" i="4" s="1"/>
  <c r="B742" i="4" a="1"/>
  <c r="B742" i="4" s="1"/>
  <c r="C742" i="4" a="1"/>
  <c r="C742" i="4"/>
  <c r="D742" i="4" a="1"/>
  <c r="D742" i="4"/>
  <c r="E742" i="4" a="1"/>
  <c r="E742" i="4" s="1"/>
  <c r="F742" i="4" a="1"/>
  <c r="F742" i="4"/>
  <c r="G742" i="4" a="1"/>
  <c r="G742" i="4" s="1"/>
  <c r="H742" i="4" a="1"/>
  <c r="H742" i="4"/>
  <c r="I742" i="4" a="1"/>
  <c r="I742" i="4" s="1"/>
  <c r="J742" i="4" a="1"/>
  <c r="J742" i="4"/>
  <c r="B743" i="4" a="1"/>
  <c r="B743" i="4" s="1"/>
  <c r="C743" i="4" a="1"/>
  <c r="C743" i="4"/>
  <c r="D743" i="4" a="1"/>
  <c r="D743" i="4" s="1"/>
  <c r="E743" i="4" a="1"/>
  <c r="E743" i="4" s="1"/>
  <c r="F743" i="4" a="1"/>
  <c r="F743" i="4" s="1"/>
  <c r="G743" i="4" a="1"/>
  <c r="G743" i="4" s="1"/>
  <c r="H743" i="4" a="1"/>
  <c r="H743" i="4" s="1"/>
  <c r="I743" i="4" a="1"/>
  <c r="I743" i="4"/>
  <c r="J743" i="4" a="1"/>
  <c r="J743" i="4"/>
  <c r="B744" i="4" a="1"/>
  <c r="B744" i="4" s="1"/>
  <c r="C744" i="4" a="1"/>
  <c r="C744" i="4" s="1"/>
  <c r="D744" i="4" a="1"/>
  <c r="D744" i="4"/>
  <c r="E744" i="4" a="1"/>
  <c r="E744" i="4" s="1"/>
  <c r="F744" i="4" a="1"/>
  <c r="F744" i="4"/>
  <c r="G744" i="4" a="1"/>
  <c r="G744" i="4" s="1"/>
  <c r="H744" i="4" a="1"/>
  <c r="H744" i="4"/>
  <c r="I744" i="4" a="1"/>
  <c r="I744" i="4"/>
  <c r="J744" i="4" a="1"/>
  <c r="J744" i="4"/>
  <c r="B745" i="4" a="1"/>
  <c r="B745" i="4" s="1"/>
  <c r="C745" i="4" a="1"/>
  <c r="C745" i="4" s="1"/>
  <c r="D745" i="4" a="1"/>
  <c r="D745" i="4"/>
  <c r="E745" i="4" a="1"/>
  <c r="E745" i="4" s="1"/>
  <c r="F745" i="4" a="1"/>
  <c r="F745" i="4" s="1"/>
  <c r="G745" i="4" a="1"/>
  <c r="G745" i="4" s="1"/>
  <c r="H745" i="4" a="1"/>
  <c r="H745" i="4"/>
  <c r="I745" i="4" a="1"/>
  <c r="I745" i="4"/>
  <c r="J745" i="4" a="1"/>
  <c r="J745" i="4" s="1"/>
  <c r="B746" i="4" a="1"/>
  <c r="B746" i="4"/>
  <c r="C746" i="4" a="1"/>
  <c r="C746" i="4" s="1"/>
  <c r="D746" i="4" a="1"/>
  <c r="D746" i="4"/>
  <c r="E746" i="4" a="1"/>
  <c r="E746" i="4" s="1"/>
  <c r="F746" i="4" a="1"/>
  <c r="F746" i="4"/>
  <c r="G746" i="4" a="1"/>
  <c r="G746" i="4" s="1"/>
  <c r="H746" i="4" a="1"/>
  <c r="H746" i="4"/>
  <c r="I746" i="4" a="1"/>
  <c r="I746" i="4" s="1"/>
  <c r="J746" i="4" a="1"/>
  <c r="J746" i="4" s="1"/>
  <c r="B747" i="4" a="1"/>
  <c r="B747" i="4"/>
  <c r="C747" i="4" a="1"/>
  <c r="C747" i="4" s="1"/>
  <c r="D747" i="4" a="1"/>
  <c r="D747" i="4" s="1"/>
  <c r="E747" i="4" a="1"/>
  <c r="E747" i="4"/>
  <c r="F747" i="4" a="1"/>
  <c r="F747" i="4"/>
  <c r="G747" i="4" a="1"/>
  <c r="G747" i="4" s="1"/>
  <c r="H747" i="4" a="1"/>
  <c r="H747" i="4" s="1"/>
  <c r="I747" i="4" a="1"/>
  <c r="I747" i="4"/>
  <c r="J747" i="4" a="1"/>
  <c r="J747" i="4" s="1"/>
  <c r="B748" i="4" a="1"/>
  <c r="B748" i="4"/>
  <c r="C748" i="4" a="1"/>
  <c r="C748" i="4" s="1"/>
  <c r="D748" i="4" a="1"/>
  <c r="D748" i="4"/>
  <c r="E748" i="4" a="1"/>
  <c r="E748" i="4"/>
  <c r="F748" i="4" a="1"/>
  <c r="F748" i="4"/>
  <c r="G748" i="4" a="1"/>
  <c r="G748" i="4" s="1"/>
  <c r="H748" i="4" a="1"/>
  <c r="H748" i="4" s="1"/>
  <c r="I748" i="4" a="1"/>
  <c r="I748" i="4"/>
  <c r="J748" i="4" a="1"/>
  <c r="J748" i="4" s="1"/>
  <c r="B749" i="4" a="1"/>
  <c r="B749" i="4" s="1"/>
  <c r="C749" i="4" a="1"/>
  <c r="C749" i="4" s="1"/>
  <c r="D749" i="4" a="1"/>
  <c r="D749" i="4"/>
  <c r="E749" i="4" a="1"/>
  <c r="E749" i="4"/>
  <c r="F749" i="4" a="1"/>
  <c r="F749" i="4" s="1"/>
  <c r="G749" i="4" a="1"/>
  <c r="G749" i="4"/>
  <c r="H749" i="4" a="1"/>
  <c r="H749" i="4" s="1"/>
  <c r="I749" i="4" a="1"/>
  <c r="I749" i="4"/>
  <c r="J749" i="4" a="1"/>
  <c r="J749" i="4" s="1"/>
  <c r="B750" i="4" a="1"/>
  <c r="B750" i="4"/>
  <c r="C750" i="4" a="1"/>
  <c r="C750" i="4" s="1"/>
  <c r="D750" i="4" a="1"/>
  <c r="D750" i="4"/>
  <c r="E750" i="4" a="1"/>
  <c r="E750" i="4" s="1"/>
  <c r="F750" i="4" a="1"/>
  <c r="F750" i="4" s="1"/>
  <c r="G750" i="4" a="1"/>
  <c r="G750" i="4"/>
  <c r="H750" i="4" a="1"/>
  <c r="H750" i="4" s="1"/>
  <c r="I750" i="4" a="1"/>
  <c r="I750" i="4" s="1"/>
  <c r="J750" i="4" a="1"/>
  <c r="J750" i="4"/>
  <c r="B751" i="4" a="1"/>
  <c r="B751" i="4"/>
  <c r="C751" i="4" a="1"/>
  <c r="C751" i="4" s="1"/>
  <c r="D751" i="4" a="1"/>
  <c r="D751" i="4" s="1"/>
  <c r="E751" i="4" a="1"/>
  <c r="E751" i="4"/>
  <c r="F751" i="4" a="1"/>
  <c r="F751" i="4" s="1"/>
  <c r="G751" i="4" a="1"/>
  <c r="G751" i="4"/>
  <c r="H751" i="4" a="1"/>
  <c r="H751" i="4" s="1"/>
  <c r="I751" i="4" a="1"/>
  <c r="I751" i="4"/>
  <c r="J751" i="4" a="1"/>
  <c r="J751" i="4"/>
  <c r="B752" i="4" a="1"/>
  <c r="B752" i="4"/>
  <c r="C752" i="4" a="1"/>
  <c r="C752" i="4" s="1"/>
  <c r="D752" i="4" a="1"/>
  <c r="D752" i="4" s="1"/>
  <c r="E752" i="4" a="1"/>
  <c r="E752" i="4"/>
  <c r="F752" i="4" a="1"/>
  <c r="F752" i="4" s="1"/>
  <c r="G752" i="4" a="1"/>
  <c r="G752" i="4" s="1"/>
  <c r="H752" i="4" a="1"/>
  <c r="H752" i="4" s="1"/>
  <c r="I752" i="4" a="1"/>
  <c r="I752" i="4"/>
  <c r="J752" i="4" a="1"/>
  <c r="J752" i="4"/>
  <c r="B753" i="4" a="1"/>
  <c r="B753" i="4" s="1"/>
  <c r="C753" i="4" a="1"/>
  <c r="C753" i="4"/>
  <c r="D753" i="4" a="1"/>
  <c r="D753" i="4" s="1"/>
  <c r="E753" i="4" a="1"/>
  <c r="E753" i="4"/>
  <c r="F753" i="4" a="1"/>
  <c r="F753" i="4" s="1"/>
  <c r="G753" i="4" a="1"/>
  <c r="G753" i="4"/>
  <c r="H753" i="4" a="1"/>
  <c r="H753" i="4" s="1"/>
  <c r="I753" i="4" a="1"/>
  <c r="I753" i="4"/>
  <c r="J753" i="4" a="1"/>
  <c r="J753" i="4" s="1"/>
  <c r="B754" i="4" a="1"/>
  <c r="B754" i="4" s="1"/>
  <c r="C754" i="4" a="1"/>
  <c r="C754" i="4"/>
  <c r="D754" i="4" a="1"/>
  <c r="D754" i="4" s="1"/>
  <c r="E754" i="4" a="1"/>
  <c r="E754" i="4" s="1"/>
  <c r="F754" i="4" a="1"/>
  <c r="F754" i="4"/>
  <c r="G754" i="4" a="1"/>
  <c r="G754" i="4"/>
  <c r="H754" i="4" a="1"/>
  <c r="H754" i="4" s="1"/>
  <c r="I754" i="4" a="1"/>
  <c r="I754" i="4" s="1"/>
  <c r="J754" i="4" a="1"/>
  <c r="J754" i="4"/>
  <c r="B755" i="4" a="1"/>
  <c r="B755" i="4" s="1"/>
  <c r="C755" i="4" a="1"/>
  <c r="C755" i="4"/>
  <c r="D755" i="4" a="1"/>
  <c r="D755" i="4" s="1"/>
  <c r="E755" i="4" a="1"/>
  <c r="E755" i="4"/>
  <c r="F755" i="4" a="1"/>
  <c r="F755" i="4"/>
  <c r="G755" i="4" a="1"/>
  <c r="G755" i="4"/>
  <c r="H755" i="4" a="1"/>
  <c r="H755" i="4" s="1"/>
  <c r="I755" i="4" a="1"/>
  <c r="I755" i="4" s="1"/>
  <c r="J755" i="4" a="1"/>
  <c r="J755" i="4"/>
  <c r="B756" i="4" a="1"/>
  <c r="B756" i="4" s="1"/>
  <c r="C756" i="4" a="1"/>
  <c r="C756" i="4" s="1"/>
  <c r="D756" i="4" a="1"/>
  <c r="D756" i="4" s="1"/>
  <c r="E756" i="4" a="1"/>
  <c r="E756" i="4"/>
  <c r="F756" i="4" a="1"/>
  <c r="F756" i="4"/>
  <c r="G756" i="4" a="1"/>
  <c r="G756" i="4" s="1"/>
  <c r="H756" i="4" a="1"/>
  <c r="H756" i="4"/>
  <c r="I756" i="4" a="1"/>
  <c r="I756" i="4" s="1"/>
  <c r="J756" i="4" a="1"/>
  <c r="J756" i="4"/>
  <c r="B757" i="4" a="1"/>
  <c r="B757" i="4" s="1"/>
  <c r="C757" i="4" a="1"/>
  <c r="C757" i="4"/>
  <c r="D757" i="4" a="1"/>
  <c r="D757" i="4" s="1"/>
  <c r="E757" i="4" a="1"/>
  <c r="E757" i="4"/>
  <c r="F757" i="4" a="1"/>
  <c r="F757" i="4" s="1"/>
  <c r="G757" i="4" a="1"/>
  <c r="G757" i="4" s="1"/>
  <c r="H757" i="4" a="1"/>
  <c r="H757" i="4"/>
  <c r="I757" i="4" a="1"/>
  <c r="I757" i="4" s="1"/>
  <c r="J757" i="4" a="1"/>
  <c r="J757" i="4" s="1"/>
  <c r="B758" i="4" a="1"/>
  <c r="B758" i="4"/>
  <c r="C758" i="4" a="1"/>
  <c r="C758" i="4"/>
  <c r="D758" i="4" a="1"/>
  <c r="D758" i="4" s="1"/>
  <c r="E758" i="4" a="1"/>
  <c r="E758" i="4" s="1"/>
  <c r="F758" i="4" a="1"/>
  <c r="F758" i="4"/>
  <c r="G758" i="4" a="1"/>
  <c r="G758" i="4" s="1"/>
  <c r="H758" i="4" a="1"/>
  <c r="H758" i="4"/>
  <c r="I758" i="4" a="1"/>
  <c r="I758" i="4" s="1"/>
  <c r="J758" i="4" a="1"/>
  <c r="J758" i="4"/>
  <c r="B759" i="4" a="1"/>
  <c r="B759" i="4"/>
  <c r="C759" i="4" a="1"/>
  <c r="C759" i="4"/>
  <c r="D759" i="4" a="1"/>
  <c r="D759" i="4" s="1"/>
  <c r="E759" i="4" a="1"/>
  <c r="E759" i="4" s="1"/>
  <c r="F759" i="4" a="1"/>
  <c r="F759" i="4"/>
  <c r="G759" i="4" a="1"/>
  <c r="G759" i="4" s="1"/>
  <c r="H759" i="4" a="1"/>
  <c r="H759" i="4" s="1"/>
  <c r="I759" i="4" a="1"/>
  <c r="I759" i="4" s="1"/>
  <c r="J759" i="4" a="1"/>
  <c r="J759" i="4"/>
  <c r="B760" i="4" a="1"/>
  <c r="B760" i="4"/>
  <c r="C760" i="4" a="1"/>
  <c r="C760" i="4" s="1"/>
  <c r="D760" i="4" a="1"/>
  <c r="D760" i="4"/>
  <c r="E760" i="4" a="1"/>
  <c r="E760" i="4" s="1"/>
  <c r="F760" i="4" a="1"/>
  <c r="F760" i="4"/>
  <c r="G760" i="4" a="1"/>
  <c r="G760" i="4" s="1"/>
  <c r="H760" i="4" a="1"/>
  <c r="H760" i="4"/>
  <c r="I760" i="4" a="1"/>
  <c r="I760" i="4" s="1"/>
  <c r="J760" i="4" a="1"/>
  <c r="J760" i="4"/>
  <c r="B761" i="4" a="1"/>
  <c r="B761" i="4" s="1"/>
  <c r="C761" i="4" a="1"/>
  <c r="C761" i="4" s="1"/>
  <c r="D761" i="4" a="1"/>
  <c r="D761" i="4"/>
  <c r="E761" i="4" a="1"/>
  <c r="E761" i="4" s="1"/>
  <c r="F761" i="4" a="1"/>
  <c r="F761" i="4" s="1"/>
  <c r="G761" i="4" a="1"/>
  <c r="G761" i="4"/>
  <c r="H761" i="4" a="1"/>
  <c r="H761" i="4"/>
  <c r="I761" i="4" a="1"/>
  <c r="I761" i="4" s="1"/>
  <c r="J761" i="4" a="1"/>
  <c r="J761" i="4" s="1"/>
  <c r="B762" i="4" a="1"/>
  <c r="B762" i="4"/>
  <c r="C762" i="4" a="1"/>
  <c r="C762" i="4" s="1"/>
  <c r="D762" i="4" a="1"/>
  <c r="D762" i="4"/>
  <c r="E762" i="4" a="1"/>
  <c r="E762" i="4" s="1"/>
  <c r="F762" i="4" a="1"/>
  <c r="F762" i="4"/>
  <c r="G762" i="4" a="1"/>
  <c r="G762" i="4"/>
  <c r="H762" i="4" a="1"/>
  <c r="H762" i="4"/>
  <c r="I762" i="4" a="1"/>
  <c r="I762" i="4" s="1"/>
  <c r="J762" i="4" a="1"/>
  <c r="J762" i="4" s="1"/>
  <c r="B763" i="4" a="1"/>
  <c r="B763" i="4"/>
  <c r="C763" i="4" a="1"/>
  <c r="C763" i="4" s="1"/>
  <c r="D763" i="4" a="1"/>
  <c r="D763" i="4" s="1"/>
  <c r="E763" i="4" a="1"/>
  <c r="E763" i="4" s="1"/>
  <c r="F763" i="4" a="1"/>
  <c r="F763" i="4"/>
  <c r="G763" i="4" a="1"/>
  <c r="G763" i="4"/>
  <c r="H763" i="4" a="1"/>
  <c r="H763" i="4" s="1"/>
  <c r="I763" i="4" a="1"/>
  <c r="I763" i="4"/>
  <c r="J763" i="4" a="1"/>
  <c r="J763" i="4" s="1"/>
  <c r="B764" i="4" a="1"/>
  <c r="B764" i="4"/>
  <c r="C764" i="4" a="1"/>
  <c r="C764" i="4" s="1"/>
  <c r="D764" i="4" a="1"/>
  <c r="D764" i="4"/>
  <c r="E764" i="4" a="1"/>
  <c r="E764" i="4" s="1"/>
  <c r="F764" i="4" a="1"/>
  <c r="F764" i="4"/>
  <c r="G764" i="4" a="1"/>
  <c r="G764" i="4" s="1"/>
  <c r="H764" i="4" a="1"/>
  <c r="H764" i="4" s="1"/>
  <c r="I764" i="4" a="1"/>
  <c r="I764" i="4"/>
  <c r="J764" i="4" a="1"/>
  <c r="J764" i="4" s="1"/>
  <c r="B765" i="4" a="1"/>
  <c r="B765" i="4" s="1"/>
  <c r="C765" i="4" a="1"/>
  <c r="C765" i="4"/>
  <c r="D765" i="4" a="1"/>
  <c r="D765" i="4"/>
  <c r="E765" i="4" a="1"/>
  <c r="E765" i="4" s="1"/>
  <c r="F765" i="4" a="1"/>
  <c r="F765" i="4" s="1"/>
  <c r="G765" i="4" a="1"/>
  <c r="G765" i="4"/>
  <c r="H765" i="4" a="1"/>
  <c r="H765" i="4" s="1"/>
  <c r="I765" i="4" a="1"/>
  <c r="I765" i="4"/>
  <c r="J765" i="4" a="1"/>
  <c r="J765" i="4" s="1"/>
  <c r="B766" i="4" a="1"/>
  <c r="B766" i="4"/>
  <c r="C766" i="4" a="1"/>
  <c r="C766" i="4"/>
  <c r="D766" i="4" a="1"/>
  <c r="D766" i="4"/>
  <c r="E766" i="4" a="1"/>
  <c r="E766" i="4" s="1"/>
  <c r="F766" i="4" a="1"/>
  <c r="F766" i="4" s="1"/>
  <c r="G766" i="4" a="1"/>
  <c r="G766" i="4"/>
  <c r="H766" i="4" a="1"/>
  <c r="H766" i="4" s="1"/>
  <c r="I766" i="4" a="1"/>
  <c r="I766" i="4" s="1"/>
  <c r="J766" i="4" a="1"/>
  <c r="J766" i="4" s="1"/>
  <c r="B767" i="4" a="1"/>
  <c r="B767" i="4"/>
  <c r="C767" i="4" a="1"/>
  <c r="C767" i="4"/>
  <c r="D767" i="4" a="1"/>
  <c r="D767" i="4" s="1"/>
  <c r="E767" i="4" a="1"/>
  <c r="E767" i="4"/>
  <c r="F767" i="4" a="1"/>
  <c r="F767" i="4" s="1"/>
  <c r="G767" i="4" a="1"/>
  <c r="G767" i="4"/>
  <c r="H767" i="4" a="1"/>
  <c r="H767" i="4" s="1"/>
  <c r="I767" i="4" a="1"/>
  <c r="I767" i="4"/>
  <c r="J767" i="4" a="1"/>
  <c r="J767" i="4" s="1"/>
  <c r="B768" i="4" a="1"/>
  <c r="B768" i="4"/>
  <c r="C768" i="4" a="1"/>
  <c r="C768" i="4" s="1"/>
  <c r="D768" i="4" a="1"/>
  <c r="D768" i="4" s="1"/>
  <c r="E768" i="4" a="1"/>
  <c r="E768" i="4"/>
  <c r="F768" i="4" a="1"/>
  <c r="F768" i="4" s="1"/>
  <c r="G768" i="4" a="1"/>
  <c r="G768" i="4" s="1"/>
  <c r="H768" i="4" a="1"/>
  <c r="H768" i="4"/>
  <c r="I768" i="4" a="1"/>
  <c r="I768" i="4"/>
  <c r="J768" i="4" a="1"/>
  <c r="J768" i="4" s="1"/>
  <c r="B769" i="4" a="1"/>
  <c r="B769" i="4" s="1"/>
  <c r="C769" i="4" a="1"/>
  <c r="C769" i="4"/>
  <c r="D769" i="4" a="1"/>
  <c r="D769" i="4" s="1"/>
  <c r="E769" i="4" a="1"/>
  <c r="E769" i="4"/>
  <c r="F769" i="4" a="1"/>
  <c r="F769" i="4" s="1"/>
  <c r="G769" i="4" a="1"/>
  <c r="G769" i="4"/>
  <c r="H769" i="4" a="1"/>
  <c r="H769" i="4"/>
  <c r="I769" i="4" a="1"/>
  <c r="I769" i="4"/>
  <c r="J769" i="4" a="1"/>
  <c r="J769" i="4" s="1"/>
  <c r="B770" i="4" a="1"/>
  <c r="B770" i="4" s="1"/>
  <c r="C770" i="4" a="1"/>
  <c r="C770" i="4"/>
  <c r="D770" i="4" a="1"/>
  <c r="D770" i="4" s="1"/>
  <c r="E770" i="4" a="1"/>
  <c r="E770" i="4" s="1"/>
  <c r="F770" i="4" a="1"/>
  <c r="F770" i="4" s="1"/>
  <c r="G770" i="4" a="1"/>
  <c r="G770" i="4"/>
  <c r="H770" i="4" a="1"/>
  <c r="H770" i="4"/>
  <c r="I770" i="4" a="1"/>
  <c r="I770" i="4" s="1"/>
  <c r="J770" i="4" a="1"/>
  <c r="J770" i="4"/>
  <c r="B771" i="4" a="1"/>
  <c r="B771" i="4" s="1"/>
  <c r="C771" i="4" a="1"/>
  <c r="C771" i="4" s="1"/>
  <c r="D771" i="4" a="1"/>
  <c r="D771" i="4" s="1"/>
  <c r="E771" i="4" a="1"/>
  <c r="E771" i="4"/>
  <c r="F771" i="4" a="1"/>
  <c r="F771" i="4" s="1"/>
  <c r="G771" i="4" a="1"/>
  <c r="G771" i="4"/>
  <c r="H771" i="4" a="1"/>
  <c r="H771" i="4" s="1"/>
  <c r="I771" i="4" a="1"/>
  <c r="I771" i="4" s="1"/>
  <c r="J771" i="4" a="1"/>
  <c r="J771" i="4"/>
  <c r="B772" i="4" a="1"/>
  <c r="B772" i="4" s="1"/>
  <c r="C772" i="4" a="1"/>
  <c r="C772" i="4" s="1"/>
  <c r="D772" i="4" a="1"/>
  <c r="D772" i="4"/>
  <c r="E772" i="4" a="1"/>
  <c r="E772" i="4"/>
  <c r="F772" i="4" a="1"/>
  <c r="F772" i="4" s="1"/>
  <c r="G772" i="4" a="1"/>
  <c r="G772" i="4" s="1"/>
  <c r="H772" i="4" a="1"/>
  <c r="H772" i="4" s="1"/>
  <c r="I772" i="4" a="1"/>
  <c r="I772" i="4" s="1"/>
  <c r="J772" i="4" a="1"/>
  <c r="J772" i="4"/>
  <c r="B773" i="4" a="1"/>
  <c r="B773" i="4" s="1"/>
  <c r="C773" i="4" a="1"/>
  <c r="C773" i="4"/>
  <c r="D773" i="4" a="1"/>
  <c r="D773" i="4"/>
  <c r="E773" i="4" a="1"/>
  <c r="E773" i="4"/>
  <c r="F773" i="4" a="1"/>
  <c r="F773" i="4" s="1"/>
  <c r="G773" i="4" a="1"/>
  <c r="G773" i="4" s="1"/>
  <c r="H773" i="4" a="1"/>
  <c r="H773" i="4" s="1"/>
  <c r="I773" i="4" a="1"/>
  <c r="I773" i="4" s="1"/>
  <c r="J773" i="4" a="1"/>
  <c r="J773" i="4" s="1"/>
  <c r="B774" i="4" a="1"/>
  <c r="B774" i="4" s="1"/>
  <c r="C774" i="4" a="1"/>
  <c r="C774" i="4"/>
  <c r="D774" i="4" a="1"/>
  <c r="D774" i="4"/>
  <c r="E774" i="4" a="1"/>
  <c r="E774" i="4" s="1"/>
  <c r="F774" i="4" a="1"/>
  <c r="F774" i="4"/>
  <c r="G774" i="4" a="1"/>
  <c r="G774" i="4" s="1"/>
  <c r="H774" i="4" a="1"/>
  <c r="H774" i="4" s="1"/>
  <c r="I774" i="4" a="1"/>
  <c r="I774" i="4" s="1"/>
  <c r="J774" i="4" a="1"/>
  <c r="J774" i="4"/>
  <c r="B775" i="4" a="1"/>
  <c r="B775" i="4" s="1"/>
  <c r="C775" i="4" a="1"/>
  <c r="C775" i="4"/>
  <c r="D775" i="4" a="1"/>
  <c r="D775" i="4" s="1"/>
  <c r="E775" i="4" a="1"/>
  <c r="E775" i="4" s="1"/>
  <c r="F775" i="4" a="1"/>
  <c r="F775" i="4"/>
  <c r="G775" i="4" a="1"/>
  <c r="G775" i="4" s="1"/>
  <c r="H775" i="4" a="1"/>
  <c r="H775" i="4" s="1"/>
  <c r="I775" i="4" a="1"/>
  <c r="I775" i="4"/>
  <c r="J775" i="4" a="1"/>
  <c r="J775" i="4"/>
  <c r="B776" i="4" a="1"/>
  <c r="B776" i="4" s="1"/>
  <c r="C776" i="4" a="1"/>
  <c r="C776" i="4" s="1"/>
  <c r="D776" i="4" a="1"/>
  <c r="D776" i="4" s="1"/>
  <c r="E776" i="4" a="1"/>
  <c r="E776" i="4" s="1"/>
  <c r="F776" i="4" a="1"/>
  <c r="F776" i="4"/>
  <c r="G776" i="4" a="1"/>
  <c r="G776" i="4" s="1"/>
  <c r="H776" i="4" a="1"/>
  <c r="H776" i="4"/>
  <c r="I776" i="4" a="1"/>
  <c r="I776" i="4"/>
  <c r="J776" i="4" a="1"/>
  <c r="J776" i="4"/>
  <c r="B777" i="4" a="1"/>
  <c r="B777" i="4" s="1"/>
  <c r="C777" i="4" a="1"/>
  <c r="C777" i="4" s="1"/>
  <c r="D777" i="4" a="1"/>
  <c r="D777" i="4" s="1"/>
  <c r="E777" i="4" a="1"/>
  <c r="E777" i="4" s="1"/>
  <c r="F777" i="4" a="1"/>
  <c r="F777" i="4" s="1"/>
  <c r="G777" i="4" a="1"/>
  <c r="G777" i="4" s="1"/>
  <c r="H777" i="4" a="1"/>
  <c r="H777" i="4"/>
  <c r="I777" i="4" a="1"/>
  <c r="I777" i="4"/>
  <c r="J777" i="4" a="1"/>
  <c r="J777" i="4" s="1"/>
  <c r="B778" i="4" a="1"/>
  <c r="B778" i="4"/>
  <c r="C778" i="4" a="1"/>
  <c r="C778" i="4" s="1"/>
  <c r="D778" i="4" a="1"/>
  <c r="D778" i="4" s="1"/>
  <c r="E778" i="4" a="1"/>
  <c r="E778" i="4" s="1"/>
  <c r="F778" i="4" a="1"/>
  <c r="F778" i="4"/>
  <c r="G778" i="4" a="1"/>
  <c r="G778" i="4" s="1"/>
  <c r="H778" i="4" a="1"/>
  <c r="H778" i="4"/>
  <c r="I778" i="4" a="1"/>
  <c r="I778" i="4" s="1"/>
  <c r="J778" i="4" a="1"/>
  <c r="J778" i="4" s="1"/>
  <c r="B779" i="4" a="1"/>
  <c r="B779" i="4"/>
  <c r="C779" i="4" a="1"/>
  <c r="C779" i="4" s="1"/>
  <c r="D779" i="4" a="1"/>
  <c r="D779" i="4" s="1"/>
  <c r="E779" i="4" a="1"/>
  <c r="E779" i="4"/>
  <c r="F779" i="4" a="1"/>
  <c r="F779" i="4"/>
  <c r="G779" i="4" a="1"/>
  <c r="G779" i="4" s="1"/>
  <c r="H779" i="4" a="1"/>
  <c r="H779" i="4" s="1"/>
  <c r="I779" i="4" a="1"/>
  <c r="I779" i="4" s="1"/>
  <c r="J779" i="4" a="1"/>
  <c r="J779" i="4" s="1"/>
  <c r="B780" i="4" a="1"/>
  <c r="B780" i="4"/>
  <c r="C780" i="4" a="1"/>
  <c r="C780" i="4" s="1"/>
  <c r="D780" i="4" a="1"/>
  <c r="D780" i="4"/>
  <c r="E780" i="4" a="1"/>
  <c r="E780" i="4"/>
  <c r="F780" i="4" a="1"/>
  <c r="F780" i="4"/>
  <c r="G780" i="4" a="1"/>
  <c r="G780" i="4" s="1"/>
  <c r="H780" i="4" a="1"/>
  <c r="H780" i="4" s="1"/>
  <c r="I780" i="4" a="1"/>
  <c r="I780" i="4" s="1"/>
  <c r="J780" i="4" a="1"/>
  <c r="J780" i="4" s="1"/>
  <c r="B781" i="4" a="1"/>
  <c r="B781" i="4" s="1"/>
  <c r="C781" i="4" a="1"/>
  <c r="C781" i="4" s="1"/>
  <c r="D781" i="4" a="1"/>
  <c r="D781" i="4"/>
  <c r="E781" i="4" a="1"/>
  <c r="E781" i="4"/>
  <c r="F781" i="4" a="1"/>
  <c r="F781" i="4" s="1"/>
  <c r="G781" i="4" a="1"/>
  <c r="G781" i="4"/>
  <c r="H781" i="4" a="1"/>
  <c r="H781" i="4" s="1"/>
  <c r="I781" i="4" a="1"/>
  <c r="I781" i="4" s="1"/>
  <c r="J781" i="4" a="1"/>
  <c r="J781" i="4" s="1"/>
  <c r="B782" i="4" a="1"/>
  <c r="B782" i="4"/>
  <c r="C782" i="4" a="1"/>
  <c r="C782" i="4" s="1"/>
  <c r="D782" i="4" a="1"/>
  <c r="D782" i="4"/>
  <c r="E782" i="4" a="1"/>
  <c r="E782" i="4" s="1"/>
  <c r="F782" i="4" a="1"/>
  <c r="F782" i="4" s="1"/>
  <c r="G782" i="4" a="1"/>
  <c r="G782" i="4"/>
  <c r="H782" i="4" a="1"/>
  <c r="H782" i="4" s="1"/>
  <c r="I782" i="4" a="1"/>
  <c r="I782" i="4" s="1"/>
  <c r="J782" i="4" a="1"/>
  <c r="J782" i="4"/>
  <c r="B783" i="4" a="1"/>
  <c r="B783" i="4"/>
  <c r="C783" i="4" a="1"/>
  <c r="C783" i="4" s="1"/>
  <c r="D783" i="4" a="1"/>
  <c r="D783" i="4" s="1"/>
  <c r="E783" i="4" a="1"/>
  <c r="E783" i="4" s="1"/>
  <c r="F783" i="4" a="1"/>
  <c r="F783" i="4" s="1"/>
  <c r="G783" i="4" a="1"/>
  <c r="G783" i="4"/>
  <c r="H783" i="4" a="1"/>
  <c r="H783" i="4" s="1"/>
  <c r="I783" i="4" a="1"/>
  <c r="I783" i="4"/>
  <c r="J783" i="4" a="1"/>
  <c r="J783" i="4"/>
  <c r="B784" i="4" a="1"/>
  <c r="B784" i="4"/>
  <c r="C784" i="4" a="1"/>
  <c r="C784" i="4" s="1"/>
  <c r="D784" i="4" a="1"/>
  <c r="D784" i="4" s="1"/>
  <c r="E784" i="4" a="1"/>
  <c r="E784" i="4" s="1"/>
  <c r="F784" i="4" a="1"/>
  <c r="F784" i="4" s="1"/>
  <c r="G784" i="4" a="1"/>
  <c r="G784" i="4" s="1"/>
  <c r="H784" i="4" a="1"/>
  <c r="H784" i="4" s="1"/>
  <c r="I784" i="4" a="1"/>
  <c r="I784" i="4"/>
  <c r="J784" i="4" a="1"/>
  <c r="J784" i="4"/>
  <c r="B785" i="4" a="1"/>
  <c r="B785" i="4" s="1"/>
  <c r="C785" i="4" a="1"/>
  <c r="C785" i="4"/>
  <c r="D785" i="4" a="1"/>
  <c r="D785" i="4" s="1"/>
  <c r="E785" i="4" a="1"/>
  <c r="E785" i="4" s="1"/>
  <c r="F785" i="4" a="1"/>
  <c r="F785" i="4" s="1"/>
  <c r="G785" i="4" a="1"/>
  <c r="G785" i="4"/>
  <c r="H785" i="4" a="1"/>
  <c r="H785" i="4" s="1"/>
  <c r="I785" i="4" a="1"/>
  <c r="I785" i="4"/>
  <c r="J785" i="4" a="1"/>
  <c r="J785" i="4" s="1"/>
  <c r="B786" i="4" a="1"/>
  <c r="B786" i="4" s="1"/>
  <c r="C786" i="4" a="1"/>
  <c r="C786" i="4"/>
  <c r="D786" i="4" a="1"/>
  <c r="D786" i="4" s="1"/>
  <c r="E786" i="4" a="1"/>
  <c r="E786" i="4" s="1"/>
  <c r="F786" i="4" a="1"/>
  <c r="F786" i="4" s="1"/>
  <c r="G786" i="4" a="1"/>
  <c r="G786" i="4"/>
  <c r="H786" i="4" a="1"/>
  <c r="H786" i="4" s="1"/>
  <c r="I786" i="4" a="1"/>
  <c r="I786" i="4" s="1"/>
  <c r="J786" i="4" a="1"/>
  <c r="J786" i="4" s="1"/>
  <c r="B787" i="4" a="1"/>
  <c r="B787" i="4" s="1"/>
  <c r="C787" i="4" a="1"/>
  <c r="C787" i="4"/>
  <c r="D787" i="4" a="1"/>
  <c r="D787" i="4" s="1"/>
  <c r="E787" i="4" a="1"/>
  <c r="E787" i="4"/>
  <c r="F787" i="4" a="1"/>
  <c r="F787" i="4" s="1"/>
  <c r="G787" i="4" a="1"/>
  <c r="G787" i="4"/>
  <c r="H787" i="4" a="1"/>
  <c r="H787" i="4" s="1"/>
  <c r="I787" i="4" a="1"/>
  <c r="I787" i="4"/>
  <c r="J787" i="4" a="1"/>
  <c r="J787" i="4" s="1"/>
  <c r="B788" i="4" a="1"/>
  <c r="B788" i="4"/>
  <c r="C788" i="4" a="1"/>
  <c r="C788" i="4" s="1"/>
  <c r="D788" i="4" a="1"/>
  <c r="D788" i="4"/>
  <c r="E788" i="4" a="1"/>
  <c r="E788" i="4" s="1"/>
  <c r="F788" i="4" a="1"/>
  <c r="F788" i="4"/>
  <c r="G788" i="4" a="1"/>
  <c r="G788" i="4" s="1"/>
  <c r="H788" i="4" a="1"/>
  <c r="H788" i="4"/>
  <c r="I788" i="4" a="1"/>
  <c r="I788" i="4" s="1"/>
  <c r="J788" i="4" a="1"/>
  <c r="J788" i="4"/>
  <c r="B789" i="4" a="1"/>
  <c r="B789" i="4" s="1"/>
  <c r="C789" i="4" a="1"/>
  <c r="C789" i="4"/>
  <c r="D789" i="4" a="1"/>
  <c r="D789" i="4" s="1"/>
  <c r="E789" i="4" a="1"/>
  <c r="E789" i="4" s="1"/>
  <c r="F789" i="4" a="1"/>
  <c r="F789" i="4"/>
  <c r="G789" i="4" a="1"/>
  <c r="G789" i="4" s="1"/>
  <c r="H789" i="4" a="1"/>
  <c r="H789" i="4"/>
  <c r="I789" i="4" a="1"/>
  <c r="I789" i="4" s="1"/>
  <c r="J789" i="4" a="1"/>
  <c r="J789" i="4" s="1"/>
  <c r="B790" i="4" a="1"/>
  <c r="B790" i="4" s="1"/>
  <c r="C790" i="4" a="1"/>
  <c r="C790" i="4" s="1"/>
  <c r="D790" i="4" a="1"/>
  <c r="D790" i="4" s="1"/>
  <c r="E790" i="4" a="1"/>
  <c r="E790" i="4"/>
  <c r="F790" i="4" a="1"/>
  <c r="F790" i="4"/>
  <c r="G790" i="4" a="1"/>
  <c r="G790" i="4" s="1"/>
  <c r="H790" i="4" a="1"/>
  <c r="H790" i="4" s="1"/>
  <c r="I790" i="4" a="1"/>
  <c r="I790" i="4" s="1"/>
  <c r="J790" i="4" a="1"/>
  <c r="J790" i="4" s="1"/>
  <c r="B791" i="4" a="1"/>
  <c r="B791" i="4" s="1"/>
  <c r="C791" i="4" a="1"/>
  <c r="C791" i="4" s="1"/>
  <c r="D791" i="4" a="1"/>
  <c r="D791" i="4"/>
  <c r="E791" i="4" a="1"/>
  <c r="E791" i="4"/>
  <c r="F791" i="4" a="1"/>
  <c r="F791" i="4"/>
  <c r="G791" i="4" a="1"/>
  <c r="G791" i="4" s="1"/>
  <c r="H791" i="4" a="1"/>
  <c r="H791" i="4" s="1"/>
  <c r="I791" i="4" a="1"/>
  <c r="I791" i="4" s="1"/>
  <c r="J791" i="4" a="1"/>
  <c r="J791" i="4" s="1"/>
  <c r="B792" i="4" a="1"/>
  <c r="B792" i="4" s="1"/>
  <c r="C792" i="4" a="1"/>
  <c r="C792" i="4" s="1"/>
  <c r="D792" i="4" a="1"/>
  <c r="D792" i="4"/>
  <c r="E792" i="4" a="1"/>
  <c r="E792" i="4"/>
  <c r="F792" i="4" a="1"/>
  <c r="F792" i="4" s="1"/>
  <c r="G792" i="4" a="1"/>
  <c r="G792" i="4" s="1"/>
  <c r="H792" i="4" a="1"/>
  <c r="H792" i="4" s="1"/>
  <c r="I792" i="4" a="1"/>
  <c r="I792" i="4" s="1"/>
  <c r="J792" i="4" a="1"/>
  <c r="J792" i="4" s="1"/>
  <c r="B793" i="4" a="1"/>
  <c r="B793" i="4"/>
  <c r="C793" i="4" a="1"/>
  <c r="C793" i="4" s="1"/>
  <c r="D793" i="4" a="1"/>
  <c r="D793" i="4"/>
  <c r="E793" i="4" a="1"/>
  <c r="E793" i="4" s="1"/>
  <c r="F793" i="4" a="1"/>
  <c r="F793" i="4" s="1"/>
  <c r="G793" i="4" a="1"/>
  <c r="G793" i="4" s="1"/>
  <c r="H793" i="4" a="1"/>
  <c r="H793" i="4" s="1"/>
  <c r="I793" i="4" a="1"/>
  <c r="I793" i="4" s="1"/>
  <c r="J793" i="4" a="1"/>
  <c r="J793" i="4"/>
  <c r="B794" i="4" a="1"/>
  <c r="B794" i="4"/>
  <c r="C794" i="4" a="1"/>
  <c r="C794" i="4" s="1"/>
  <c r="D794" i="4" a="1"/>
  <c r="D794" i="4" s="1"/>
  <c r="E794" i="4" a="1"/>
  <c r="E794" i="4" s="1"/>
  <c r="F794" i="4" a="1"/>
  <c r="F794" i="4" s="1"/>
  <c r="G794" i="4" a="1"/>
  <c r="G794" i="4" s="1"/>
  <c r="H794" i="4" a="1"/>
  <c r="H794" i="4" s="1"/>
  <c r="I794" i="4" a="1"/>
  <c r="I794" i="4"/>
  <c r="J794" i="4" a="1"/>
  <c r="J794" i="4"/>
  <c r="B795" i="4" a="1"/>
  <c r="B795" i="4"/>
  <c r="C795" i="4" a="1"/>
  <c r="C795" i="4" s="1"/>
  <c r="D795" i="4" a="1"/>
  <c r="D795" i="4" s="1"/>
  <c r="E795" i="4" a="1"/>
  <c r="E795" i="4" s="1"/>
  <c r="F795" i="4" a="1"/>
  <c r="F795" i="4" s="1"/>
  <c r="G795" i="4" a="1"/>
  <c r="G795" i="4" s="1"/>
  <c r="H795" i="4" a="1"/>
  <c r="H795" i="4" s="1"/>
  <c r="I795" i="4" a="1"/>
  <c r="I795" i="4"/>
  <c r="J795" i="4" a="1"/>
  <c r="J795" i="4"/>
  <c r="B796" i="4" a="1"/>
  <c r="B796" i="4" s="1"/>
  <c r="C796" i="4" a="1"/>
  <c r="C796" i="4" s="1"/>
  <c r="D796" i="4" a="1"/>
  <c r="D796" i="4" s="1"/>
  <c r="E796" i="4" a="1"/>
  <c r="E796" i="4" s="1"/>
  <c r="F796" i="4" a="1"/>
  <c r="F796" i="4" s="1"/>
  <c r="G796" i="4" a="1"/>
  <c r="G796" i="4"/>
  <c r="H796" i="4" a="1"/>
  <c r="H796" i="4" s="1"/>
  <c r="I796" i="4" a="1"/>
  <c r="I796" i="4"/>
  <c r="J796" i="4" a="1"/>
  <c r="J796" i="4" s="1"/>
  <c r="B797" i="4" a="1"/>
  <c r="B797" i="4" s="1"/>
  <c r="C797" i="4" a="1"/>
  <c r="C797" i="4" s="1"/>
  <c r="D797" i="4" a="1"/>
  <c r="D797" i="4" s="1"/>
  <c r="E797" i="4" a="1"/>
  <c r="E797" i="4" s="1"/>
  <c r="F797" i="4" a="1"/>
  <c r="F797" i="4"/>
  <c r="G797" i="4" a="1"/>
  <c r="G797" i="4"/>
  <c r="H797" i="4" a="1"/>
  <c r="H797" i="4" s="1"/>
  <c r="I797" i="4" a="1"/>
  <c r="I797" i="4" s="1"/>
  <c r="J797" i="4" a="1"/>
  <c r="J797" i="4" s="1"/>
  <c r="B798" i="4" a="1"/>
  <c r="B798" i="4" s="1"/>
  <c r="C798" i="4" a="1"/>
  <c r="C798" i="4" s="1"/>
  <c r="D798" i="4" a="1"/>
  <c r="D798" i="4" s="1"/>
  <c r="E798" i="4" a="1"/>
  <c r="E798" i="4"/>
  <c r="F798" i="4" a="1"/>
  <c r="F798" i="4"/>
  <c r="G798" i="4" a="1"/>
  <c r="G798" i="4"/>
  <c r="H798" i="4" a="1"/>
  <c r="H798" i="4" s="1"/>
  <c r="I798" i="4" a="1"/>
  <c r="I798" i="4" s="1"/>
  <c r="J798" i="4" a="1"/>
  <c r="J798" i="4" s="1"/>
  <c r="B799" i="4" a="1"/>
  <c r="B799" i="4" s="1"/>
  <c r="C799" i="4" a="1"/>
  <c r="C799" i="4" s="1"/>
  <c r="D799" i="4" a="1"/>
  <c r="D799" i="4" s="1"/>
  <c r="E799" i="4" a="1"/>
  <c r="E799" i="4"/>
  <c r="F799" i="4" a="1"/>
  <c r="F799" i="4"/>
  <c r="G799" i="4" a="1"/>
  <c r="G799" i="4" s="1"/>
  <c r="H799" i="4" a="1"/>
  <c r="H799" i="4" s="1"/>
  <c r="I799" i="4" a="1"/>
  <c r="I799" i="4" s="1"/>
  <c r="J799" i="4" a="1"/>
  <c r="J799" i="4" s="1"/>
  <c r="B800" i="4" a="1"/>
  <c r="B800" i="4" s="1"/>
  <c r="C800" i="4" a="1"/>
  <c r="C800" i="4"/>
  <c r="D800" i="4" a="1"/>
  <c r="D800" i="4" s="1"/>
  <c r="E800" i="4" a="1"/>
  <c r="E800" i="4"/>
  <c r="F800" i="4" a="1"/>
  <c r="F800" i="4" s="1"/>
  <c r="G800" i="4" a="1"/>
  <c r="G800" i="4" s="1"/>
  <c r="H800" i="4" a="1"/>
  <c r="H800" i="4" s="1"/>
  <c r="I800" i="4" a="1"/>
  <c r="I800" i="4" s="1"/>
  <c r="J800" i="4" a="1"/>
  <c r="J800" i="4" s="1"/>
  <c r="B801" i="4" a="1"/>
  <c r="B801" i="4"/>
  <c r="C801" i="4" a="1"/>
  <c r="C801" i="4"/>
  <c r="D801" i="4" a="1"/>
  <c r="D801" i="4" s="1"/>
  <c r="E801" i="4" a="1"/>
  <c r="E801" i="4" s="1"/>
  <c r="F801" i="4" a="1"/>
  <c r="F801" i="4" s="1"/>
  <c r="G801" i="4" a="1"/>
  <c r="G801" i="4" s="1"/>
  <c r="H801" i="4" a="1"/>
  <c r="H801" i="4" s="1"/>
  <c r="I801" i="4" a="1"/>
  <c r="I801" i="4" s="1"/>
  <c r="J801" i="4" a="1"/>
  <c r="J801" i="4"/>
  <c r="B802" i="4" a="1"/>
  <c r="B802" i="4"/>
  <c r="C802" i="4" a="1"/>
  <c r="C802" i="4"/>
  <c r="D802" i="4" a="1"/>
  <c r="D802" i="4" s="1"/>
  <c r="E802" i="4" a="1"/>
  <c r="E802" i="4" s="1"/>
  <c r="F802" i="4" a="1"/>
  <c r="F802" i="4" s="1"/>
  <c r="G802" i="4" a="1"/>
  <c r="G802" i="4" s="1"/>
  <c r="H802" i="4" a="1"/>
  <c r="H802" i="4" s="1"/>
  <c r="I802" i="4" a="1"/>
  <c r="I802" i="4" s="1"/>
  <c r="J802" i="4" a="1"/>
  <c r="J802" i="4"/>
  <c r="B803" i="4" a="1"/>
  <c r="B803" i="4"/>
  <c r="C803" i="4" a="1"/>
  <c r="C803" i="4" s="1"/>
  <c r="D803" i="4" a="1"/>
  <c r="D803" i="4" s="1"/>
  <c r="E803" i="4" a="1"/>
  <c r="E803" i="4" s="1"/>
  <c r="F803" i="4" a="1"/>
  <c r="F803" i="4" s="1"/>
  <c r="G803" i="4" a="1"/>
  <c r="G803" i="4" s="1"/>
  <c r="H803" i="4" a="1"/>
  <c r="H803" i="4"/>
  <c r="I803" i="4" a="1"/>
  <c r="I803" i="4" s="1"/>
  <c r="J803" i="4" a="1"/>
  <c r="J803" i="4"/>
  <c r="B804" i="4" a="1"/>
  <c r="B804" i="4" s="1"/>
  <c r="C804" i="4" a="1"/>
  <c r="C804" i="4" s="1"/>
  <c r="D804" i="4" a="1"/>
  <c r="D804" i="4" s="1"/>
  <c r="E804" i="4" a="1"/>
  <c r="E804" i="4" s="1"/>
  <c r="F804" i="4" a="1"/>
  <c r="F804" i="4" s="1"/>
  <c r="G804" i="4" a="1"/>
  <c r="G804" i="4"/>
  <c r="H804" i="4" a="1"/>
  <c r="H804" i="4"/>
  <c r="I804" i="4" a="1"/>
  <c r="I804" i="4" s="1"/>
  <c r="J804" i="4" a="1"/>
  <c r="J804" i="4" s="1"/>
  <c r="B805" i="4" a="1"/>
  <c r="B805" i="4" s="1"/>
  <c r="C805" i="4" a="1"/>
  <c r="C805" i="4" s="1"/>
  <c r="D805" i="4" a="1"/>
  <c r="D805" i="4" s="1"/>
  <c r="E805" i="4" a="1"/>
  <c r="E805" i="4" s="1"/>
  <c r="F805" i="4" a="1"/>
  <c r="F805" i="4"/>
  <c r="G805" i="4" a="1"/>
  <c r="G805" i="4"/>
  <c r="H805" i="4" a="1"/>
  <c r="H805" i="4"/>
  <c r="I805" i="4" a="1"/>
  <c r="I805" i="4" s="1"/>
  <c r="J805" i="4" a="1"/>
  <c r="J805" i="4" s="1"/>
  <c r="B806" i="4" a="1"/>
  <c r="B806" i="4" s="1"/>
  <c r="C806" i="4" a="1"/>
  <c r="C806" i="4" s="1"/>
  <c r="D806" i="4" a="1"/>
  <c r="D806" i="4" s="1"/>
  <c r="E806" i="4" a="1"/>
  <c r="E806" i="4" s="1"/>
  <c r="F806" i="4" a="1"/>
  <c r="F806" i="4"/>
  <c r="G806" i="4" a="1"/>
  <c r="G806" i="4"/>
  <c r="H806" i="4" a="1"/>
  <c r="H806" i="4" s="1"/>
  <c r="I806" i="4" a="1"/>
  <c r="I806" i="4" s="1"/>
  <c r="J806" i="4" a="1"/>
  <c r="J806" i="4" s="1"/>
  <c r="B807" i="4" a="1"/>
  <c r="B807" i="4" s="1"/>
  <c r="C807" i="4" a="1"/>
  <c r="C807" i="4" s="1"/>
  <c r="D807" i="4" a="1"/>
  <c r="D807" i="4"/>
  <c r="E807" i="4" a="1"/>
  <c r="E807" i="4" s="1"/>
  <c r="F807" i="4" a="1"/>
  <c r="F807" i="4"/>
  <c r="G807" i="4" a="1"/>
  <c r="G807" i="4" s="1"/>
  <c r="H807" i="4" a="1"/>
  <c r="H807" i="4" s="1"/>
  <c r="I807" i="4" a="1"/>
  <c r="I807" i="4" s="1"/>
  <c r="J807" i="4" a="1"/>
  <c r="J807" i="4" s="1"/>
  <c r="B808" i="4" a="1"/>
  <c r="B808" i="4" s="1"/>
  <c r="C808" i="4" a="1"/>
  <c r="C808" i="4"/>
  <c r="D808" i="4" a="1"/>
  <c r="D808" i="4"/>
  <c r="E808" i="4" a="1"/>
  <c r="E808" i="4" s="1"/>
  <c r="F808" i="4" a="1"/>
  <c r="F808" i="4" s="1"/>
  <c r="G808" i="4" a="1"/>
  <c r="G808" i="4" s="1"/>
  <c r="H808" i="4" a="1"/>
  <c r="H808" i="4" s="1"/>
  <c r="I808" i="4" a="1"/>
  <c r="I808" i="4" s="1"/>
  <c r="J808" i="4" a="1"/>
  <c r="J808" i="4" s="1"/>
  <c r="B809" i="4" a="1"/>
  <c r="B809" i="4"/>
  <c r="C809" i="4" a="1"/>
  <c r="C809" i="4"/>
  <c r="D809" i="4" a="1"/>
  <c r="D809" i="4"/>
  <c r="E809" i="4" a="1"/>
  <c r="E809" i="4" s="1"/>
  <c r="F809" i="4" a="1"/>
  <c r="F809" i="4" s="1"/>
  <c r="G809" i="4" a="1"/>
  <c r="G809" i="4" s="1"/>
  <c r="H809" i="4" a="1"/>
  <c r="H809" i="4" s="1"/>
  <c r="I809" i="4" a="1"/>
  <c r="I809" i="4" s="1"/>
  <c r="J809" i="4" a="1"/>
  <c r="J809" i="4" s="1"/>
  <c r="B810" i="4" a="1"/>
  <c r="B810" i="4"/>
  <c r="C810" i="4" a="1"/>
  <c r="C810" i="4"/>
  <c r="D810" i="4" a="1"/>
  <c r="D810" i="4" s="1"/>
  <c r="E810" i="4" a="1"/>
  <c r="E810" i="4" s="1"/>
  <c r="F810" i="4" a="1"/>
  <c r="F810" i="4" s="1"/>
  <c r="G810" i="4" a="1"/>
  <c r="G810" i="4" s="1"/>
  <c r="H810" i="4" a="1"/>
  <c r="H810" i="4" s="1"/>
  <c r="I810" i="4" a="1"/>
  <c r="I810" i="4"/>
  <c r="J810" i="4" a="1"/>
  <c r="J810" i="4" s="1"/>
  <c r="B811" i="4" a="1"/>
  <c r="B811" i="4"/>
  <c r="C811" i="4" a="1"/>
  <c r="C811" i="4" s="1"/>
  <c r="D811" i="4" a="1"/>
  <c r="D811" i="4" s="1"/>
  <c r="E811" i="4" a="1"/>
  <c r="E811" i="4" s="1"/>
  <c r="F811" i="4" a="1"/>
  <c r="F811" i="4" s="1"/>
  <c r="G811" i="4" a="1"/>
  <c r="G811" i="4" s="1"/>
  <c r="H811" i="4" a="1"/>
  <c r="H811" i="4"/>
  <c r="I811" i="4" a="1"/>
  <c r="I811" i="4"/>
  <c r="J811" i="4" a="1"/>
  <c r="J811" i="4" s="1"/>
  <c r="B812" i="4" a="1"/>
  <c r="B812" i="4" s="1"/>
  <c r="C812" i="4" a="1"/>
  <c r="C812" i="4" s="1"/>
  <c r="D812" i="4" a="1"/>
  <c r="D812" i="4" s="1"/>
  <c r="E812" i="4" a="1"/>
  <c r="E812" i="4" s="1"/>
  <c r="F812" i="4" a="1"/>
  <c r="F812" i="4" s="1"/>
  <c r="G812" i="4" a="1"/>
  <c r="G812" i="4"/>
  <c r="H812" i="4" a="1"/>
  <c r="H812" i="4"/>
  <c r="I812" i="4" a="1"/>
  <c r="I812" i="4"/>
  <c r="J812" i="4" a="1"/>
  <c r="J812" i="4" s="1"/>
  <c r="B813" i="4" a="1"/>
  <c r="B813" i="4" s="1"/>
  <c r="C813" i="4" a="1"/>
  <c r="C813" i="4" s="1"/>
  <c r="D813" i="4" a="1"/>
  <c r="D813" i="4" s="1"/>
  <c r="E813" i="4" a="1"/>
  <c r="E813" i="4" s="1"/>
  <c r="F813" i="4" a="1"/>
  <c r="F813" i="4" s="1"/>
  <c r="G813" i="4" a="1"/>
  <c r="G813" i="4"/>
  <c r="H813" i="4" a="1"/>
  <c r="H813" i="4"/>
  <c r="I813" i="4" a="1"/>
  <c r="I813" i="4" s="1"/>
  <c r="J813" i="4" a="1"/>
  <c r="J813" i="4" s="1"/>
  <c r="B814" i="4" a="1"/>
  <c r="B814" i="4" s="1"/>
  <c r="C814" i="4" a="1"/>
  <c r="C814" i="4" s="1"/>
  <c r="D814" i="4" a="1"/>
  <c r="D814" i="4" s="1"/>
  <c r="E814" i="4" a="1"/>
  <c r="E814" i="4"/>
  <c r="F814" i="4" a="1"/>
  <c r="F814" i="4" s="1"/>
  <c r="G814" i="4" a="1"/>
  <c r="G814" i="4"/>
  <c r="H814" i="4" a="1"/>
  <c r="H814" i="4" s="1"/>
  <c r="I814" i="4" a="1"/>
  <c r="I814" i="4" s="1"/>
  <c r="J814" i="4" a="1"/>
  <c r="J814" i="4" s="1"/>
  <c r="B815" i="4" a="1"/>
  <c r="B815" i="4" s="1"/>
  <c r="C815" i="4" a="1"/>
  <c r="C815" i="4" s="1"/>
  <c r="D815" i="4" a="1"/>
  <c r="D815" i="4"/>
  <c r="E815" i="4" a="1"/>
  <c r="E815" i="4"/>
  <c r="F815" i="4" a="1"/>
  <c r="F815" i="4" s="1"/>
  <c r="G815" i="4" a="1"/>
  <c r="G815" i="4" s="1"/>
  <c r="H815" i="4" a="1"/>
  <c r="H815" i="4" s="1"/>
  <c r="I815" i="4" a="1"/>
  <c r="I815" i="4" s="1"/>
  <c r="J815" i="4" a="1"/>
  <c r="J815" i="4" s="1"/>
  <c r="B816" i="4" a="1"/>
  <c r="B816" i="4" s="1"/>
  <c r="C816" i="4" a="1"/>
  <c r="C816" i="4"/>
  <c r="D816" i="4" a="1"/>
  <c r="D816" i="4"/>
  <c r="E816" i="4" a="1"/>
  <c r="E816" i="4"/>
  <c r="F816" i="4" a="1"/>
  <c r="F816" i="4" s="1"/>
  <c r="G816" i="4" a="1"/>
  <c r="G816" i="4" s="1"/>
  <c r="H816" i="4" a="1"/>
  <c r="H816" i="4" s="1"/>
  <c r="I816" i="4" a="1"/>
  <c r="I816" i="4" s="1"/>
  <c r="J816" i="4" a="1"/>
  <c r="J816" i="4" s="1"/>
  <c r="B817" i="4" a="1"/>
  <c r="B817" i="4" s="1"/>
  <c r="C817" i="4" a="1"/>
  <c r="C817" i="4"/>
  <c r="D817" i="4" a="1"/>
  <c r="D817" i="4"/>
  <c r="E817" i="4" a="1"/>
  <c r="E817" i="4" s="1"/>
  <c r="F817" i="4" a="1"/>
  <c r="F817" i="4" s="1"/>
  <c r="G817" i="4" a="1"/>
  <c r="G817" i="4" s="1"/>
  <c r="H817" i="4" a="1"/>
  <c r="H817" i="4" s="1"/>
  <c r="I817" i="4" a="1"/>
  <c r="I817" i="4" s="1"/>
  <c r="J817" i="4" a="1"/>
  <c r="J817" i="4"/>
  <c r="B818" i="4" a="1"/>
  <c r="B818" i="4" s="1"/>
  <c r="C818" i="4" a="1"/>
  <c r="C818" i="4"/>
  <c r="D818" i="4" a="1"/>
  <c r="D818" i="4" s="1"/>
  <c r="E818" i="4" a="1"/>
  <c r="E818" i="4" s="1"/>
  <c r="F818" i="4" a="1"/>
  <c r="F818" i="4" s="1"/>
  <c r="G818" i="4" a="1"/>
  <c r="G818" i="4" s="1"/>
  <c r="H818" i="4" a="1"/>
  <c r="H818" i="4" s="1"/>
  <c r="I818" i="4" a="1"/>
  <c r="I818" i="4"/>
  <c r="J818" i="4" a="1"/>
  <c r="J818" i="4"/>
  <c r="B819" i="4" a="1"/>
  <c r="B819" i="4" s="1"/>
  <c r="C819" i="4" a="1"/>
  <c r="C819" i="4" s="1"/>
  <c r="D819" i="4" a="1"/>
  <c r="D819" i="4" s="1"/>
  <c r="E819" i="4" a="1"/>
  <c r="E819" i="4" s="1"/>
  <c r="F819" i="4" a="1"/>
  <c r="F819" i="4" s="1"/>
  <c r="G819" i="4" a="1"/>
  <c r="G819" i="4" s="1"/>
  <c r="H819" i="4" a="1"/>
  <c r="H819" i="4"/>
  <c r="I819" i="4" a="1"/>
  <c r="I819" i="4"/>
  <c r="J819" i="4" a="1"/>
  <c r="J819" i="4"/>
  <c r="B820" i="4" a="1"/>
  <c r="B820" i="4" s="1"/>
  <c r="C820" i="4" a="1"/>
  <c r="C820" i="4" s="1"/>
  <c r="D820" i="4" a="1"/>
  <c r="D820" i="4" s="1"/>
  <c r="E820" i="4" a="1"/>
  <c r="E820" i="4" s="1"/>
  <c r="F820" i="4" a="1"/>
  <c r="F820" i="4" s="1"/>
  <c r="G820" i="4" a="1"/>
  <c r="G820" i="4" s="1"/>
  <c r="H820" i="4" a="1"/>
  <c r="H820" i="4" s="1"/>
  <c r="I820" i="4" a="1"/>
  <c r="I820" i="4" s="1"/>
  <c r="J820" i="4" a="1"/>
  <c r="J820" i="4"/>
  <c r="B821" i="4" a="1"/>
  <c r="B821" i="4" s="1"/>
  <c r="C821" i="4" a="1"/>
  <c r="C821" i="4" s="1"/>
  <c r="D821" i="4" a="1"/>
  <c r="D821" i="4" s="1"/>
  <c r="E821" i="4" a="1"/>
  <c r="E821" i="4" s="1"/>
  <c r="F821" i="4" a="1"/>
  <c r="F821" i="4" s="1"/>
  <c r="G821" i="4" a="1"/>
  <c r="G821" i="4"/>
  <c r="H821" i="4" a="1"/>
  <c r="H821" i="4" s="1"/>
  <c r="I821" i="4" a="1"/>
  <c r="I821" i="4" s="1"/>
  <c r="J821" i="4" a="1"/>
  <c r="J821" i="4" s="1"/>
  <c r="B822" i="4" a="1"/>
  <c r="B822" i="4" s="1"/>
  <c r="C822" i="4" a="1"/>
  <c r="C822" i="4"/>
  <c r="D822" i="4" a="1"/>
  <c r="D822" i="4" s="1"/>
  <c r="E822" i="4" a="1"/>
  <c r="E822" i="4" s="1"/>
  <c r="F822" i="4" a="1"/>
  <c r="F822" i="4" s="1"/>
  <c r="G822" i="4" a="1"/>
  <c r="G822" i="4"/>
  <c r="H822" i="4" a="1"/>
  <c r="H822" i="4" s="1"/>
  <c r="I822" i="4" a="1"/>
  <c r="I822" i="4" s="1"/>
  <c r="J822" i="4" a="1"/>
  <c r="J822" i="4" s="1"/>
  <c r="B823" i="4" a="1"/>
  <c r="B823" i="4" s="1"/>
  <c r="C823" i="4" a="1"/>
  <c r="C823" i="4"/>
  <c r="D823" i="4" a="1"/>
  <c r="D823" i="4" s="1"/>
  <c r="E823" i="4" a="1"/>
  <c r="E823" i="4" s="1"/>
  <c r="F823" i="4" a="1"/>
  <c r="F823" i="4" s="1"/>
  <c r="G823" i="4" a="1"/>
  <c r="G823" i="4"/>
  <c r="H823" i="4" a="1"/>
  <c r="H823" i="4" s="1"/>
  <c r="I823" i="4" a="1"/>
  <c r="I823" i="4" s="1"/>
  <c r="J823" i="4" a="1"/>
  <c r="J823" i="4"/>
  <c r="B824" i="4" a="1"/>
  <c r="B824" i="4" s="1"/>
  <c r="C824" i="4" a="1"/>
  <c r="C824" i="4" s="1"/>
  <c r="D824" i="4" a="1"/>
  <c r="D824" i="4" s="1"/>
  <c r="E824" i="4" a="1"/>
  <c r="E824" i="4" s="1"/>
  <c r="F824" i="4" a="1"/>
  <c r="F824" i="4" s="1"/>
  <c r="G824" i="4" a="1"/>
  <c r="G824" i="4" s="1"/>
  <c r="H824" i="4" a="1"/>
  <c r="H824" i="4"/>
  <c r="I824" i="4" a="1"/>
  <c r="I824" i="4" s="1"/>
  <c r="J824" i="4" a="1"/>
  <c r="J824" i="4"/>
  <c r="B825" i="4" a="1"/>
  <c r="B825" i="4" s="1"/>
  <c r="C825" i="4" a="1"/>
  <c r="C825" i="4"/>
  <c r="D825" i="4" a="1"/>
  <c r="D825" i="4" s="1"/>
  <c r="E825" i="4" a="1"/>
  <c r="E825" i="4" s="1"/>
  <c r="F825" i="4" a="1"/>
  <c r="F825" i="4" s="1"/>
  <c r="G825" i="4" a="1"/>
  <c r="G825" i="4" s="1"/>
  <c r="H825" i="4" a="1"/>
  <c r="H825" i="4"/>
  <c r="I825" i="4" a="1"/>
  <c r="I825" i="4" s="1"/>
  <c r="J825" i="4" a="1"/>
  <c r="J825" i="4" s="1"/>
  <c r="B826" i="4" a="1"/>
  <c r="B826" i="4" s="1"/>
  <c r="C826" i="4" a="1"/>
  <c r="C826" i="4"/>
  <c r="D826" i="4" a="1"/>
  <c r="D826" i="4" s="1"/>
  <c r="E826" i="4" a="1"/>
  <c r="E826" i="4" s="1"/>
  <c r="F826" i="4" a="1"/>
  <c r="F826" i="4"/>
  <c r="G826" i="4" a="1"/>
  <c r="G826" i="4" s="1"/>
  <c r="H826" i="4" a="1"/>
  <c r="H826" i="4"/>
  <c r="I826" i="4" a="1"/>
  <c r="I826" i="4" s="1"/>
  <c r="J826" i="4" a="1"/>
  <c r="J826" i="4" s="1"/>
  <c r="B827" i="4" a="1"/>
  <c r="B827" i="4" s="1"/>
  <c r="C827" i="4" a="1"/>
  <c r="C827" i="4"/>
  <c r="D827" i="4" a="1"/>
  <c r="D827" i="4" s="1"/>
  <c r="E827" i="4" a="1"/>
  <c r="E827" i="4" s="1"/>
  <c r="F827" i="4" a="1"/>
  <c r="F827" i="4"/>
  <c r="G827" i="4" a="1"/>
  <c r="G827" i="4" s="1"/>
  <c r="H827" i="4" a="1"/>
  <c r="H827" i="4" s="1"/>
  <c r="I827" i="4" a="1"/>
  <c r="I827" i="4" s="1"/>
  <c r="J827" i="4" a="1"/>
  <c r="J827" i="4" s="1"/>
  <c r="B828" i="4" a="1"/>
  <c r="B828" i="4" s="1"/>
  <c r="C828" i="4" a="1"/>
  <c r="C828" i="4" s="1"/>
  <c r="D828" i="4" a="1"/>
  <c r="D828" i="4"/>
  <c r="E828" i="4" a="1"/>
  <c r="E828" i="4" s="1"/>
  <c r="F828" i="4" a="1"/>
  <c r="F828" i="4"/>
  <c r="G828" i="4" a="1"/>
  <c r="G828" i="4" s="1"/>
  <c r="H828" i="4" a="1"/>
  <c r="H828" i="4"/>
  <c r="I828" i="4" a="1"/>
  <c r="I828" i="4" s="1"/>
  <c r="J828" i="4" a="1"/>
  <c r="J828" i="4" s="1"/>
  <c r="B829" i="4" a="1"/>
  <c r="B829" i="4" s="1"/>
  <c r="C829" i="4" a="1"/>
  <c r="C829" i="4" s="1"/>
  <c r="D829" i="4" a="1"/>
  <c r="D829" i="4"/>
  <c r="E829" i="4" a="1"/>
  <c r="E829" i="4" s="1"/>
  <c r="F829" i="4" a="1"/>
  <c r="F829" i="4" s="1"/>
  <c r="G829" i="4" a="1"/>
  <c r="G829" i="4" s="1"/>
  <c r="H829" i="4" a="1"/>
  <c r="H829" i="4"/>
  <c r="I829" i="4" a="1"/>
  <c r="I829" i="4" s="1"/>
  <c r="J829" i="4" a="1"/>
  <c r="J829" i="4" s="1"/>
  <c r="B830" i="4" a="1"/>
  <c r="B830" i="4"/>
  <c r="C830" i="4" a="1"/>
  <c r="C830" i="4" s="1"/>
  <c r="D830" i="4" a="1"/>
  <c r="D830" i="4"/>
  <c r="E830" i="4" a="1"/>
  <c r="E830" i="4" s="1"/>
  <c r="F830" i="4" a="1"/>
  <c r="F830" i="4" s="1"/>
  <c r="G830" i="4" a="1"/>
  <c r="G830" i="4" s="1"/>
  <c r="H830" i="4" a="1"/>
  <c r="H830" i="4"/>
  <c r="I830" i="4" a="1"/>
  <c r="I830" i="4" s="1"/>
  <c r="J830" i="4" a="1"/>
  <c r="J830" i="4" s="1"/>
  <c r="B831" i="4" a="1"/>
  <c r="B831" i="4"/>
  <c r="C831" i="4" a="1"/>
  <c r="C831" i="4" s="1"/>
  <c r="D831" i="4" a="1"/>
  <c r="D831" i="4" s="1"/>
  <c r="E831" i="4" a="1"/>
  <c r="E831" i="4" s="1"/>
  <c r="F831" i="4" a="1"/>
  <c r="F831" i="4" s="1"/>
  <c r="G831" i="4" a="1"/>
  <c r="G831" i="4" s="1"/>
  <c r="H831" i="4" a="1"/>
  <c r="H831" i="4" s="1"/>
  <c r="I831" i="4" a="1"/>
  <c r="I831" i="4"/>
  <c r="J831" i="4" a="1"/>
  <c r="J831" i="4" s="1"/>
  <c r="B832" i="4" a="1"/>
  <c r="B832" i="4"/>
  <c r="C832" i="4" a="1"/>
  <c r="C832" i="4" s="1"/>
  <c r="D832" i="4" a="1"/>
  <c r="D832" i="4"/>
  <c r="E832" i="4" a="1"/>
  <c r="E832" i="4" s="1"/>
  <c r="F832" i="4" a="1"/>
  <c r="F832" i="4" s="1"/>
  <c r="G832" i="4" a="1"/>
  <c r="G832" i="4" s="1"/>
  <c r="H832" i="4" a="1"/>
  <c r="H832" i="4" s="1"/>
  <c r="I832" i="4" a="1"/>
  <c r="I832" i="4"/>
  <c r="J832" i="4" a="1"/>
  <c r="J832" i="4" s="1"/>
  <c r="B833" i="4" a="1"/>
  <c r="B833" i="4" s="1"/>
  <c r="C833" i="4" a="1"/>
  <c r="C833" i="4" s="1"/>
  <c r="D833" i="4" a="1"/>
  <c r="D833" i="4"/>
  <c r="E833" i="4" a="1"/>
  <c r="E833" i="4" s="1"/>
  <c r="F833" i="4" a="1"/>
  <c r="F833" i="4" s="1"/>
  <c r="G833" i="4" a="1"/>
  <c r="G833" i="4"/>
  <c r="H833" i="4" a="1"/>
  <c r="H833" i="4" s="1"/>
  <c r="I833" i="4" a="1"/>
  <c r="I833" i="4"/>
  <c r="J833" i="4" a="1"/>
  <c r="J833" i="4" s="1"/>
  <c r="B834" i="4" a="1"/>
  <c r="B834" i="4" s="1"/>
  <c r="C834" i="4" a="1"/>
  <c r="C834" i="4" s="1"/>
  <c r="D834" i="4" a="1"/>
  <c r="D834" i="4"/>
  <c r="E834" i="4" a="1"/>
  <c r="E834" i="4" s="1"/>
  <c r="F834" i="4" a="1"/>
  <c r="F834" i="4" s="1"/>
  <c r="G834" i="4" a="1"/>
  <c r="G834" i="4"/>
  <c r="H834" i="4" a="1"/>
  <c r="H834" i="4" s="1"/>
  <c r="I834" i="4" a="1"/>
  <c r="I834" i="4" s="1"/>
  <c r="J834" i="4" a="1"/>
  <c r="J834" i="4" s="1"/>
  <c r="B835" i="4" a="1"/>
  <c r="B835" i="4" s="1"/>
  <c r="C835" i="4" a="1"/>
  <c r="C835" i="4" s="1"/>
  <c r="D835" i="4" a="1"/>
  <c r="D835" i="4" s="1"/>
  <c r="E835" i="4" a="1"/>
  <c r="E835" i="4"/>
  <c r="F835" i="4" a="1"/>
  <c r="F835" i="4" s="1"/>
  <c r="G835" i="4" a="1"/>
  <c r="G835" i="4"/>
  <c r="H835" i="4" a="1"/>
  <c r="H835" i="4" s="1"/>
  <c r="I835" i="4" a="1"/>
  <c r="I835" i="4"/>
  <c r="J835" i="4" a="1"/>
  <c r="J835" i="4" s="1"/>
  <c r="B836" i="4" a="1"/>
  <c r="B836" i="4" s="1"/>
  <c r="C836" i="4" a="1"/>
  <c r="C836" i="4" s="1"/>
  <c r="D836" i="4" a="1"/>
  <c r="D836" i="4" s="1"/>
  <c r="E836" i="4" a="1"/>
  <c r="E836" i="4"/>
  <c r="F836" i="4" a="1"/>
  <c r="F836" i="4" s="1"/>
  <c r="G836" i="4" a="1"/>
  <c r="G836" i="4" s="1"/>
  <c r="H836" i="4" a="1"/>
  <c r="H836" i="4" s="1"/>
  <c r="I836" i="4" a="1"/>
  <c r="I836" i="4"/>
  <c r="J836" i="4" a="1"/>
  <c r="J836" i="4" s="1"/>
  <c r="B837" i="4" a="1"/>
  <c r="B837" i="4" s="1"/>
  <c r="C837" i="4" a="1"/>
  <c r="C837" i="4"/>
  <c r="D837" i="4" a="1"/>
  <c r="D837" i="4" s="1"/>
  <c r="E837" i="4" a="1"/>
  <c r="E837" i="4"/>
  <c r="F837" i="4" a="1"/>
  <c r="F837" i="4" s="1"/>
  <c r="G837" i="4" a="1"/>
  <c r="G837" i="4" s="1"/>
  <c r="H837" i="4" a="1"/>
  <c r="H837" i="4" s="1"/>
  <c r="I837" i="4" a="1"/>
  <c r="I837" i="4"/>
  <c r="J837" i="4" a="1"/>
  <c r="J837" i="4" s="1"/>
  <c r="B838" i="4" a="1"/>
  <c r="B838" i="4" s="1"/>
  <c r="C838" i="4" a="1"/>
  <c r="C838" i="4"/>
  <c r="D838" i="4" a="1"/>
  <c r="D838" i="4" s="1"/>
  <c r="E838" i="4" a="1"/>
  <c r="E838" i="4" s="1"/>
  <c r="F838" i="4" a="1"/>
  <c r="F838" i="4" s="1"/>
  <c r="G838" i="4" a="1"/>
  <c r="G838" i="4" s="1"/>
  <c r="H838" i="4" a="1"/>
  <c r="H838" i="4" s="1"/>
  <c r="I838" i="4" a="1"/>
  <c r="I838" i="4" s="1"/>
  <c r="J838" i="4" a="1"/>
  <c r="J838" i="4"/>
  <c r="B839" i="4" a="1"/>
  <c r="B839" i="4" s="1"/>
  <c r="C839" i="4" a="1"/>
  <c r="C839" i="4"/>
  <c r="D839" i="4" a="1"/>
  <c r="D839" i="4" s="1"/>
  <c r="E839" i="4" a="1"/>
  <c r="E839" i="4"/>
  <c r="F839" i="4" a="1"/>
  <c r="F839" i="4" s="1"/>
  <c r="G839" i="4" a="1"/>
  <c r="G839" i="4" s="1"/>
  <c r="H839" i="4" a="1"/>
  <c r="H839" i="4" s="1"/>
  <c r="I839" i="4" a="1"/>
  <c r="I839" i="4" s="1"/>
  <c r="J839" i="4" a="1"/>
  <c r="J839" i="4"/>
  <c r="B840" i="4" a="1"/>
  <c r="B840" i="4" s="1"/>
  <c r="C840" i="4" a="1"/>
  <c r="C840" i="4" s="1"/>
  <c r="D840" i="4" a="1"/>
  <c r="D840" i="4" s="1"/>
  <c r="E840" i="4" a="1"/>
  <c r="E840" i="4"/>
  <c r="F840" i="4" a="1"/>
  <c r="F840" i="4" s="1"/>
  <c r="G840" i="4" a="1"/>
  <c r="G840" i="4" s="1"/>
  <c r="H840" i="4" a="1"/>
  <c r="H840" i="4"/>
  <c r="I840" i="4" a="1"/>
  <c r="I840" i="4" s="1"/>
  <c r="J840" i="4" a="1"/>
  <c r="J840" i="4"/>
  <c r="B841" i="4" a="1"/>
  <c r="B841" i="4" s="1"/>
  <c r="C841" i="4" a="1"/>
  <c r="C841" i="4" s="1"/>
  <c r="D841" i="4" a="1"/>
  <c r="D841" i="4" s="1"/>
  <c r="E841" i="4" a="1"/>
  <c r="E841" i="4"/>
  <c r="F841" i="4" a="1"/>
  <c r="F841" i="4" s="1"/>
  <c r="G841" i="4" a="1"/>
  <c r="G841" i="4"/>
  <c r="H841" i="4" a="1"/>
  <c r="H841" i="4"/>
  <c r="I841" i="4" a="1"/>
  <c r="I841" i="4" s="1"/>
  <c r="J841" i="4" a="1"/>
  <c r="J841" i="4" s="1"/>
  <c r="B842" i="4" a="1"/>
  <c r="B842" i="4" s="1"/>
  <c r="C842" i="4" a="1"/>
  <c r="C842" i="4" s="1"/>
  <c r="D842" i="4" a="1"/>
  <c r="D842" i="4" s="1"/>
  <c r="E842" i="4" a="1"/>
  <c r="E842" i="4" s="1"/>
  <c r="F842" i="4" a="1"/>
  <c r="F842" i="4"/>
  <c r="G842" i="4" a="1"/>
  <c r="G842" i="4"/>
  <c r="H842" i="4" a="1"/>
  <c r="H842" i="4"/>
  <c r="I842" i="4" a="1"/>
  <c r="I842" i="4" s="1"/>
  <c r="J842" i="4" a="1"/>
  <c r="J842" i="4"/>
  <c r="B843" i="4" a="1"/>
  <c r="B843" i="4" s="1"/>
  <c r="C843" i="4" a="1"/>
  <c r="C843" i="4" s="1"/>
  <c r="D843" i="4" a="1"/>
  <c r="D843" i="4" s="1"/>
  <c r="E843" i="4" a="1"/>
  <c r="E843" i="4" s="1"/>
  <c r="F843" i="4" a="1"/>
  <c r="F843" i="4"/>
  <c r="G843" i="4" a="1"/>
  <c r="G843" i="4"/>
  <c r="H843" i="4" a="1"/>
  <c r="H843" i="4" s="1"/>
  <c r="I843" i="4" a="1"/>
  <c r="I843" i="4" s="1"/>
  <c r="J843" i="4" a="1"/>
  <c r="J843" i="4"/>
  <c r="B844" i="4" a="1"/>
  <c r="B844" i="4" s="1"/>
  <c r="C844" i="4" a="1"/>
  <c r="C844" i="4" s="1"/>
  <c r="D844" i="4" a="1"/>
  <c r="D844" i="4"/>
  <c r="E844" i="4" a="1"/>
  <c r="E844" i="4" s="1"/>
  <c r="F844" i="4" a="1"/>
  <c r="F844" i="4"/>
  <c r="G844" i="4" a="1"/>
  <c r="G844" i="4" s="1"/>
  <c r="H844" i="4" a="1"/>
  <c r="H844" i="4" s="1"/>
  <c r="I844" i="4" a="1"/>
  <c r="I844" i="4" s="1"/>
  <c r="J844" i="4" a="1"/>
  <c r="J844" i="4"/>
  <c r="B845" i="4" a="1"/>
  <c r="B845" i="4" s="1"/>
  <c r="C845" i="4" a="1"/>
  <c r="C845" i="4"/>
  <c r="D845" i="4" a="1"/>
  <c r="D845" i="4"/>
  <c r="E845" i="4" a="1"/>
  <c r="E845" i="4" s="1"/>
  <c r="F845" i="4" a="1"/>
  <c r="F845" i="4" s="1"/>
  <c r="G845" i="4" a="1"/>
  <c r="G845" i="4" s="1"/>
  <c r="H845" i="4" a="1"/>
  <c r="H845" i="4" s="1"/>
  <c r="I845" i="4" a="1"/>
  <c r="I845" i="4" s="1"/>
  <c r="J845" i="4" a="1"/>
  <c r="J845" i="4" s="1"/>
  <c r="B846" i="4" a="1"/>
  <c r="B846" i="4"/>
  <c r="C846" i="4" a="1"/>
  <c r="C846" i="4"/>
  <c r="D846" i="4" a="1"/>
  <c r="D846" i="4"/>
  <c r="E846" i="4" a="1"/>
  <c r="E846" i="4" s="1"/>
  <c r="F846" i="4" a="1"/>
  <c r="F846" i="4"/>
  <c r="G846" i="4" a="1"/>
  <c r="G846" i="4" s="1"/>
  <c r="H846" i="4" a="1"/>
  <c r="H846" i="4" s="1"/>
  <c r="I846" i="4" a="1"/>
  <c r="I846" i="4" s="1"/>
  <c r="J846" i="4" a="1"/>
  <c r="J846" i="4" s="1"/>
  <c r="B847" i="4" a="1"/>
  <c r="B847" i="4"/>
  <c r="C847" i="4" a="1"/>
  <c r="C847" i="4"/>
  <c r="D847" i="4" a="1"/>
  <c r="D847" i="4" s="1"/>
  <c r="E847" i="4" a="1"/>
  <c r="E847" i="4" s="1"/>
  <c r="F847" i="4" a="1"/>
  <c r="F847" i="4"/>
  <c r="G847" i="4" a="1"/>
  <c r="G847" i="4" s="1"/>
  <c r="H847" i="4" a="1"/>
  <c r="H847" i="4" s="1"/>
  <c r="I847" i="4" a="1"/>
  <c r="I847" i="4"/>
  <c r="J847" i="4" a="1"/>
  <c r="J847" i="4" s="1"/>
  <c r="B848" i="4" a="1"/>
  <c r="B848" i="4"/>
  <c r="C848" i="4" a="1"/>
  <c r="C848" i="4" s="1"/>
  <c r="D848" i="4" a="1"/>
  <c r="D848" i="4" s="1"/>
  <c r="E848" i="4" a="1"/>
  <c r="E848" i="4" s="1"/>
  <c r="F848" i="4" a="1"/>
  <c r="F848" i="4"/>
  <c r="G848" i="4" a="1"/>
  <c r="G848" i="4" s="1"/>
  <c r="H848" i="4" a="1"/>
  <c r="H848" i="4"/>
  <c r="I848" i="4" a="1"/>
  <c r="I848" i="4"/>
  <c r="J848" i="4" a="1"/>
  <c r="J848" i="4" s="1"/>
  <c r="B849" i="4" a="1"/>
  <c r="B849" i="4" s="1"/>
  <c r="C849" i="4" a="1"/>
  <c r="C849" i="4" s="1"/>
  <c r="D849" i="4" a="1"/>
  <c r="D849" i="4" s="1"/>
  <c r="E849" i="4" a="1"/>
  <c r="E849" i="4" s="1"/>
  <c r="F849" i="4" a="1"/>
  <c r="F849" i="4" s="1"/>
  <c r="G849" i="4" a="1"/>
  <c r="G849" i="4"/>
  <c r="H849" i="4" a="1"/>
  <c r="H849" i="4"/>
  <c r="I849" i="4" a="1"/>
  <c r="I849" i="4"/>
  <c r="J849" i="4" a="1"/>
  <c r="J849" i="4" s="1"/>
  <c r="B850" i="4" a="1"/>
  <c r="B850" i="4"/>
  <c r="C850" i="4" a="1"/>
  <c r="C850" i="4" s="1"/>
  <c r="D850" i="4" a="1"/>
  <c r="D850" i="4" s="1"/>
  <c r="E850" i="4" a="1"/>
  <c r="E850" i="4" s="1"/>
  <c r="F850" i="4" a="1"/>
  <c r="F850" i="4" s="1"/>
  <c r="G850" i="4" a="1"/>
  <c r="G850" i="4"/>
  <c r="H850" i="4" a="1"/>
  <c r="H850" i="4"/>
  <c r="I850" i="4" a="1"/>
  <c r="I850" i="4" s="1"/>
  <c r="J850" i="4" a="1"/>
  <c r="J850" i="4" s="1"/>
  <c r="B851" i="4" a="1"/>
  <c r="B851" i="4"/>
  <c r="C851" i="4" a="1"/>
  <c r="C851" i="4" s="1"/>
  <c r="D851" i="4" a="1"/>
  <c r="D851" i="4" s="1"/>
  <c r="E851" i="4" a="1"/>
  <c r="E851" i="4"/>
  <c r="F851" i="4" a="1"/>
  <c r="F851" i="4" s="1"/>
  <c r="G851" i="4" a="1"/>
  <c r="G851" i="4"/>
  <c r="H851" i="4" a="1"/>
  <c r="H851" i="4" s="1"/>
  <c r="I851" i="4" a="1"/>
  <c r="I851" i="4" s="1"/>
  <c r="J851" i="4" a="1"/>
  <c r="J851" i="4" s="1"/>
  <c r="B852" i="4" a="1"/>
  <c r="B852" i="4"/>
  <c r="C852" i="4" a="1"/>
  <c r="C852" i="4" s="1"/>
  <c r="D852" i="4" a="1"/>
  <c r="D852" i="4"/>
  <c r="E852" i="4" a="1"/>
  <c r="E852" i="4"/>
  <c r="F852" i="4" a="1"/>
  <c r="F852" i="4" s="1"/>
  <c r="G852" i="4" a="1"/>
  <c r="G852" i="4" s="1"/>
  <c r="H852" i="4" a="1"/>
  <c r="H852" i="4" s="1"/>
  <c r="I852" i="4" a="1"/>
  <c r="I852" i="4" s="1"/>
  <c r="J852" i="4" a="1"/>
  <c r="J852" i="4" s="1"/>
  <c r="B853" i="4" a="1"/>
  <c r="B853" i="4" s="1"/>
  <c r="C853" i="4" a="1"/>
  <c r="C853" i="4"/>
  <c r="D853" i="4" a="1"/>
  <c r="D853" i="4"/>
  <c r="E853" i="4" a="1"/>
  <c r="E853" i="4"/>
  <c r="F853" i="4" a="1"/>
  <c r="F853" i="4" s="1"/>
  <c r="G853" i="4" a="1"/>
  <c r="G853" i="4"/>
  <c r="H853" i="4" a="1"/>
  <c r="H853" i="4" s="1"/>
  <c r="I853" i="4" a="1"/>
  <c r="I853" i="4" s="1"/>
  <c r="J853" i="4" a="1"/>
  <c r="J853" i="4" s="1"/>
  <c r="B854" i="4" a="1"/>
  <c r="B854" i="4" s="1"/>
  <c r="C854" i="4" a="1"/>
  <c r="C854" i="4"/>
  <c r="D854" i="4" a="1"/>
  <c r="D854" i="4"/>
  <c r="E854" i="4" a="1"/>
  <c r="E854" i="4" s="1"/>
  <c r="F854" i="4" a="1"/>
  <c r="F854" i="4" s="1"/>
  <c r="G854" i="4" a="1"/>
  <c r="G854" i="4"/>
  <c r="H854" i="4" a="1"/>
  <c r="H854" i="4" s="1"/>
  <c r="I854" i="4" a="1"/>
  <c r="I854" i="4" s="1"/>
  <c r="J854" i="4" a="1"/>
  <c r="J854" i="4"/>
  <c r="B855" i="4" a="1"/>
  <c r="B855" i="4" s="1"/>
  <c r="C855" i="4" a="1"/>
  <c r="C855" i="4"/>
  <c r="D855" i="4" a="1"/>
  <c r="D855" i="4" s="1"/>
  <c r="E855" i="4" a="1"/>
  <c r="E855" i="4" s="1"/>
  <c r="F855" i="4" a="1"/>
  <c r="F855" i="4" s="1"/>
  <c r="G855" i="4" a="1"/>
  <c r="G855" i="4" s="1"/>
  <c r="H855" i="4" a="1"/>
  <c r="H855" i="4" s="1"/>
  <c r="I855" i="4" a="1"/>
  <c r="I855" i="4"/>
  <c r="J855" i="4" a="1"/>
  <c r="J855" i="4"/>
  <c r="B856" i="4" a="1"/>
  <c r="B856" i="4" s="1"/>
  <c r="C856" i="4" a="1"/>
  <c r="C856" i="4" s="1"/>
  <c r="D856" i="4" a="1"/>
  <c r="D856" i="4" s="1"/>
  <c r="E856" i="4" a="1"/>
  <c r="E856" i="4" s="1"/>
  <c r="F856" i="4" a="1"/>
  <c r="F856" i="4" s="1"/>
  <c r="G856" i="4" a="1"/>
  <c r="G856" i="4" s="1"/>
  <c r="H856" i="4" a="1"/>
  <c r="H856" i="4"/>
  <c r="I856" i="4" a="1"/>
  <c r="I856" i="4"/>
  <c r="J856" i="4" a="1"/>
  <c r="J856" i="4"/>
  <c r="B857" i="4" a="1"/>
  <c r="B857" i="4" s="1"/>
  <c r="C857" i="4" a="1"/>
  <c r="C857" i="4" s="1"/>
  <c r="D857" i="4" a="1"/>
  <c r="D857" i="4" s="1"/>
  <c r="E857" i="4" a="1"/>
  <c r="E857" i="4" s="1"/>
  <c r="F857" i="4" a="1"/>
  <c r="F857" i="4" s="1"/>
  <c r="G857" i="4" a="1"/>
  <c r="G857" i="4" s="1"/>
  <c r="H857" i="4" a="1"/>
  <c r="H857" i="4"/>
  <c r="I857" i="4" a="1"/>
  <c r="I857" i="4"/>
  <c r="J857" i="4" a="1"/>
  <c r="J857" i="4" s="1"/>
  <c r="B858" i="4" a="1"/>
  <c r="B858" i="4" s="1"/>
  <c r="C858" i="4" a="1"/>
  <c r="C858" i="4" s="1"/>
  <c r="D858" i="4" a="1"/>
  <c r="D858" i="4" s="1"/>
  <c r="E858" i="4" a="1"/>
  <c r="E858" i="4" s="1"/>
  <c r="F858" i="4" a="1"/>
  <c r="F858" i="4"/>
  <c r="G858" i="4" a="1"/>
  <c r="G858" i="4" s="1"/>
  <c r="H858" i="4" a="1"/>
  <c r="H858" i="4"/>
  <c r="I858" i="4" a="1"/>
  <c r="I858" i="4" s="1"/>
  <c r="J858" i="4" a="1"/>
  <c r="J858" i="4" s="1"/>
  <c r="B859" i="4" a="1"/>
  <c r="B859" i="4" s="1"/>
  <c r="C859" i="4" a="1"/>
  <c r="C859" i="4" s="1"/>
  <c r="D859" i="4" a="1"/>
  <c r="D859" i="4" s="1"/>
  <c r="E859" i="4" a="1"/>
  <c r="E859" i="4"/>
  <c r="F859" i="4" a="1"/>
  <c r="F859" i="4"/>
  <c r="G859" i="4" a="1"/>
  <c r="G859" i="4" s="1"/>
  <c r="H859" i="4" a="1"/>
  <c r="H859" i="4" s="1"/>
  <c r="I859" i="4" a="1"/>
  <c r="I859" i="4" s="1"/>
  <c r="J859" i="4" a="1"/>
  <c r="J859" i="4" s="1"/>
  <c r="B860" i="4" a="1"/>
  <c r="B860" i="4" s="1"/>
  <c r="C860" i="4" a="1"/>
  <c r="C860" i="4" s="1"/>
  <c r="D860" i="4" a="1"/>
  <c r="D860" i="4"/>
  <c r="E860" i="4" a="1"/>
  <c r="E860" i="4"/>
  <c r="F860" i="4" a="1"/>
  <c r="F860" i="4"/>
  <c r="G860" i="4" a="1"/>
  <c r="G860" i="4" s="1"/>
  <c r="H860" i="4" a="1"/>
  <c r="H860" i="4" s="1"/>
  <c r="I860" i="4" a="1"/>
  <c r="I860" i="4" s="1"/>
  <c r="J860" i="4" a="1"/>
  <c r="J860" i="4" s="1"/>
  <c r="B861" i="4" a="1"/>
  <c r="B861" i="4" s="1"/>
  <c r="C861" i="4" a="1"/>
  <c r="C861" i="4" s="1"/>
  <c r="D861" i="4" a="1"/>
  <c r="D861" i="4"/>
  <c r="E861" i="4" a="1"/>
  <c r="E861" i="4"/>
  <c r="F861" i="4" a="1"/>
  <c r="F861" i="4" s="1"/>
  <c r="G861" i="4" a="1"/>
  <c r="G861" i="4" s="1"/>
  <c r="H861" i="4" a="1"/>
  <c r="H861" i="4" s="1"/>
  <c r="I861" i="4" a="1"/>
  <c r="I861" i="4" s="1"/>
  <c r="J861" i="4" a="1"/>
  <c r="J861" i="4" s="1"/>
  <c r="B862" i="4" a="1"/>
  <c r="B862" i="4"/>
  <c r="C862" i="4" a="1"/>
  <c r="C862" i="4" s="1"/>
  <c r="D862" i="4" a="1"/>
  <c r="D862" i="4"/>
  <c r="E862" i="4" a="1"/>
  <c r="E862" i="4" s="1"/>
  <c r="F862" i="4" a="1"/>
  <c r="F862" i="4" s="1"/>
  <c r="G862" i="4" a="1"/>
  <c r="G862" i="4" s="1"/>
  <c r="H862" i="4" a="1"/>
  <c r="H862" i="4" s="1"/>
  <c r="I862" i="4" a="1"/>
  <c r="I862" i="4" s="1"/>
  <c r="J862" i="4" a="1"/>
  <c r="J862" i="4"/>
  <c r="B863" i="4" a="1"/>
  <c r="B863" i="4"/>
  <c r="C863" i="4" a="1"/>
  <c r="C863" i="4" s="1"/>
  <c r="D863" i="4" a="1"/>
  <c r="D863" i="4" s="1"/>
  <c r="E863" i="4" a="1"/>
  <c r="E863" i="4" s="1"/>
  <c r="F863" i="4" a="1"/>
  <c r="F863" i="4" s="1"/>
  <c r="G863" i="4" a="1"/>
  <c r="G863" i="4" s="1"/>
  <c r="H863" i="4" a="1"/>
  <c r="H863" i="4" s="1"/>
  <c r="I863" i="4" a="1"/>
  <c r="I863" i="4"/>
  <c r="J863" i="4" a="1"/>
  <c r="J863" i="4"/>
  <c r="B864" i="4" a="1"/>
  <c r="B864" i="4"/>
  <c r="C864" i="4" a="1"/>
  <c r="C864" i="4" s="1"/>
  <c r="D864" i="4" a="1"/>
  <c r="D864" i="4" s="1"/>
  <c r="E864" i="4" a="1"/>
  <c r="E864" i="4" s="1"/>
  <c r="F864" i="4" a="1"/>
  <c r="F864" i="4" s="1"/>
  <c r="G864" i="4" a="1"/>
  <c r="G864" i="4" s="1"/>
  <c r="H864" i="4" a="1"/>
  <c r="H864" i="4" s="1"/>
  <c r="I864" i="4" a="1"/>
  <c r="I864" i="4"/>
  <c r="J864" i="4" a="1"/>
  <c r="J864" i="4"/>
  <c r="B865" i="4" a="1"/>
  <c r="B865" i="4" s="1"/>
  <c r="C865" i="4" a="1"/>
  <c r="C865" i="4" s="1"/>
  <c r="D865" i="4" a="1"/>
  <c r="D865" i="4" s="1"/>
  <c r="E865" i="4" a="1"/>
  <c r="E865" i="4" s="1"/>
  <c r="F865" i="4" a="1"/>
  <c r="F865" i="4" s="1"/>
  <c r="G865" i="4" a="1"/>
  <c r="G865" i="4"/>
  <c r="H865" i="4" a="1"/>
  <c r="H865" i="4" s="1"/>
  <c r="I865" i="4" a="1"/>
  <c r="I865" i="4"/>
  <c r="J865" i="4" a="1"/>
  <c r="J865" i="4" s="1"/>
  <c r="B866" i="4" a="1"/>
  <c r="B866" i="4" s="1"/>
  <c r="C866" i="4" a="1"/>
  <c r="C866" i="4" s="1"/>
  <c r="D866" i="4" a="1"/>
  <c r="D866" i="4" s="1"/>
  <c r="E866" i="4" a="1"/>
  <c r="E866" i="4" s="1"/>
  <c r="F866" i="4" a="1"/>
  <c r="F866" i="4"/>
  <c r="G866" i="4" a="1"/>
  <c r="G866" i="4"/>
  <c r="H866" i="4" a="1"/>
  <c r="H866" i="4" s="1"/>
  <c r="I866" i="4" a="1"/>
  <c r="I866" i="4" s="1"/>
  <c r="J866" i="4" a="1"/>
  <c r="J866" i="4" s="1"/>
  <c r="B867" i="4" a="1"/>
  <c r="B867" i="4" s="1"/>
  <c r="C867" i="4" a="1"/>
  <c r="C867" i="4" s="1"/>
  <c r="D867" i="4" a="1"/>
  <c r="D867" i="4" s="1"/>
  <c r="E867" i="4" a="1"/>
  <c r="E867" i="4"/>
  <c r="F867" i="4" a="1"/>
  <c r="F867" i="4"/>
  <c r="G867" i="4" a="1"/>
  <c r="G867" i="4"/>
  <c r="H867" i="4" a="1"/>
  <c r="H867" i="4" s="1"/>
  <c r="I867" i="4" a="1"/>
  <c r="I867" i="4" s="1"/>
  <c r="J867" i="4" a="1"/>
  <c r="J867" i="4" s="1"/>
  <c r="B868" i="4" a="1"/>
  <c r="B868" i="4" s="1"/>
  <c r="C868" i="4" a="1"/>
  <c r="C868" i="4" s="1"/>
  <c r="D868" i="4" a="1"/>
  <c r="D868" i="4" s="1"/>
  <c r="E868" i="4" a="1"/>
  <c r="E868" i="4"/>
  <c r="F868" i="4" a="1"/>
  <c r="F868" i="4"/>
  <c r="G868" i="4" a="1"/>
  <c r="G868" i="4" s="1"/>
  <c r="H868" i="4" a="1"/>
  <c r="H868" i="4" s="1"/>
  <c r="I868" i="4" a="1"/>
  <c r="I868" i="4" s="1"/>
  <c r="J868" i="4" a="1"/>
  <c r="J868" i="4" s="1"/>
  <c r="B869" i="4" a="1"/>
  <c r="B869" i="4" s="1"/>
  <c r="C869" i="4" a="1"/>
  <c r="C869" i="4"/>
  <c r="D869" i="4" a="1"/>
  <c r="D869" i="4" s="1"/>
  <c r="E869" i="4" a="1"/>
  <c r="E869" i="4"/>
  <c r="F869" i="4" a="1"/>
  <c r="F869" i="4" s="1"/>
  <c r="G869" i="4" a="1"/>
  <c r="G869" i="4" s="1"/>
  <c r="H869" i="4" a="1"/>
  <c r="H869" i="4" s="1"/>
  <c r="I869" i="4" a="1"/>
  <c r="I869" i="4" s="1"/>
  <c r="J869" i="4" a="1"/>
  <c r="J869" i="4" s="1"/>
  <c r="B870" i="4" a="1"/>
  <c r="B870" i="4"/>
  <c r="C870" i="4" a="1"/>
  <c r="C870" i="4"/>
  <c r="D870" i="4" a="1"/>
  <c r="D870" i="4" s="1"/>
  <c r="E870" i="4" a="1"/>
  <c r="E870" i="4" s="1"/>
  <c r="F870" i="4" a="1"/>
  <c r="F870" i="4" s="1"/>
  <c r="G870" i="4" a="1"/>
  <c r="G870" i="4" s="1"/>
  <c r="H870" i="4" a="1"/>
  <c r="H870" i="4" s="1"/>
  <c r="I870" i="4" a="1"/>
  <c r="I870" i="4" s="1"/>
  <c r="J870" i="4" a="1"/>
  <c r="J870" i="4"/>
  <c r="B871" i="4" a="1"/>
  <c r="B871" i="4"/>
  <c r="C871" i="4" a="1"/>
  <c r="C871" i="4"/>
  <c r="D871" i="4" a="1"/>
  <c r="D871" i="4" s="1"/>
  <c r="E871" i="4" a="1"/>
  <c r="E871" i="4" s="1"/>
  <c r="F871" i="4" a="1"/>
  <c r="F871" i="4" s="1"/>
  <c r="G871" i="4" a="1"/>
  <c r="G871" i="4" s="1"/>
  <c r="H871" i="4" a="1"/>
  <c r="H871" i="4" s="1"/>
  <c r="I871" i="4" a="1"/>
  <c r="I871" i="4" s="1"/>
  <c r="J871" i="4" a="1"/>
  <c r="J871" i="4"/>
  <c r="B872" i="4" a="1"/>
  <c r="B872" i="4"/>
  <c r="C872" i="4" a="1"/>
  <c r="C872" i="4" s="1"/>
  <c r="D872" i="4" a="1"/>
  <c r="D872" i="4" s="1"/>
  <c r="E872" i="4" a="1"/>
  <c r="E872" i="4" s="1"/>
  <c r="F872" i="4" a="1"/>
  <c r="F872" i="4" s="1"/>
  <c r="G872" i="4" a="1"/>
  <c r="G872" i="4" s="1"/>
  <c r="H872" i="4" a="1"/>
  <c r="H872" i="4"/>
  <c r="I872" i="4" a="1"/>
  <c r="I872" i="4" s="1"/>
  <c r="J872" i="4" a="1"/>
  <c r="J872" i="4"/>
  <c r="B873" i="4" a="1"/>
  <c r="B873" i="4" s="1"/>
  <c r="C873" i="4" a="1"/>
  <c r="C873" i="4" s="1"/>
  <c r="D873" i="4" a="1"/>
  <c r="D873" i="4" s="1"/>
  <c r="E873" i="4" a="1"/>
  <c r="E873" i="4" s="1"/>
  <c r="F873" i="4" a="1"/>
  <c r="F873" i="4" s="1"/>
  <c r="G873" i="4" a="1"/>
  <c r="G873" i="4"/>
  <c r="H873" i="4" a="1"/>
  <c r="H873" i="4"/>
  <c r="I873" i="4" a="1"/>
  <c r="I873" i="4" s="1"/>
  <c r="J873" i="4" a="1"/>
  <c r="J873" i="4" s="1"/>
  <c r="B874" i="4" a="1"/>
  <c r="B874" i="4" s="1"/>
  <c r="C874" i="4" a="1"/>
  <c r="C874" i="4" s="1"/>
  <c r="D874" i="4" a="1"/>
  <c r="D874" i="4" s="1"/>
  <c r="E874" i="4" a="1"/>
  <c r="E874" i="4" s="1"/>
  <c r="F874" i="4" a="1"/>
  <c r="F874" i="4"/>
  <c r="G874" i="4" a="1"/>
  <c r="G874" i="4"/>
  <c r="H874" i="4" a="1"/>
  <c r="H874" i="4"/>
  <c r="I874" i="4" a="1"/>
  <c r="I874" i="4" s="1"/>
  <c r="J874" i="4" a="1"/>
  <c r="J874" i="4" s="1"/>
  <c r="B875" i="4" a="1"/>
  <c r="B875" i="4" s="1"/>
  <c r="C875" i="4" a="1"/>
  <c r="C875" i="4" s="1"/>
  <c r="D875" i="4" a="1"/>
  <c r="D875" i="4" s="1"/>
  <c r="E875" i="4" a="1"/>
  <c r="E875" i="4" s="1"/>
  <c r="F875" i="4" a="1"/>
  <c r="F875" i="4"/>
  <c r="G875" i="4" a="1"/>
  <c r="G875" i="4"/>
  <c r="H875" i="4" a="1"/>
  <c r="H875" i="4" s="1"/>
  <c r="I875" i="4" a="1"/>
  <c r="I875" i="4" s="1"/>
  <c r="J875" i="4" a="1"/>
  <c r="J875" i="4" s="1"/>
  <c r="B876" i="4" a="1"/>
  <c r="B876" i="4" s="1"/>
  <c r="C876" i="4" a="1"/>
  <c r="C876" i="4" s="1"/>
  <c r="D876" i="4" a="1"/>
  <c r="D876" i="4"/>
  <c r="E876" i="4" a="1"/>
  <c r="E876" i="4" s="1"/>
  <c r="F876" i="4" a="1"/>
  <c r="F876" i="4"/>
  <c r="G876" i="4" a="1"/>
  <c r="G876" i="4" s="1"/>
  <c r="H876" i="4" a="1"/>
  <c r="H876" i="4" s="1"/>
  <c r="I876" i="4" a="1"/>
  <c r="I876" i="4" s="1"/>
  <c r="J876" i="4" a="1"/>
  <c r="J876" i="4" s="1"/>
  <c r="B877" i="4" a="1"/>
  <c r="B877" i="4" s="1"/>
  <c r="C877" i="4" a="1"/>
  <c r="C877" i="4"/>
  <c r="D877" i="4" a="1"/>
  <c r="D877" i="4"/>
  <c r="E877" i="4" a="1"/>
  <c r="E877" i="4" s="1"/>
  <c r="F877" i="4" a="1"/>
  <c r="F877" i="4" s="1"/>
  <c r="G877" i="4" a="1"/>
  <c r="G877" i="4" s="1"/>
  <c r="H877" i="4" a="1"/>
  <c r="H877" i="4" s="1"/>
  <c r="I877" i="4" a="1"/>
  <c r="I877" i="4" s="1"/>
  <c r="J877" i="4" a="1"/>
  <c r="J877" i="4" s="1"/>
  <c r="B878" i="4" a="1"/>
  <c r="B878" i="4"/>
  <c r="C878" i="4" a="1"/>
  <c r="C878" i="4"/>
  <c r="D878" i="4" a="1"/>
  <c r="D878" i="4"/>
  <c r="E878" i="4" a="1"/>
  <c r="E878" i="4" s="1"/>
  <c r="F878" i="4" a="1"/>
  <c r="F878" i="4" s="1"/>
  <c r="G878" i="4" a="1"/>
  <c r="G878" i="4" s="1"/>
  <c r="H878" i="4" a="1"/>
  <c r="H878" i="4" s="1"/>
  <c r="I878" i="4" a="1"/>
  <c r="I878" i="4" s="1"/>
  <c r="J878" i="4" a="1"/>
  <c r="J878" i="4" s="1"/>
  <c r="B879" i="4" a="1"/>
  <c r="B879" i="4"/>
  <c r="C879" i="4" a="1"/>
  <c r="C879" i="4"/>
  <c r="D879" i="4" a="1"/>
  <c r="D879" i="4" s="1"/>
  <c r="E879" i="4" a="1"/>
  <c r="E879" i="4" s="1"/>
  <c r="F879" i="4" a="1"/>
  <c r="F879" i="4" s="1"/>
  <c r="G879" i="4" a="1"/>
  <c r="G879" i="4" s="1"/>
  <c r="H879" i="4" a="1"/>
  <c r="H879" i="4" s="1"/>
  <c r="I879" i="4" a="1"/>
  <c r="I879" i="4"/>
  <c r="J879" i="4" a="1"/>
  <c r="J879" i="4" s="1"/>
  <c r="B880" i="4" a="1"/>
  <c r="B880" i="4"/>
  <c r="C880" i="4" a="1"/>
  <c r="C880" i="4" s="1"/>
  <c r="D880" i="4" a="1"/>
  <c r="D880" i="4" s="1"/>
  <c r="E880" i="4" a="1"/>
  <c r="E880" i="4" s="1"/>
  <c r="F880" i="4" a="1"/>
  <c r="F880" i="4" s="1"/>
  <c r="G880" i="4" a="1"/>
  <c r="G880" i="4" s="1"/>
  <c r="H880" i="4" a="1"/>
  <c r="H880" i="4"/>
  <c r="I880" i="4" a="1"/>
  <c r="I880" i="4"/>
  <c r="J880" i="4" a="1"/>
  <c r="J880" i="4" s="1"/>
  <c r="B881" i="4" a="1"/>
  <c r="B881" i="4" s="1"/>
  <c r="C881" i="4" a="1"/>
  <c r="C881" i="4" s="1"/>
  <c r="D881" i="4" a="1"/>
  <c r="D881" i="4" s="1"/>
  <c r="E881" i="4" a="1"/>
  <c r="E881" i="4" s="1"/>
  <c r="F881" i="4" a="1"/>
  <c r="F881" i="4" s="1"/>
  <c r="G881" i="4" a="1"/>
  <c r="G881" i="4"/>
  <c r="H881" i="4" a="1"/>
  <c r="H881" i="4"/>
  <c r="I881" i="4" a="1"/>
  <c r="I881" i="4"/>
  <c r="J881" i="4" a="1"/>
  <c r="J881" i="4" s="1"/>
  <c r="B882" i="4" a="1"/>
  <c r="B882" i="4" s="1"/>
  <c r="C882" i="4" a="1"/>
  <c r="C882" i="4" s="1"/>
  <c r="D882" i="4" a="1"/>
  <c r="D882" i="4" s="1"/>
  <c r="E882" i="4" a="1"/>
  <c r="E882" i="4" s="1"/>
  <c r="F882" i="4" a="1"/>
  <c r="F882" i="4" s="1"/>
  <c r="G882" i="4" a="1"/>
  <c r="G882" i="4"/>
  <c r="H882" i="4" a="1"/>
  <c r="H882" i="4"/>
  <c r="I882" i="4" a="1"/>
  <c r="I882" i="4" s="1"/>
  <c r="J882" i="4" a="1"/>
  <c r="J882" i="4" s="1"/>
  <c r="B883" i="4" a="1"/>
  <c r="B883" i="4" s="1"/>
  <c r="C883" i="4" a="1"/>
  <c r="C883" i="4" s="1"/>
  <c r="D883" i="4" a="1"/>
  <c r="D883" i="4" s="1"/>
  <c r="E883" i="4" a="1"/>
  <c r="E883" i="4"/>
  <c r="F883" i="4" a="1"/>
  <c r="F883" i="4" s="1"/>
  <c r="G883" i="4" a="1"/>
  <c r="G883" i="4"/>
  <c r="H883" i="4" a="1"/>
  <c r="H883" i="4" s="1"/>
  <c r="I883" i="4" a="1"/>
  <c r="I883" i="4" s="1"/>
  <c r="J883" i="4" a="1"/>
  <c r="J883" i="4" s="1"/>
  <c r="B884" i="4" a="1"/>
  <c r="B884" i="4" s="1"/>
  <c r="C884" i="4" a="1"/>
  <c r="C884" i="4" s="1"/>
  <c r="D884" i="4" a="1"/>
  <c r="D884" i="4"/>
  <c r="E884" i="4" a="1"/>
  <c r="E884" i="4"/>
  <c r="F884" i="4" a="1"/>
  <c r="F884" i="4" s="1"/>
  <c r="G884" i="4" a="1"/>
  <c r="G884" i="4" s="1"/>
  <c r="H884" i="4" a="1"/>
  <c r="H884" i="4" s="1"/>
  <c r="I884" i="4" a="1"/>
  <c r="I884" i="4" s="1"/>
  <c r="J884" i="4" a="1"/>
  <c r="J884" i="4" s="1"/>
  <c r="B885" i="4" a="1"/>
  <c r="B885" i="4" s="1"/>
  <c r="C885" i="4" a="1"/>
  <c r="C885" i="4"/>
  <c r="D885" i="4" a="1"/>
  <c r="D885" i="4"/>
  <c r="E885" i="4" a="1"/>
  <c r="E885" i="4"/>
  <c r="F885" i="4" a="1"/>
  <c r="F885" i="4" s="1"/>
  <c r="G885" i="4" a="1"/>
  <c r="G885" i="4" s="1"/>
  <c r="H885" i="4" a="1"/>
  <c r="H885" i="4" s="1"/>
  <c r="I885" i="4" a="1"/>
  <c r="I885" i="4" s="1"/>
  <c r="J885" i="4" a="1"/>
  <c r="J885" i="4" s="1"/>
  <c r="B886" i="4" a="1"/>
  <c r="B886" i="4" s="1"/>
  <c r="C886" i="4" a="1"/>
  <c r="C886" i="4"/>
  <c r="D886" i="4" a="1"/>
  <c r="D886" i="4"/>
  <c r="E886" i="4" a="1"/>
  <c r="E886" i="4" s="1"/>
  <c r="F886" i="4" a="1"/>
  <c r="F886" i="4" s="1"/>
  <c r="G886" i="4" a="1"/>
  <c r="G886" i="4" s="1"/>
  <c r="H886" i="4" a="1"/>
  <c r="H886" i="4" s="1"/>
  <c r="I886" i="4" a="1"/>
  <c r="I886" i="4" s="1"/>
  <c r="J886" i="4" a="1"/>
  <c r="J886" i="4"/>
  <c r="B887" i="4" a="1"/>
  <c r="B887" i="4" s="1"/>
  <c r="C887" i="4" a="1"/>
  <c r="C887" i="4"/>
  <c r="D887" i="4" a="1"/>
  <c r="D887" i="4" s="1"/>
  <c r="E887" i="4" a="1"/>
  <c r="E887" i="4" s="1"/>
  <c r="F887" i="4" a="1"/>
  <c r="F887" i="4" s="1"/>
  <c r="G887" i="4" a="1"/>
  <c r="G887" i="4" s="1"/>
  <c r="H887" i="4" a="1"/>
  <c r="H887" i="4" s="1"/>
  <c r="I887" i="4" a="1"/>
  <c r="I887" i="4"/>
  <c r="J887" i="4" a="1"/>
  <c r="J887" i="4"/>
  <c r="B888" i="4" a="1"/>
  <c r="B888" i="4" s="1"/>
  <c r="C888" i="4" a="1"/>
  <c r="C888" i="4" s="1"/>
  <c r="D888" i="4" a="1"/>
  <c r="D888" i="4" s="1"/>
  <c r="E888" i="4" a="1"/>
  <c r="E888" i="4" s="1"/>
  <c r="F888" i="4" a="1"/>
  <c r="F888" i="4" s="1"/>
  <c r="G888" i="4" a="1"/>
  <c r="G888" i="4" s="1"/>
  <c r="H888" i="4" a="1"/>
  <c r="H888" i="4"/>
  <c r="I888" i="4" a="1"/>
  <c r="I888" i="4"/>
  <c r="J888" i="4" a="1"/>
  <c r="J888" i="4"/>
  <c r="B889" i="4" a="1"/>
  <c r="B889" i="4" s="1"/>
  <c r="C889" i="4" a="1"/>
  <c r="C889" i="4" s="1"/>
  <c r="D889" i="4" a="1"/>
  <c r="D889" i="4" s="1"/>
  <c r="E889" i="4" a="1"/>
  <c r="E889" i="4" s="1"/>
  <c r="F889" i="4" a="1"/>
  <c r="F889" i="4" s="1"/>
  <c r="G889" i="4" a="1"/>
  <c r="G889" i="4" s="1"/>
  <c r="H889" i="4" a="1"/>
  <c r="H889" i="4"/>
  <c r="I889" i="4" a="1"/>
  <c r="I889" i="4"/>
  <c r="J889" i="4" a="1"/>
  <c r="J889" i="4" s="1"/>
  <c r="B890" i="4" a="1"/>
  <c r="B890" i="4" s="1"/>
  <c r="C890" i="4" a="1"/>
  <c r="C890" i="4" s="1"/>
  <c r="D890" i="4" a="1"/>
  <c r="D890" i="4" s="1"/>
  <c r="E890" i="4" a="1"/>
  <c r="E890" i="4" s="1"/>
  <c r="F890" i="4" a="1"/>
  <c r="F890" i="4"/>
  <c r="G890" i="4" a="1"/>
  <c r="G890" i="4" s="1"/>
  <c r="H890" i="4" a="1"/>
  <c r="H890" i="4"/>
  <c r="I890" i="4" a="1"/>
  <c r="I890" i="4" s="1"/>
  <c r="J890" i="4" a="1"/>
  <c r="J890" i="4" s="1"/>
  <c r="B891" i="4" a="1"/>
  <c r="B891" i="4" s="1"/>
  <c r="C891" i="4" a="1"/>
  <c r="C891" i="4" s="1"/>
  <c r="D891" i="4" a="1"/>
  <c r="D891" i="4" s="1"/>
  <c r="E891" i="4" a="1"/>
  <c r="E891" i="4"/>
  <c r="F891" i="4" a="1"/>
  <c r="F891" i="4"/>
  <c r="G891" i="4" a="1"/>
  <c r="G891" i="4" s="1"/>
  <c r="H891" i="4" a="1"/>
  <c r="H891" i="4" s="1"/>
  <c r="I891" i="4" a="1"/>
  <c r="I891" i="4" s="1"/>
  <c r="J891" i="4" a="1"/>
  <c r="J891" i="4" s="1"/>
  <c r="B892" i="4" a="1"/>
  <c r="B892" i="4" s="1"/>
  <c r="C892" i="4" a="1"/>
  <c r="C892" i="4" s="1"/>
  <c r="D892" i="4" a="1"/>
  <c r="D892" i="4"/>
  <c r="E892" i="4" a="1"/>
  <c r="E892" i="4"/>
  <c r="F892" i="4" a="1"/>
  <c r="F892" i="4"/>
  <c r="G892" i="4" a="1"/>
  <c r="G892" i="4" s="1"/>
  <c r="H892" i="4" a="1"/>
  <c r="H892" i="4" s="1"/>
  <c r="I892" i="4" a="1"/>
  <c r="I892" i="4" s="1"/>
  <c r="J892" i="4" a="1"/>
  <c r="J892" i="4" s="1"/>
  <c r="B893" i="4" a="1"/>
  <c r="B893" i="4" s="1"/>
  <c r="C893" i="4" a="1"/>
  <c r="C893" i="4" s="1"/>
  <c r="D893" i="4" a="1"/>
  <c r="D893" i="4"/>
  <c r="E893" i="4" a="1"/>
  <c r="E893" i="4"/>
  <c r="F893" i="4" a="1"/>
  <c r="F893" i="4" s="1"/>
  <c r="G893" i="4" a="1"/>
  <c r="G893" i="4" s="1"/>
  <c r="H893" i="4" a="1"/>
  <c r="H893" i="4" s="1"/>
  <c r="I893" i="4" a="1"/>
  <c r="I893" i="4" s="1"/>
  <c r="J893" i="4" a="1"/>
  <c r="J893" i="4" s="1"/>
  <c r="B894" i="4" a="1"/>
  <c r="B894" i="4"/>
  <c r="C894" i="4" a="1"/>
  <c r="C894" i="4" s="1"/>
  <c r="D894" i="4" a="1"/>
  <c r="D894" i="4"/>
  <c r="E894" i="4" a="1"/>
  <c r="E894" i="4" s="1"/>
  <c r="F894" i="4" a="1"/>
  <c r="F894" i="4" s="1"/>
  <c r="G894" i="4" a="1"/>
  <c r="G894" i="4" s="1"/>
  <c r="H894" i="4" a="1"/>
  <c r="H894" i="4" s="1"/>
  <c r="I894" i="4" a="1"/>
  <c r="I894" i="4" s="1"/>
  <c r="J894" i="4" a="1"/>
  <c r="J894" i="4"/>
  <c r="B895" i="4" a="1"/>
  <c r="B895" i="4"/>
  <c r="C895" i="4" a="1"/>
  <c r="C895" i="4" s="1"/>
  <c r="D895" i="4" a="1"/>
  <c r="D895" i="4" s="1"/>
  <c r="E895" i="4" a="1"/>
  <c r="E895" i="4" s="1"/>
  <c r="F895" i="4" a="1"/>
  <c r="F895" i="4" s="1"/>
  <c r="G895" i="4" a="1"/>
  <c r="G895" i="4" s="1"/>
  <c r="H895" i="4" a="1"/>
  <c r="H895" i="4" s="1"/>
  <c r="I895" i="4" a="1"/>
  <c r="I895" i="4"/>
  <c r="J895" i="4" a="1"/>
  <c r="J895" i="4"/>
  <c r="B896" i="4" a="1"/>
  <c r="B896" i="4"/>
  <c r="C896" i="4" a="1"/>
  <c r="C896" i="4" s="1"/>
  <c r="D896" i="4" a="1"/>
  <c r="D896" i="4" s="1"/>
  <c r="E896" i="4" a="1"/>
  <c r="E896" i="4" s="1"/>
  <c r="F896" i="4" a="1"/>
  <c r="F896" i="4" s="1"/>
  <c r="G896" i="4" a="1"/>
  <c r="G896" i="4" s="1"/>
  <c r="H896" i="4" a="1"/>
  <c r="H896" i="4" s="1"/>
  <c r="I896" i="4" a="1"/>
  <c r="I896" i="4"/>
  <c r="J896" i="4" a="1"/>
  <c r="J896" i="4"/>
  <c r="B897" i="4" a="1"/>
  <c r="B897" i="4" s="1"/>
  <c r="C897" i="4" a="1"/>
  <c r="C897" i="4" s="1"/>
  <c r="D897" i="4" a="1"/>
  <c r="D897" i="4" s="1"/>
  <c r="E897" i="4" a="1"/>
  <c r="E897" i="4" s="1"/>
  <c r="F897" i="4" a="1"/>
  <c r="F897" i="4" s="1"/>
  <c r="G897" i="4" a="1"/>
  <c r="G897" i="4"/>
  <c r="H897" i="4" a="1"/>
  <c r="H897" i="4" s="1"/>
  <c r="I897" i="4" a="1"/>
  <c r="I897" i="4"/>
  <c r="J897" i="4" a="1"/>
  <c r="J897" i="4" s="1"/>
  <c r="B898" i="4" a="1"/>
  <c r="B898" i="4" s="1"/>
  <c r="C898" i="4" a="1"/>
  <c r="C898" i="4" s="1"/>
  <c r="D898" i="4" a="1"/>
  <c r="D898" i="4" s="1"/>
  <c r="E898" i="4" a="1"/>
  <c r="E898" i="4" s="1"/>
  <c r="F898" i="4" a="1"/>
  <c r="F898" i="4"/>
  <c r="G898" i="4" a="1"/>
  <c r="G898" i="4"/>
  <c r="H898" i="4" a="1"/>
  <c r="H898" i="4" s="1"/>
  <c r="I898" i="4" a="1"/>
  <c r="I898" i="4" s="1"/>
  <c r="J898" i="4" a="1"/>
  <c r="J898" i="4" s="1"/>
  <c r="B899" i="4" a="1"/>
  <c r="B899" i="4" s="1"/>
  <c r="C899" i="4" a="1"/>
  <c r="C899" i="4" s="1"/>
  <c r="D899" i="4" a="1"/>
  <c r="D899" i="4" s="1"/>
  <c r="E899" i="4" a="1"/>
  <c r="E899" i="4"/>
  <c r="F899" i="4" a="1"/>
  <c r="F899" i="4"/>
  <c r="G899" i="4" a="1"/>
  <c r="G899" i="4"/>
  <c r="H899" i="4" a="1"/>
  <c r="H899" i="4" s="1"/>
  <c r="I899" i="4" a="1"/>
  <c r="I899" i="4" s="1"/>
  <c r="J899" i="4" a="1"/>
  <c r="J899" i="4" s="1"/>
  <c r="B900" i="4" a="1"/>
  <c r="B900" i="4" s="1"/>
  <c r="C900" i="4" a="1"/>
  <c r="C900" i="4" s="1"/>
  <c r="D900" i="4" a="1"/>
  <c r="D900" i="4" s="1"/>
  <c r="E900" i="4" a="1"/>
  <c r="E900" i="4"/>
  <c r="F900" i="4" a="1"/>
  <c r="F900" i="4"/>
  <c r="G900" i="4" a="1"/>
  <c r="G900" i="4" s="1"/>
  <c r="H900" i="4" a="1"/>
  <c r="H900" i="4" s="1"/>
  <c r="I900" i="4" a="1"/>
  <c r="I900" i="4" s="1"/>
  <c r="J900" i="4" a="1"/>
  <c r="J900" i="4" s="1"/>
  <c r="B901" i="4" a="1"/>
  <c r="B901" i="4" s="1"/>
  <c r="C901" i="4" a="1"/>
  <c r="C901" i="4"/>
  <c r="D901" i="4" a="1"/>
  <c r="D901" i="4" s="1"/>
  <c r="E901" i="4" a="1"/>
  <c r="E901" i="4"/>
  <c r="F901" i="4" a="1"/>
  <c r="F901" i="4" s="1"/>
  <c r="G901" i="4" a="1"/>
  <c r="G901" i="4" s="1"/>
  <c r="H901" i="4" a="1"/>
  <c r="H901" i="4" s="1"/>
  <c r="I901" i="4" a="1"/>
  <c r="I901" i="4" s="1"/>
  <c r="J901" i="4" a="1"/>
  <c r="J901" i="4" s="1"/>
  <c r="B902" i="4" a="1"/>
  <c r="B902" i="4"/>
  <c r="C902" i="4" a="1"/>
  <c r="C902" i="4"/>
  <c r="D902" i="4" a="1"/>
  <c r="D902" i="4" s="1"/>
  <c r="E902" i="4" a="1"/>
  <c r="E902" i="4" s="1"/>
  <c r="F902" i="4" a="1"/>
  <c r="F902" i="4" s="1"/>
  <c r="G902" i="4" a="1"/>
  <c r="G902" i="4" s="1"/>
  <c r="H902" i="4" a="1"/>
  <c r="H902" i="4" s="1"/>
  <c r="I902" i="4" a="1"/>
  <c r="I902" i="4" s="1"/>
  <c r="J902" i="4" a="1"/>
  <c r="J902" i="4"/>
  <c r="B903" i="4" a="1"/>
  <c r="B903" i="4"/>
  <c r="C903" i="4" a="1"/>
  <c r="C903" i="4"/>
  <c r="D903" i="4" a="1"/>
  <c r="D903" i="4" s="1"/>
  <c r="E903" i="4" a="1"/>
  <c r="E903" i="4" s="1"/>
  <c r="F903" i="4" a="1"/>
  <c r="F903" i="4" s="1"/>
  <c r="G903" i="4" a="1"/>
  <c r="G903" i="4" s="1"/>
  <c r="H903" i="4" a="1"/>
  <c r="H903" i="4" s="1"/>
  <c r="I903" i="4" a="1"/>
  <c r="I903" i="4" s="1"/>
  <c r="J903" i="4" a="1"/>
  <c r="J903" i="4"/>
  <c r="B904" i="4" a="1"/>
  <c r="B904" i="4"/>
  <c r="C904" i="4" a="1"/>
  <c r="C904" i="4" s="1"/>
  <c r="D904" i="4" a="1"/>
  <c r="D904" i="4" s="1"/>
  <c r="E904" i="4" a="1"/>
  <c r="E904" i="4" s="1"/>
  <c r="F904" i="4" a="1"/>
  <c r="F904" i="4" s="1"/>
  <c r="G904" i="4" a="1"/>
  <c r="G904" i="4" s="1"/>
  <c r="H904" i="4" a="1"/>
  <c r="H904" i="4"/>
  <c r="I904" i="4" a="1"/>
  <c r="I904" i="4" s="1"/>
  <c r="J904" i="4" a="1"/>
  <c r="J904" i="4"/>
  <c r="B905" i="4" a="1"/>
  <c r="B905" i="4" s="1"/>
  <c r="C905" i="4" a="1"/>
  <c r="C905" i="4" s="1"/>
  <c r="D905" i="4" a="1"/>
  <c r="D905" i="4" s="1"/>
  <c r="E905" i="4" a="1"/>
  <c r="E905" i="4" s="1"/>
  <c r="F905" i="4" a="1"/>
  <c r="F905" i="4" s="1"/>
  <c r="G905" i="4" a="1"/>
  <c r="G905" i="4"/>
  <c r="H905" i="4" a="1"/>
  <c r="H905" i="4"/>
  <c r="I905" i="4" a="1"/>
  <c r="I905" i="4" s="1"/>
  <c r="J905" i="4" a="1"/>
  <c r="J905" i="4" s="1"/>
  <c r="B906" i="4" a="1"/>
  <c r="B906" i="4" s="1"/>
  <c r="C906" i="4" a="1"/>
  <c r="C906" i="4" s="1"/>
  <c r="D906" i="4" a="1"/>
  <c r="D906" i="4" s="1"/>
  <c r="E906" i="4" a="1"/>
  <c r="E906" i="4" s="1"/>
  <c r="F906" i="4" a="1"/>
  <c r="F906" i="4"/>
  <c r="G906" i="4" a="1"/>
  <c r="G906" i="4"/>
  <c r="H906" i="4" a="1"/>
  <c r="H906" i="4"/>
  <c r="I906" i="4" a="1"/>
  <c r="I906" i="4" s="1"/>
  <c r="J906" i="4" a="1"/>
  <c r="J906" i="4" s="1"/>
  <c r="B907" i="4" a="1"/>
  <c r="B907" i="4" s="1"/>
  <c r="C907" i="4" a="1"/>
  <c r="C907" i="4" s="1"/>
  <c r="D907" i="4" a="1"/>
  <c r="D907" i="4" s="1"/>
  <c r="E907" i="4" a="1"/>
  <c r="E907" i="4" s="1"/>
  <c r="F907" i="4" a="1"/>
  <c r="F907" i="4"/>
  <c r="G907" i="4" a="1"/>
  <c r="G907" i="4"/>
  <c r="H907" i="4" a="1"/>
  <c r="H907" i="4" s="1"/>
  <c r="I907" i="4" a="1"/>
  <c r="I907" i="4" s="1"/>
  <c r="J907" i="4" a="1"/>
  <c r="J907" i="4" s="1"/>
  <c r="B908" i="4" a="1"/>
  <c r="B908" i="4" s="1"/>
  <c r="C908" i="4" a="1"/>
  <c r="C908" i="4" s="1"/>
  <c r="D908" i="4" a="1"/>
  <c r="D908" i="4"/>
  <c r="E908" i="4" a="1"/>
  <c r="E908" i="4" s="1"/>
  <c r="F908" i="4" a="1"/>
  <c r="F908" i="4"/>
  <c r="G908" i="4" a="1"/>
  <c r="G908" i="4" s="1"/>
  <c r="H908" i="4" a="1"/>
  <c r="H908" i="4" s="1"/>
  <c r="I908" i="4" a="1"/>
  <c r="I908" i="4" s="1"/>
  <c r="J908" i="4" a="1"/>
  <c r="J908" i="4" s="1"/>
  <c r="B909" i="4" a="1"/>
  <c r="B909" i="4" s="1"/>
  <c r="C909" i="4" a="1"/>
  <c r="C909" i="4"/>
  <c r="D909" i="4" a="1"/>
  <c r="D909" i="4"/>
  <c r="E909" i="4" a="1"/>
  <c r="E909" i="4" s="1"/>
  <c r="F909" i="4" a="1"/>
  <c r="F909" i="4" s="1"/>
  <c r="G909" i="4" a="1"/>
  <c r="G909" i="4" s="1"/>
  <c r="H909" i="4" a="1"/>
  <c r="H909" i="4" s="1"/>
  <c r="I909" i="4" a="1"/>
  <c r="I909" i="4" s="1"/>
  <c r="J909" i="4" a="1"/>
  <c r="J909" i="4" s="1"/>
  <c r="B910" i="4" a="1"/>
  <c r="B910" i="4"/>
  <c r="C910" i="4" a="1"/>
  <c r="C910" i="4"/>
  <c r="D910" i="4" a="1"/>
  <c r="D910" i="4"/>
  <c r="E910" i="4" a="1"/>
  <c r="E910" i="4" s="1"/>
  <c r="F910" i="4" a="1"/>
  <c r="F910" i="4" s="1"/>
  <c r="G910" i="4" a="1"/>
  <c r="G910" i="4" s="1"/>
  <c r="H910" i="4" a="1"/>
  <c r="H910" i="4" s="1"/>
  <c r="I910" i="4" a="1"/>
  <c r="I910" i="4" s="1"/>
  <c r="J910" i="4" a="1"/>
  <c r="J910" i="4" s="1"/>
  <c r="B911" i="4" a="1"/>
  <c r="B911" i="4"/>
  <c r="C911" i="4" a="1"/>
  <c r="C911" i="4"/>
  <c r="D911" i="4" a="1"/>
  <c r="D911" i="4" s="1"/>
  <c r="E911" i="4" a="1"/>
  <c r="E911" i="4" s="1"/>
  <c r="F911" i="4" a="1"/>
  <c r="F911" i="4" s="1"/>
  <c r="G911" i="4" a="1"/>
  <c r="G911" i="4" s="1"/>
  <c r="H911" i="4" a="1"/>
  <c r="H911" i="4" s="1"/>
  <c r="I911" i="4" a="1"/>
  <c r="I911" i="4"/>
  <c r="J911" i="4" a="1"/>
  <c r="J911" i="4" s="1"/>
  <c r="B912" i="4" a="1"/>
  <c r="B912" i="4"/>
  <c r="C912" i="4" a="1"/>
  <c r="C912" i="4" s="1"/>
  <c r="D912" i="4" a="1"/>
  <c r="D912" i="4" s="1"/>
  <c r="E912" i="4" a="1"/>
  <c r="E912" i="4" s="1"/>
  <c r="F912" i="4" a="1"/>
  <c r="F912" i="4" s="1"/>
  <c r="G912" i="4" a="1"/>
  <c r="G912" i="4" s="1"/>
  <c r="H912" i="4" a="1"/>
  <c r="H912" i="4"/>
  <c r="I912" i="4" a="1"/>
  <c r="I912" i="4"/>
  <c r="J912" i="4" a="1"/>
  <c r="J912" i="4" s="1"/>
  <c r="B913" i="4" a="1"/>
  <c r="B913" i="4" s="1"/>
  <c r="C913" i="4" a="1"/>
  <c r="C913" i="4" s="1"/>
  <c r="D913" i="4" a="1"/>
  <c r="D913" i="4" s="1"/>
  <c r="E913" i="4" a="1"/>
  <c r="E913" i="4" s="1"/>
  <c r="F913" i="4" a="1"/>
  <c r="F913" i="4" s="1"/>
  <c r="G913" i="4" a="1"/>
  <c r="G913" i="4"/>
  <c r="H913" i="4" a="1"/>
  <c r="H913" i="4"/>
  <c r="I913" i="4" a="1"/>
  <c r="I913" i="4"/>
  <c r="J913" i="4" a="1"/>
  <c r="J913" i="4" s="1"/>
  <c r="B914" i="4" a="1"/>
  <c r="B914" i="4" s="1"/>
  <c r="C914" i="4" a="1"/>
  <c r="C914" i="4" s="1"/>
  <c r="D914" i="4" a="1"/>
  <c r="D914" i="4" s="1"/>
  <c r="E914" i="4" a="1"/>
  <c r="E914" i="4" s="1"/>
  <c r="F914" i="4" a="1"/>
  <c r="F914" i="4" s="1"/>
  <c r="G914" i="4" a="1"/>
  <c r="G914" i="4"/>
  <c r="H914" i="4" a="1"/>
  <c r="H914" i="4"/>
  <c r="I914" i="4" a="1"/>
  <c r="I914" i="4" s="1"/>
  <c r="J914" i="4" a="1"/>
  <c r="J914" i="4" s="1"/>
  <c r="B915" i="4" a="1"/>
  <c r="B915" i="4" s="1"/>
  <c r="C915" i="4" a="1"/>
  <c r="C915" i="4" s="1"/>
  <c r="D915" i="4" a="1"/>
  <c r="D915" i="4" s="1"/>
  <c r="E915" i="4" a="1"/>
  <c r="E915" i="4"/>
  <c r="F915" i="4" a="1"/>
  <c r="F915" i="4" s="1"/>
  <c r="G915" i="4" a="1"/>
  <c r="G915" i="4"/>
  <c r="H915" i="4" a="1"/>
  <c r="H915" i="4" s="1"/>
  <c r="I915" i="4" a="1"/>
  <c r="I915" i="4" s="1"/>
  <c r="J915" i="4" a="1"/>
  <c r="J915" i="4" s="1"/>
  <c r="B916" i="4" a="1"/>
  <c r="B916" i="4" s="1"/>
  <c r="C916" i="4" a="1"/>
  <c r="C916" i="4" s="1"/>
  <c r="D916" i="4" a="1"/>
  <c r="D916" i="4"/>
  <c r="E916" i="4" a="1"/>
  <c r="E916" i="4"/>
  <c r="F916" i="4" a="1"/>
  <c r="F916" i="4" s="1"/>
  <c r="G916" i="4" a="1"/>
  <c r="G916" i="4" s="1"/>
  <c r="H916" i="4" a="1"/>
  <c r="H916" i="4" s="1"/>
  <c r="I916" i="4" a="1"/>
  <c r="I916" i="4" s="1"/>
  <c r="J916" i="4" a="1"/>
  <c r="J916" i="4" s="1"/>
  <c r="B917" i="4" a="1"/>
  <c r="B917" i="4" s="1"/>
  <c r="C917" i="4" a="1"/>
  <c r="C917" i="4"/>
  <c r="D917" i="4" a="1"/>
  <c r="D917" i="4"/>
  <c r="E917" i="4" a="1"/>
  <c r="E917" i="4"/>
  <c r="F917" i="4" a="1"/>
  <c r="F917" i="4" s="1"/>
  <c r="G917" i="4" a="1"/>
  <c r="G917" i="4" s="1"/>
  <c r="H917" i="4" a="1"/>
  <c r="H917" i="4" s="1"/>
  <c r="I917" i="4" a="1"/>
  <c r="I917" i="4" s="1"/>
  <c r="J917" i="4" a="1"/>
  <c r="J917" i="4" s="1"/>
  <c r="B918" i="4" a="1"/>
  <c r="B918" i="4" s="1"/>
  <c r="C918" i="4" a="1"/>
  <c r="C918" i="4"/>
  <c r="D918" i="4" a="1"/>
  <c r="D918" i="4"/>
  <c r="E918" i="4" a="1"/>
  <c r="E918" i="4" s="1"/>
  <c r="F918" i="4" a="1"/>
  <c r="F918" i="4" s="1"/>
  <c r="G918" i="4" a="1"/>
  <c r="G918" i="4" s="1"/>
  <c r="H918" i="4" a="1"/>
  <c r="H918" i="4" s="1"/>
  <c r="I918" i="4" a="1"/>
  <c r="I918" i="4" s="1"/>
  <c r="J918" i="4" a="1"/>
  <c r="J918" i="4"/>
  <c r="B919" i="4" a="1"/>
  <c r="B919" i="4" s="1"/>
  <c r="C919" i="4" a="1"/>
  <c r="C919" i="4"/>
  <c r="D919" i="4" a="1"/>
  <c r="D919" i="4" s="1"/>
  <c r="E919" i="4" a="1"/>
  <c r="E919" i="4" s="1"/>
  <c r="F919" i="4" a="1"/>
  <c r="F919" i="4" s="1"/>
  <c r="G919" i="4" a="1"/>
  <c r="G919" i="4" s="1"/>
  <c r="H919" i="4" a="1"/>
  <c r="H919" i="4" s="1"/>
  <c r="I919" i="4" a="1"/>
  <c r="I919" i="4"/>
  <c r="J919" i="4" a="1"/>
  <c r="J919" i="4"/>
  <c r="B920" i="4" a="1"/>
  <c r="B920" i="4" s="1"/>
  <c r="C920" i="4" a="1"/>
  <c r="C920" i="4" s="1"/>
  <c r="D920" i="4" a="1"/>
  <c r="D920" i="4" s="1"/>
  <c r="E920" i="4" a="1"/>
  <c r="E920" i="4" s="1"/>
  <c r="F920" i="4" a="1"/>
  <c r="F920" i="4" s="1"/>
  <c r="G920" i="4" a="1"/>
  <c r="G920" i="4" s="1"/>
  <c r="H920" i="4" a="1"/>
  <c r="H920" i="4"/>
  <c r="I920" i="4" a="1"/>
  <c r="I920" i="4" s="1"/>
  <c r="J920" i="4" a="1"/>
  <c r="J920" i="4"/>
  <c r="B921" i="4" a="1"/>
  <c r="B921" i="4" s="1"/>
  <c r="C921" i="4" a="1"/>
  <c r="C921" i="4" s="1"/>
  <c r="D921" i="4" a="1"/>
  <c r="D921" i="4" s="1"/>
  <c r="E921" i="4" a="1"/>
  <c r="E921" i="4" s="1"/>
  <c r="F921" i="4" a="1"/>
  <c r="F921" i="4" s="1"/>
  <c r="G921" i="4" a="1"/>
  <c r="G921" i="4" s="1"/>
  <c r="H921" i="4" a="1"/>
  <c r="H921" i="4"/>
  <c r="I921" i="4" a="1"/>
  <c r="I921" i="4" s="1"/>
  <c r="J921" i="4" a="1"/>
  <c r="J921" i="4" s="1"/>
  <c r="B922" i="4" a="1"/>
  <c r="B922" i="4" s="1"/>
  <c r="C922" i="4" a="1"/>
  <c r="C922" i="4" s="1"/>
  <c r="D922" i="4" a="1"/>
  <c r="D922" i="4" s="1"/>
  <c r="E922" i="4" a="1"/>
  <c r="E922" i="4" s="1"/>
  <c r="F922" i="4" a="1"/>
  <c r="F922" i="4"/>
  <c r="G922" i="4" a="1"/>
  <c r="G922" i="4" s="1"/>
  <c r="H922" i="4" a="1"/>
  <c r="H922" i="4"/>
  <c r="I922" i="4" a="1"/>
  <c r="I922" i="4" s="1"/>
  <c r="J922" i="4" a="1"/>
  <c r="J922" i="4" s="1"/>
  <c r="B923" i="4" a="1"/>
  <c r="B923" i="4"/>
  <c r="C923" i="4" a="1"/>
  <c r="C923" i="4" s="1"/>
  <c r="D923" i="4" a="1"/>
  <c r="D923" i="4" s="1"/>
  <c r="E923" i="4" a="1"/>
  <c r="E923" i="4" s="1"/>
  <c r="F923" i="4" a="1"/>
  <c r="F923" i="4"/>
  <c r="G923" i="4" a="1"/>
  <c r="G923" i="4"/>
  <c r="H923" i="4" a="1"/>
  <c r="H923" i="4" s="1"/>
  <c r="I923" i="4" a="1"/>
  <c r="I923" i="4" s="1"/>
  <c r="J923" i="4" a="1"/>
  <c r="J923" i="4" s="1"/>
  <c r="B924" i="4" a="1"/>
  <c r="B924" i="4" s="1"/>
  <c r="C924" i="4" a="1"/>
  <c r="C924" i="4" s="1"/>
  <c r="D924" i="4" a="1"/>
  <c r="D924" i="4" s="1"/>
  <c r="E924" i="4" a="1"/>
  <c r="E924" i="4" s="1"/>
  <c r="F924" i="4" a="1"/>
  <c r="F924" i="4"/>
  <c r="G924" i="4" a="1"/>
  <c r="G924" i="4" s="1"/>
  <c r="H924" i="4" a="1"/>
  <c r="H924" i="4" s="1"/>
  <c r="I924" i="4" a="1"/>
  <c r="I924" i="4" s="1"/>
  <c r="J924" i="4" a="1"/>
  <c r="J924" i="4" s="1"/>
  <c r="B925" i="4" a="1"/>
  <c r="B925" i="4" s="1"/>
  <c r="C925" i="4" a="1"/>
  <c r="C925" i="4"/>
  <c r="D925" i="4" a="1"/>
  <c r="D925" i="4" s="1"/>
  <c r="E925" i="4" a="1"/>
  <c r="E925" i="4" s="1"/>
  <c r="F925" i="4" a="1"/>
  <c r="F925" i="4" s="1"/>
  <c r="G925" i="4" a="1"/>
  <c r="G925" i="4" s="1"/>
  <c r="H925" i="4" a="1"/>
  <c r="H925" i="4" s="1"/>
  <c r="I925" i="4" a="1"/>
  <c r="I925" i="4" s="1"/>
  <c r="J925" i="4" a="1"/>
  <c r="J925" i="4" s="1"/>
  <c r="B926" i="4" a="1"/>
  <c r="B926" i="4"/>
  <c r="C926" i="4" a="1"/>
  <c r="C926" i="4"/>
  <c r="D926" i="4" a="1"/>
  <c r="D926" i="4" s="1"/>
  <c r="E926" i="4" a="1"/>
  <c r="E926" i="4" s="1"/>
  <c r="F926" i="4" a="1"/>
  <c r="F926" i="4" s="1"/>
  <c r="G926" i="4" a="1"/>
  <c r="G926" i="4" s="1"/>
  <c r="H926" i="4" a="1"/>
  <c r="H926" i="4" s="1"/>
  <c r="I926" i="4" a="1"/>
  <c r="I926" i="4" s="1"/>
  <c r="J926" i="4" a="1"/>
  <c r="J926" i="4" s="1"/>
  <c r="B927" i="4" a="1"/>
  <c r="B927" i="4"/>
  <c r="C927" i="4" a="1"/>
  <c r="C927" i="4"/>
  <c r="D927" i="4" a="1"/>
  <c r="D927" i="4" s="1"/>
  <c r="E927" i="4" a="1"/>
  <c r="E927" i="4" s="1"/>
  <c r="F927" i="4" a="1"/>
  <c r="F927" i="4" s="1"/>
  <c r="G927" i="4" a="1"/>
  <c r="G927" i="4" s="1"/>
  <c r="H927" i="4" a="1"/>
  <c r="H927" i="4" s="1"/>
  <c r="I927" i="4" a="1"/>
  <c r="I927" i="4" s="1"/>
  <c r="J927" i="4" a="1"/>
  <c r="J927" i="4" s="1"/>
  <c r="B928" i="4" a="1"/>
  <c r="B928" i="4"/>
  <c r="C928" i="4" a="1"/>
  <c r="C928" i="4" s="1"/>
  <c r="D928" i="4" a="1"/>
  <c r="D928" i="4" s="1"/>
  <c r="E928" i="4" a="1"/>
  <c r="E928" i="4" s="1"/>
  <c r="F928" i="4" a="1"/>
  <c r="F928" i="4" s="1"/>
  <c r="G928" i="4" a="1"/>
  <c r="G928" i="4" s="1"/>
  <c r="H928" i="4" a="1"/>
  <c r="H928" i="4"/>
  <c r="I928" i="4" a="1"/>
  <c r="I928" i="4" s="1"/>
  <c r="J928" i="4" a="1"/>
  <c r="J928" i="4" s="1"/>
  <c r="B929" i="4" a="1"/>
  <c r="B929" i="4" s="1"/>
  <c r="C929" i="4" a="1"/>
  <c r="C929" i="4" s="1"/>
  <c r="D929" i="4" a="1"/>
  <c r="D929" i="4" s="1"/>
  <c r="E929" i="4" a="1"/>
  <c r="E929" i="4" s="1"/>
  <c r="F929" i="4" a="1"/>
  <c r="F929" i="4" s="1"/>
  <c r="G929" i="4" a="1"/>
  <c r="G929" i="4"/>
  <c r="H929" i="4" a="1"/>
  <c r="H929" i="4"/>
  <c r="I929" i="4" a="1"/>
  <c r="I929" i="4" s="1"/>
  <c r="J929" i="4" a="1"/>
  <c r="J929" i="4" s="1"/>
  <c r="B930" i="4" a="1"/>
  <c r="B930" i="4" s="1"/>
  <c r="C930" i="4" a="1"/>
  <c r="C930" i="4" s="1"/>
  <c r="D930" i="4" a="1"/>
  <c r="D930" i="4" s="1"/>
  <c r="E930" i="4" a="1"/>
  <c r="E930" i="4" s="1"/>
  <c r="F930" i="4" a="1"/>
  <c r="F930" i="4" s="1"/>
  <c r="G930" i="4" a="1"/>
  <c r="G930" i="4"/>
  <c r="H930" i="4" a="1"/>
  <c r="H930" i="4"/>
  <c r="I930" i="4" a="1"/>
  <c r="I930" i="4" s="1"/>
  <c r="J930" i="4" a="1"/>
  <c r="J930" i="4" s="1"/>
  <c r="B931" i="4" a="1"/>
  <c r="B931" i="4" s="1"/>
  <c r="C931" i="4" a="1"/>
  <c r="C931" i="4" s="1"/>
  <c r="D931" i="4" a="1"/>
  <c r="D931" i="4" s="1"/>
  <c r="E931" i="4" a="1"/>
  <c r="E931" i="4" s="1"/>
  <c r="F931" i="4" a="1"/>
  <c r="F931" i="4" s="1"/>
  <c r="G931" i="4" a="1"/>
  <c r="G931" i="4"/>
  <c r="H931" i="4" a="1"/>
  <c r="H931" i="4" s="1"/>
  <c r="I931" i="4" a="1"/>
  <c r="I931" i="4" s="1"/>
  <c r="J931" i="4" a="1"/>
  <c r="J931" i="4" s="1"/>
  <c r="B932" i="4" a="1"/>
  <c r="B932" i="4" s="1"/>
  <c r="C932" i="4" a="1"/>
  <c r="C932" i="4" s="1"/>
  <c r="D932" i="4" a="1"/>
  <c r="D932" i="4"/>
  <c r="E932" i="4" a="1"/>
  <c r="E932" i="4" s="1"/>
  <c r="F932" i="4" a="1"/>
  <c r="F932" i="4" s="1"/>
  <c r="G932" i="4" a="1"/>
  <c r="G932" i="4" s="1"/>
  <c r="H932" i="4" a="1"/>
  <c r="H932" i="4" s="1"/>
  <c r="I932" i="4" a="1"/>
  <c r="I932" i="4" s="1"/>
  <c r="J932" i="4" a="1"/>
  <c r="J932" i="4" s="1"/>
  <c r="B933" i="4" a="1"/>
  <c r="B933" i="4" s="1"/>
  <c r="C933" i="4" a="1"/>
  <c r="C933" i="4"/>
  <c r="D933" i="4" a="1"/>
  <c r="D933" i="4"/>
  <c r="E933" i="4" a="1"/>
  <c r="E933" i="4" s="1"/>
  <c r="F933" i="4" a="1"/>
  <c r="F933" i="4" s="1"/>
  <c r="G933" i="4" a="1"/>
  <c r="G933" i="4" s="1"/>
  <c r="H933" i="4" a="1"/>
  <c r="H933" i="4" s="1"/>
  <c r="I933" i="4" a="1"/>
  <c r="I933" i="4" s="1"/>
  <c r="J933" i="4" a="1"/>
  <c r="J933" i="4" s="1"/>
  <c r="B934" i="4" a="1"/>
  <c r="B934" i="4" s="1"/>
  <c r="C934" i="4" a="1"/>
  <c r="C934" i="4"/>
  <c r="D934" i="4" a="1"/>
  <c r="D934" i="4"/>
  <c r="E934" i="4" a="1"/>
  <c r="E934" i="4" s="1"/>
  <c r="F934" i="4" a="1"/>
  <c r="F934" i="4" s="1"/>
  <c r="G934" i="4" a="1"/>
  <c r="G934" i="4" s="1"/>
  <c r="H934" i="4" a="1"/>
  <c r="H934" i="4" s="1"/>
  <c r="I934" i="4" a="1"/>
  <c r="I934" i="4" s="1"/>
  <c r="J934" i="4" a="1"/>
  <c r="J934" i="4" s="1"/>
  <c r="B935" i="4" a="1"/>
  <c r="B935" i="4" s="1"/>
  <c r="C935" i="4" a="1"/>
  <c r="C935" i="4"/>
  <c r="D935" i="4" a="1"/>
  <c r="D935" i="4" s="1"/>
  <c r="E935" i="4" a="1"/>
  <c r="E935" i="4" s="1"/>
  <c r="F935" i="4" a="1"/>
  <c r="F935" i="4" s="1"/>
  <c r="G935" i="4" a="1"/>
  <c r="G935" i="4" s="1"/>
  <c r="H935" i="4" a="1"/>
  <c r="H935" i="4" s="1"/>
  <c r="I935" i="4" a="1"/>
  <c r="I935" i="4"/>
  <c r="J935" i="4" a="1"/>
  <c r="J935" i="4" s="1"/>
  <c r="B936" i="4" a="1"/>
  <c r="B936" i="4" s="1"/>
  <c r="C936" i="4" a="1"/>
  <c r="C936" i="4" s="1"/>
  <c r="D936" i="4" a="1"/>
  <c r="D936" i="4" s="1"/>
  <c r="E936" i="4" a="1"/>
  <c r="E936" i="4" s="1"/>
  <c r="F936" i="4" a="1"/>
  <c r="F936" i="4" s="1"/>
  <c r="G936" i="4" a="1"/>
  <c r="G936" i="4" s="1"/>
  <c r="H936" i="4" a="1"/>
  <c r="H936" i="4"/>
  <c r="I936" i="4" a="1"/>
  <c r="I936" i="4"/>
  <c r="J936" i="4" a="1"/>
  <c r="J936" i="4" s="1"/>
  <c r="B937" i="4" a="1"/>
  <c r="B937" i="4" s="1"/>
  <c r="C937" i="4" a="1"/>
  <c r="C937" i="4" s="1"/>
  <c r="D937" i="4" a="1"/>
  <c r="D937" i="4" s="1"/>
  <c r="E937" i="4" a="1"/>
  <c r="E937" i="4"/>
  <c r="F937" i="4" a="1"/>
  <c r="F937" i="4" s="1"/>
  <c r="G937" i="4" a="1"/>
  <c r="G937" i="4" s="1"/>
  <c r="H937" i="4" a="1"/>
  <c r="H937" i="4"/>
  <c r="I937" i="4" a="1"/>
  <c r="I937" i="4"/>
  <c r="J937" i="4" a="1"/>
  <c r="J937" i="4" s="1"/>
  <c r="B938" i="4" a="1"/>
  <c r="B938" i="4" s="1"/>
  <c r="C938" i="4" a="1"/>
  <c r="C938" i="4" s="1"/>
  <c r="D938" i="4" a="1"/>
  <c r="D938" i="4" s="1"/>
  <c r="E938" i="4" a="1"/>
  <c r="E938" i="4" s="1"/>
  <c r="F938" i="4" a="1"/>
  <c r="F938" i="4" s="1"/>
  <c r="G938" i="4" a="1"/>
  <c r="G938" i="4" s="1"/>
  <c r="H938" i="4" a="1"/>
  <c r="H938" i="4"/>
  <c r="I938" i="4" a="1"/>
  <c r="I938" i="4" s="1"/>
  <c r="J938" i="4" a="1"/>
  <c r="J938" i="4"/>
  <c r="B939" i="4" a="1"/>
  <c r="B939" i="4" s="1"/>
  <c r="C939" i="4" a="1"/>
  <c r="C939" i="4" s="1"/>
  <c r="D939" i="4" a="1"/>
  <c r="D939" i="4" s="1"/>
  <c r="E939" i="4" a="1"/>
  <c r="E939" i="4"/>
  <c r="F939" i="4" a="1"/>
  <c r="F939" i="4" s="1"/>
  <c r="G939" i="4" a="1"/>
  <c r="G939" i="4" s="1"/>
  <c r="H939" i="4" a="1"/>
  <c r="H939" i="4" s="1"/>
  <c r="I939" i="4" a="1"/>
  <c r="I939" i="4" s="1"/>
  <c r="J939" i="4" a="1"/>
  <c r="J939" i="4"/>
  <c r="B940" i="4" a="1"/>
  <c r="B940" i="4" s="1"/>
  <c r="C940" i="4" a="1"/>
  <c r="C940" i="4" s="1"/>
  <c r="D940" i="4" a="1"/>
  <c r="D940" i="4"/>
  <c r="E940" i="4" a="1"/>
  <c r="E940" i="4"/>
  <c r="F940" i="4" a="1"/>
  <c r="F940" i="4" s="1"/>
  <c r="G940" i="4" a="1"/>
  <c r="G940" i="4" s="1"/>
  <c r="H940" i="4" a="1"/>
  <c r="H940" i="4" s="1"/>
  <c r="I940" i="4" a="1"/>
  <c r="I940" i="4" s="1"/>
  <c r="J940" i="4" a="1"/>
  <c r="J940" i="4"/>
  <c r="B941" i="4" a="1"/>
  <c r="B941" i="4" s="1"/>
  <c r="C941" i="4" a="1"/>
  <c r="C941" i="4" s="1"/>
  <c r="D941" i="4" a="1"/>
  <c r="D941" i="4"/>
  <c r="E941" i="4" a="1"/>
  <c r="E941" i="4"/>
  <c r="F941" i="4" a="1"/>
  <c r="F941" i="4" s="1"/>
  <c r="G941" i="4" a="1"/>
  <c r="G941" i="4" s="1"/>
  <c r="H941" i="4" a="1"/>
  <c r="H941" i="4" s="1"/>
  <c r="I941" i="4" a="1"/>
  <c r="I941" i="4" s="1"/>
  <c r="J941" i="4" a="1"/>
  <c r="J941" i="4" s="1"/>
  <c r="B942" i="4" a="1"/>
  <c r="B942" i="4" s="1"/>
  <c r="C942" i="4" a="1"/>
  <c r="C942" i="4" s="1"/>
  <c r="D942" i="4" a="1"/>
  <c r="D942" i="4"/>
  <c r="E942" i="4" a="1"/>
  <c r="E942" i="4" s="1"/>
  <c r="F942" i="4" a="1"/>
  <c r="F942" i="4"/>
  <c r="G942" i="4" a="1"/>
  <c r="G942" i="4" s="1"/>
  <c r="H942" i="4" a="1"/>
  <c r="H942" i="4" s="1"/>
  <c r="I942" i="4" a="1"/>
  <c r="I942" i="4" s="1"/>
  <c r="J942" i="4" a="1"/>
  <c r="J942" i="4"/>
  <c r="B943" i="4" a="1"/>
  <c r="B943" i="4" s="1"/>
  <c r="C943" i="4" a="1"/>
  <c r="C943" i="4" s="1"/>
  <c r="D943" i="4" a="1"/>
  <c r="D943" i="4" s="1"/>
  <c r="E943" i="4" a="1"/>
  <c r="E943" i="4" s="1"/>
  <c r="F943" i="4" a="1"/>
  <c r="F943" i="4"/>
  <c r="G943" i="4" a="1"/>
  <c r="G943" i="4" s="1"/>
  <c r="H943" i="4" a="1"/>
  <c r="H943" i="4" s="1"/>
  <c r="I943" i="4" a="1"/>
  <c r="I943" i="4"/>
  <c r="J943" i="4" a="1"/>
  <c r="J943" i="4"/>
  <c r="B944" i="4" a="1"/>
  <c r="B944" i="4" s="1"/>
  <c r="C944" i="4" a="1"/>
  <c r="C944" i="4" s="1"/>
  <c r="D944" i="4" a="1"/>
  <c r="D944" i="4" s="1"/>
  <c r="E944" i="4" a="1"/>
  <c r="E944" i="4" s="1"/>
  <c r="F944" i="4" a="1"/>
  <c r="F944" i="4"/>
  <c r="G944" i="4" a="1"/>
  <c r="G944" i="4" s="1"/>
  <c r="H944" i="4" a="1"/>
  <c r="H944" i="4" s="1"/>
  <c r="I944" i="4" a="1"/>
  <c r="I944" i="4"/>
  <c r="J944" i="4" a="1"/>
  <c r="J944" i="4"/>
  <c r="B945" i="4" a="1"/>
  <c r="B945" i="4" s="1"/>
  <c r="C945" i="4" a="1"/>
  <c r="C945" i="4" s="1"/>
  <c r="D945" i="4" a="1"/>
  <c r="D945" i="4" s="1"/>
  <c r="E945" i="4" a="1"/>
  <c r="E945" i="4" s="1"/>
  <c r="F945" i="4" a="1"/>
  <c r="F945" i="4" s="1"/>
  <c r="G945" i="4" a="1"/>
  <c r="G945" i="4" s="1"/>
  <c r="H945" i="4" a="1"/>
  <c r="H945" i="4" s="1"/>
  <c r="I945" i="4" a="1"/>
  <c r="I945" i="4"/>
  <c r="J945" i="4" a="1"/>
  <c r="J945" i="4" s="1"/>
  <c r="B946" i="4" a="1"/>
  <c r="B946" i="4"/>
  <c r="C946" i="4" a="1"/>
  <c r="C946" i="4" s="1"/>
  <c r="D946" i="4" a="1"/>
  <c r="D946" i="4" s="1"/>
  <c r="E946" i="4" a="1"/>
  <c r="E946" i="4" s="1"/>
  <c r="F946" i="4" a="1"/>
  <c r="F946" i="4"/>
  <c r="G946" i="4" a="1"/>
  <c r="G946" i="4" s="1"/>
  <c r="H946" i="4" a="1"/>
  <c r="H946" i="4" s="1"/>
  <c r="I946" i="4" a="1"/>
  <c r="I946" i="4" s="1"/>
  <c r="J946" i="4" a="1"/>
  <c r="J946" i="4" s="1"/>
  <c r="B947" i="4" a="1"/>
  <c r="B947" i="4"/>
  <c r="C947" i="4" a="1"/>
  <c r="C947" i="4" s="1"/>
  <c r="D947" i="4" a="1"/>
  <c r="D947" i="4" s="1"/>
  <c r="E947" i="4" a="1"/>
  <c r="E947" i="4"/>
  <c r="F947" i="4" a="1"/>
  <c r="F947" i="4"/>
  <c r="G947" i="4" a="1"/>
  <c r="G947" i="4" s="1"/>
  <c r="H947" i="4" a="1"/>
  <c r="H947" i="4" s="1"/>
  <c r="I947" i="4" a="1"/>
  <c r="I947" i="4" s="1"/>
  <c r="J947" i="4" a="1"/>
  <c r="J947" i="4" s="1"/>
  <c r="B948" i="4" a="1"/>
  <c r="B948" i="4"/>
  <c r="C948" i="4" a="1"/>
  <c r="C948" i="4" s="1"/>
  <c r="D948" i="4" a="1"/>
  <c r="D948" i="4" s="1"/>
  <c r="E948" i="4" a="1"/>
  <c r="E948" i="4"/>
  <c r="F948" i="4" a="1"/>
  <c r="F948" i="4"/>
  <c r="G948" i="4" a="1"/>
  <c r="G948" i="4" s="1"/>
  <c r="H948" i="4" a="1"/>
  <c r="H948" i="4" s="1"/>
  <c r="I948" i="4" a="1"/>
  <c r="I948" i="4" s="1"/>
  <c r="J948" i="4" a="1"/>
  <c r="J948" i="4" s="1"/>
  <c r="B949" i="4" a="1"/>
  <c r="B949" i="4" s="1"/>
  <c r="C949" i="4" a="1"/>
  <c r="C949" i="4" s="1"/>
  <c r="D949" i="4" a="1"/>
  <c r="D949" i="4" s="1"/>
  <c r="E949" i="4" a="1"/>
  <c r="E949" i="4"/>
  <c r="F949" i="4" a="1"/>
  <c r="F949" i="4" s="1"/>
  <c r="G949" i="4" a="1"/>
  <c r="G949" i="4"/>
  <c r="H949" i="4" a="1"/>
  <c r="H949" i="4" s="1"/>
  <c r="I949" i="4" a="1"/>
  <c r="I949" i="4" s="1"/>
  <c r="J949" i="4" a="1"/>
  <c r="J949" i="4" s="1"/>
  <c r="B950" i="4" a="1"/>
  <c r="B950" i="4"/>
  <c r="C950" i="4" a="1"/>
  <c r="C950" i="4" s="1"/>
  <c r="D950" i="4" a="1"/>
  <c r="D950" i="4" s="1"/>
  <c r="E950" i="4" a="1"/>
  <c r="E950" i="4" s="1"/>
  <c r="F950" i="4" a="1"/>
  <c r="F950" i="4" s="1"/>
  <c r="G950" i="4" a="1"/>
  <c r="G950" i="4"/>
  <c r="H950" i="4" a="1"/>
  <c r="H950" i="4" s="1"/>
  <c r="I950" i="4" a="1"/>
  <c r="I950" i="4" s="1"/>
  <c r="J950" i="4" a="1"/>
  <c r="J950" i="4"/>
  <c r="B951" i="4" a="1"/>
  <c r="B951" i="4"/>
  <c r="C951" i="4" a="1"/>
  <c r="C951" i="4" s="1"/>
  <c r="D951" i="4" a="1"/>
  <c r="D951" i="4" s="1"/>
  <c r="E951" i="4" a="1"/>
  <c r="E951" i="4" s="1"/>
  <c r="F951" i="4" a="1"/>
  <c r="F951" i="4" s="1"/>
  <c r="G951" i="4" a="1"/>
  <c r="G951" i="4"/>
  <c r="H951" i="4" a="1"/>
  <c r="H951" i="4" s="1"/>
  <c r="I951" i="4" a="1"/>
  <c r="I951" i="4" s="1"/>
  <c r="J951" i="4" a="1"/>
  <c r="J951" i="4"/>
  <c r="B952" i="4" a="1"/>
  <c r="B952" i="4"/>
  <c r="C952" i="4" a="1"/>
  <c r="C952" i="4" s="1"/>
  <c r="D952" i="4" a="1"/>
  <c r="D952" i="4" s="1"/>
  <c r="E952" i="4" a="1"/>
  <c r="E952" i="4" s="1"/>
  <c r="F952" i="4" a="1"/>
  <c r="F952" i="4" s="1"/>
  <c r="G952" i="4" a="1"/>
  <c r="G952" i="4" s="1"/>
  <c r="H952" i="4" a="1"/>
  <c r="H952" i="4" s="1"/>
  <c r="I952" i="4" a="1"/>
  <c r="I952" i="4" s="1"/>
  <c r="J952" i="4" a="1"/>
  <c r="J952" i="4"/>
  <c r="B953" i="4" a="1"/>
  <c r="B953" i="4" s="1"/>
  <c r="C953" i="4" a="1"/>
  <c r="C953" i="4"/>
  <c r="D953" i="4" a="1"/>
  <c r="D953" i="4" s="1"/>
  <c r="E953" i="4" a="1"/>
  <c r="E953" i="4" s="1"/>
  <c r="F953" i="4" a="1"/>
  <c r="F953" i="4" s="1"/>
  <c r="G953" i="4" a="1"/>
  <c r="G953" i="4"/>
  <c r="H953" i="4" a="1"/>
  <c r="H953" i="4" s="1"/>
  <c r="I953" i="4" a="1"/>
  <c r="I953" i="4" s="1"/>
  <c r="J953" i="4" a="1"/>
  <c r="J953" i="4" s="1"/>
  <c r="B954" i="4" a="1"/>
  <c r="B954" i="4" s="1"/>
  <c r="C954" i="4" a="1"/>
  <c r="C954" i="4"/>
  <c r="D954" i="4" a="1"/>
  <c r="D954" i="4" s="1"/>
  <c r="E954" i="4" a="1"/>
  <c r="E954" i="4" s="1"/>
  <c r="F954" i="4" a="1"/>
  <c r="F954" i="4"/>
  <c r="G954" i="4" a="1"/>
  <c r="G954" i="4"/>
  <c r="H954" i="4" a="1"/>
  <c r="H954" i="4" s="1"/>
  <c r="I954" i="4" a="1"/>
  <c r="I954" i="4" s="1"/>
  <c r="J954" i="4" a="1"/>
  <c r="J954" i="4" s="1"/>
  <c r="B955" i="4" a="1"/>
  <c r="B955" i="4" s="1"/>
  <c r="C955" i="4" a="1"/>
  <c r="C955" i="4"/>
  <c r="D955" i="4" a="1"/>
  <c r="D955" i="4" s="1"/>
  <c r="E955" i="4" a="1"/>
  <c r="E955" i="4" s="1"/>
  <c r="F955" i="4" a="1"/>
  <c r="F955" i="4"/>
  <c r="G955" i="4" a="1"/>
  <c r="G955" i="4"/>
  <c r="H955" i="4" a="1"/>
  <c r="H955" i="4" s="1"/>
  <c r="I955" i="4" a="1"/>
  <c r="I955" i="4" s="1"/>
  <c r="J955" i="4" a="1"/>
  <c r="J955" i="4" s="1"/>
  <c r="B956" i="4" a="1"/>
  <c r="B956" i="4" s="1"/>
  <c r="C956" i="4" a="1"/>
  <c r="C956" i="4" s="1"/>
  <c r="D956" i="4" a="1"/>
  <c r="D956" i="4" s="1"/>
  <c r="E956" i="4" a="1"/>
  <c r="E956" i="4" s="1"/>
  <c r="F956" i="4" a="1"/>
  <c r="F956" i="4"/>
  <c r="G956" i="4" a="1"/>
  <c r="G956" i="4" s="1"/>
  <c r="H956" i="4" a="1"/>
  <c r="H956" i="4"/>
  <c r="I956" i="4" a="1"/>
  <c r="I956" i="4" s="1"/>
  <c r="J956" i="4" a="1"/>
  <c r="J956" i="4" s="1"/>
  <c r="B957" i="4" a="1"/>
  <c r="B957" i="4" s="1"/>
  <c r="C957" i="4" a="1"/>
  <c r="C957" i="4"/>
  <c r="D957" i="4" a="1"/>
  <c r="D957" i="4" s="1"/>
  <c r="E957" i="4" a="1"/>
  <c r="E957" i="4" s="1"/>
  <c r="F957" i="4" a="1"/>
  <c r="F957" i="4" s="1"/>
  <c r="G957" i="4" a="1"/>
  <c r="G957" i="4" s="1"/>
  <c r="H957" i="4" a="1"/>
  <c r="H957" i="4"/>
  <c r="I957" i="4" a="1"/>
  <c r="I957" i="4" s="1"/>
  <c r="J957" i="4" a="1"/>
  <c r="J957" i="4" s="1"/>
  <c r="B958" i="4" a="1"/>
  <c r="B958" i="4"/>
  <c r="C958" i="4" a="1"/>
  <c r="C958" i="4"/>
  <c r="D958" i="4" a="1"/>
  <c r="D958" i="4" s="1"/>
  <c r="E958" i="4" a="1"/>
  <c r="E958" i="4" s="1"/>
  <c r="F958" i="4" a="1"/>
  <c r="F958" i="4" s="1"/>
  <c r="G958" i="4" a="1"/>
  <c r="G958" i="4" s="1"/>
  <c r="H958" i="4" a="1"/>
  <c r="H958" i="4"/>
  <c r="I958" i="4" a="1"/>
  <c r="I958" i="4" s="1"/>
  <c r="J958" i="4" a="1"/>
  <c r="J958" i="4" s="1"/>
  <c r="B959" i="4" a="1"/>
  <c r="B959" i="4"/>
  <c r="C959" i="4" a="1"/>
  <c r="C959" i="4"/>
  <c r="D959" i="4" a="1"/>
  <c r="D959" i="4" s="1"/>
  <c r="E959" i="4" a="1"/>
  <c r="E959" i="4" s="1"/>
  <c r="F959" i="4" a="1"/>
  <c r="F959" i="4" s="1"/>
  <c r="G959" i="4" a="1"/>
  <c r="G959" i="4" s="1"/>
  <c r="H959" i="4" a="1"/>
  <c r="H959" i="4" s="1"/>
  <c r="I959" i="4" a="1"/>
  <c r="I959" i="4" s="1"/>
  <c r="J959" i="4" a="1"/>
  <c r="J959" i="4" s="1"/>
  <c r="B960" i="4" a="1"/>
  <c r="B960" i="4"/>
  <c r="C960" i="4" a="1"/>
  <c r="C960" i="4" s="1"/>
  <c r="D960" i="4" a="1"/>
  <c r="D960" i="4"/>
  <c r="E960" i="4" a="1"/>
  <c r="E960" i="4" s="1"/>
  <c r="F960" i="4" a="1"/>
  <c r="F960" i="4" s="1"/>
  <c r="G960" i="4" a="1"/>
  <c r="G960" i="4" s="1"/>
  <c r="H960" i="4" a="1"/>
  <c r="H960" i="4"/>
  <c r="I960" i="4" a="1"/>
  <c r="I960" i="4" s="1"/>
  <c r="J960" i="4" a="1"/>
  <c r="J960" i="4" s="1"/>
  <c r="B961" i="4" a="1"/>
  <c r="B961" i="4" s="1"/>
  <c r="C961" i="4" a="1"/>
  <c r="C961" i="4" s="1"/>
  <c r="D961" i="4" a="1"/>
  <c r="D961" i="4"/>
  <c r="E961" i="4" a="1"/>
  <c r="E961" i="4" s="1"/>
  <c r="F961" i="4" a="1"/>
  <c r="F961" i="4" s="1"/>
  <c r="G961" i="4" a="1"/>
  <c r="G961" i="4"/>
  <c r="H961" i="4" a="1"/>
  <c r="H961" i="4"/>
  <c r="I961" i="4" a="1"/>
  <c r="I961" i="4" s="1"/>
  <c r="J961" i="4" a="1"/>
  <c r="J961" i="4" s="1"/>
  <c r="B962" i="4" a="1"/>
  <c r="B962" i="4" s="1"/>
  <c r="C962" i="4" a="1"/>
  <c r="C962" i="4" s="1"/>
  <c r="D962" i="4" a="1"/>
  <c r="D962" i="4"/>
  <c r="E962" i="4" a="1"/>
  <c r="E962" i="4" s="1"/>
  <c r="F962" i="4" a="1"/>
  <c r="F962" i="4" s="1"/>
  <c r="G962" i="4" a="1"/>
  <c r="G962" i="4"/>
  <c r="H962" i="4" a="1"/>
  <c r="H962" i="4"/>
  <c r="I962" i="4" a="1"/>
  <c r="I962" i="4" s="1"/>
  <c r="J962" i="4" a="1"/>
  <c r="J962" i="4" s="1"/>
  <c r="B963" i="4" a="1"/>
  <c r="B963" i="4" s="1"/>
  <c r="C963" i="4" a="1"/>
  <c r="C963" i="4" s="1"/>
  <c r="D963" i="4" a="1"/>
  <c r="D963" i="4" s="1"/>
  <c r="E963" i="4" a="1"/>
  <c r="E963" i="4" s="1"/>
  <c r="F963" i="4" a="1"/>
  <c r="F963" i="4" s="1"/>
  <c r="G963" i="4" a="1"/>
  <c r="G963" i="4"/>
  <c r="H963" i="4" a="1"/>
  <c r="H963" i="4" s="1"/>
  <c r="I963" i="4" a="1"/>
  <c r="I963" i="4"/>
  <c r="J963" i="4" a="1"/>
  <c r="J963" i="4" s="1"/>
  <c r="B964" i="4" a="1"/>
  <c r="B964" i="4" s="1"/>
  <c r="C964" i="4" a="1"/>
  <c r="C964" i="4" s="1"/>
  <c r="D964" i="4" a="1"/>
  <c r="D964" i="4"/>
  <c r="E964" i="4" a="1"/>
  <c r="E964" i="4" s="1"/>
  <c r="F964" i="4" a="1"/>
  <c r="F964" i="4" s="1"/>
  <c r="G964" i="4" a="1"/>
  <c r="G964" i="4" s="1"/>
  <c r="H964" i="4" a="1"/>
  <c r="H964" i="4" s="1"/>
  <c r="I964" i="4" a="1"/>
  <c r="I964" i="4" s="1"/>
  <c r="J964" i="4" a="1"/>
  <c r="J964" i="4" s="1"/>
  <c r="B965" i="4" a="1"/>
  <c r="B965" i="4" s="1"/>
  <c r="C965" i="4" a="1"/>
  <c r="C965" i="4"/>
  <c r="D965" i="4" a="1"/>
  <c r="D965" i="4"/>
  <c r="E965" i="4" a="1"/>
  <c r="E965" i="4" s="1"/>
  <c r="F965" i="4" a="1"/>
  <c r="F965" i="4" s="1"/>
  <c r="G965" i="4" a="1"/>
  <c r="G965" i="4" s="1"/>
  <c r="H965" i="4" a="1"/>
  <c r="H965" i="4" s="1"/>
  <c r="I965" i="4" a="1"/>
  <c r="I965" i="4" s="1"/>
  <c r="J965" i="4" a="1"/>
  <c r="J965" i="4" s="1"/>
  <c r="B966" i="4" a="1"/>
  <c r="B966" i="4" s="1"/>
  <c r="C966" i="4" a="1"/>
  <c r="C966" i="4"/>
  <c r="D966" i="4" a="1"/>
  <c r="D966" i="4"/>
  <c r="E966" i="4" a="1"/>
  <c r="E966" i="4" s="1"/>
  <c r="F966" i="4" a="1"/>
  <c r="F966" i="4" s="1"/>
  <c r="G966" i="4" a="1"/>
  <c r="G966" i="4" s="1"/>
  <c r="H966" i="4" a="1"/>
  <c r="H966" i="4" s="1"/>
  <c r="I966" i="4" a="1"/>
  <c r="I966" i="4" s="1"/>
  <c r="J966" i="4" a="1"/>
  <c r="J966" i="4" s="1"/>
  <c r="B967" i="4" a="1"/>
  <c r="B967" i="4" s="1"/>
  <c r="C967" i="4" a="1"/>
  <c r="C967" i="4"/>
  <c r="D967" i="4" a="1"/>
  <c r="D967" i="4" s="1"/>
  <c r="E967" i="4" a="1"/>
  <c r="E967" i="4" s="1"/>
  <c r="F967" i="4" a="1"/>
  <c r="F967" i="4" s="1"/>
  <c r="G967" i="4" a="1"/>
  <c r="G967" i="4" s="1"/>
  <c r="H967" i="4" a="1"/>
  <c r="H967" i="4" s="1"/>
  <c r="I967" i="4" a="1"/>
  <c r="I967" i="4"/>
  <c r="J967" i="4" a="1"/>
  <c r="J967" i="4" s="1"/>
  <c r="B968" i="4" a="1"/>
  <c r="B968" i="4" s="1"/>
  <c r="C968" i="4" a="1"/>
  <c r="C968" i="4" s="1"/>
  <c r="D968" i="4" a="1"/>
  <c r="D968" i="4" s="1"/>
  <c r="E968" i="4" a="1"/>
  <c r="E968" i="4" s="1"/>
  <c r="F968" i="4" a="1"/>
  <c r="F968" i="4" s="1"/>
  <c r="G968" i="4" a="1"/>
  <c r="G968" i="4" s="1"/>
  <c r="H968" i="4" a="1"/>
  <c r="H968" i="4"/>
  <c r="I968" i="4" a="1"/>
  <c r="I968" i="4"/>
  <c r="J968" i="4" a="1"/>
  <c r="J968" i="4" s="1"/>
  <c r="B969" i="4" a="1"/>
  <c r="B969" i="4" s="1"/>
  <c r="C969" i="4" a="1"/>
  <c r="C969" i="4" s="1"/>
  <c r="D969" i="4" a="1"/>
  <c r="D969" i="4" s="1"/>
  <c r="E969" i="4" a="1"/>
  <c r="E969" i="4" s="1"/>
  <c r="F969" i="4" a="1"/>
  <c r="F969" i="4" s="1"/>
  <c r="G969" i="4" a="1"/>
  <c r="G969" i="4" s="1"/>
  <c r="H969" i="4" a="1"/>
  <c r="H969" i="4"/>
  <c r="I969" i="4" a="1"/>
  <c r="I969" i="4"/>
  <c r="J969" i="4" a="1"/>
  <c r="J969" i="4" s="1"/>
  <c r="B970" i="4" a="1"/>
  <c r="B970" i="4" s="1"/>
  <c r="C970" i="4" a="1"/>
  <c r="C970" i="4" s="1"/>
  <c r="D970" i="4" a="1"/>
  <c r="D970" i="4" s="1"/>
  <c r="E970" i="4" a="1"/>
  <c r="E970" i="4" s="1"/>
  <c r="F970" i="4" a="1"/>
  <c r="F970" i="4" s="1"/>
  <c r="G970" i="4" a="1"/>
  <c r="G970" i="4" s="1"/>
  <c r="H970" i="4" a="1"/>
  <c r="H970" i="4"/>
  <c r="I970" i="4" a="1"/>
  <c r="I970" i="4" s="1"/>
  <c r="J970" i="4" a="1"/>
  <c r="J970" i="4"/>
  <c r="B971" i="4" a="1"/>
  <c r="B971" i="4" s="1"/>
  <c r="C971" i="4" a="1"/>
  <c r="C971" i="4" s="1"/>
  <c r="D971" i="4" a="1"/>
  <c r="D971" i="4" s="1"/>
  <c r="E971" i="4" a="1"/>
  <c r="E971" i="4"/>
  <c r="F971" i="4" a="1"/>
  <c r="F971" i="4" s="1"/>
  <c r="G971" i="4" a="1"/>
  <c r="G971" i="4" s="1"/>
  <c r="H971" i="4" a="1"/>
  <c r="H971" i="4" s="1"/>
  <c r="I971" i="4" a="1"/>
  <c r="I971" i="4" s="1"/>
  <c r="J971" i="4" a="1"/>
  <c r="J971" i="4" s="1"/>
  <c r="B972" i="4" a="1"/>
  <c r="B972" i="4" s="1"/>
  <c r="C972" i="4" a="1"/>
  <c r="C972" i="4" s="1"/>
  <c r="D972" i="4" a="1"/>
  <c r="D972" i="4"/>
  <c r="E972" i="4" a="1"/>
  <c r="E972" i="4"/>
  <c r="F972" i="4" a="1"/>
  <c r="F972" i="4" s="1"/>
  <c r="G972" i="4" a="1"/>
  <c r="G972" i="4" s="1"/>
  <c r="H972" i="4" a="1"/>
  <c r="H972" i="4" s="1"/>
  <c r="I972" i="4" a="1"/>
  <c r="I972" i="4" s="1"/>
  <c r="J972" i="4" a="1"/>
  <c r="J972" i="4" s="1"/>
  <c r="B973" i="4" a="1"/>
  <c r="B973" i="4" s="1"/>
  <c r="C973" i="4" a="1"/>
  <c r="C973" i="4" s="1"/>
  <c r="D973" i="4" a="1"/>
  <c r="D973" i="4"/>
  <c r="E973" i="4" a="1"/>
  <c r="E973" i="4"/>
  <c r="F973" i="4" a="1"/>
  <c r="F973" i="4" s="1"/>
  <c r="G973" i="4" a="1"/>
  <c r="G973" i="4" s="1"/>
  <c r="H973" i="4" a="1"/>
  <c r="H973" i="4" s="1"/>
  <c r="I973" i="4" a="1"/>
  <c r="I973" i="4" s="1"/>
  <c r="J973" i="4" a="1"/>
  <c r="J973" i="4" s="1"/>
  <c r="B974" i="4" a="1"/>
  <c r="B974" i="4" s="1"/>
  <c r="C974" i="4" a="1"/>
  <c r="C974" i="4" s="1"/>
  <c r="D974" i="4" a="1"/>
  <c r="D974" i="4"/>
  <c r="E974" i="4" a="1"/>
  <c r="E974" i="4" s="1"/>
  <c r="F974" i="4" a="1"/>
  <c r="F974" i="4" s="1"/>
  <c r="G974" i="4" a="1"/>
  <c r="G974" i="4" s="1"/>
  <c r="H974" i="4" a="1"/>
  <c r="H974" i="4" s="1"/>
  <c r="I974" i="4" a="1"/>
  <c r="I974" i="4" s="1"/>
  <c r="J974" i="4" a="1"/>
  <c r="J974" i="4"/>
  <c r="B975" i="4" a="1"/>
  <c r="B975" i="4" s="1"/>
  <c r="C975" i="4" a="1"/>
  <c r="C975" i="4" s="1"/>
  <c r="D975" i="4" a="1"/>
  <c r="D975" i="4" s="1"/>
  <c r="E975" i="4" a="1"/>
  <c r="E975" i="4" s="1"/>
  <c r="F975" i="4" a="1"/>
  <c r="F975" i="4" s="1"/>
  <c r="G975" i="4" a="1"/>
  <c r="G975" i="4" s="1"/>
  <c r="H975" i="4" a="1"/>
  <c r="H975" i="4" s="1"/>
  <c r="I975" i="4" a="1"/>
  <c r="I975" i="4"/>
  <c r="J975" i="4" a="1"/>
  <c r="J975" i="4"/>
  <c r="B976" i="4" a="1"/>
  <c r="B976" i="4" s="1"/>
  <c r="C976" i="4" a="1"/>
  <c r="C976" i="4" s="1"/>
  <c r="D976" i="4" a="1"/>
  <c r="D976" i="4" s="1"/>
  <c r="E976" i="4" a="1"/>
  <c r="E976" i="4" s="1"/>
  <c r="F976" i="4" a="1"/>
  <c r="F976" i="4" s="1"/>
  <c r="G976" i="4" a="1"/>
  <c r="G976" i="4" s="1"/>
  <c r="H976" i="4" a="1"/>
  <c r="H976" i="4" s="1"/>
  <c r="I976" i="4" a="1"/>
  <c r="I976" i="4"/>
  <c r="J976" i="4" a="1"/>
  <c r="J976" i="4"/>
  <c r="B977" i="4" a="1"/>
  <c r="B977" i="4" s="1"/>
  <c r="C977" i="4" a="1"/>
  <c r="C977" i="4" s="1"/>
  <c r="D977" i="4" a="1"/>
  <c r="D977" i="4" s="1"/>
  <c r="E977" i="4" a="1"/>
  <c r="E977" i="4" s="1"/>
  <c r="F977" i="4" a="1"/>
  <c r="F977" i="4" s="1"/>
  <c r="G977" i="4" a="1"/>
  <c r="G977" i="4" s="1"/>
  <c r="H977" i="4" a="1"/>
  <c r="H977" i="4" s="1"/>
  <c r="I977" i="4" a="1"/>
  <c r="I977" i="4"/>
  <c r="J977" i="4" a="1"/>
  <c r="J977" i="4" s="1"/>
  <c r="B978" i="4" a="1"/>
  <c r="B978" i="4" s="1"/>
  <c r="C978" i="4" a="1"/>
  <c r="C978" i="4" s="1"/>
  <c r="D978" i="4" a="1"/>
  <c r="D978" i="4" s="1"/>
  <c r="E978" i="4" a="1"/>
  <c r="E978" i="4" s="1"/>
  <c r="F978" i="4" a="1"/>
  <c r="F978" i="4"/>
  <c r="G978" i="4" a="1"/>
  <c r="G978" i="4" s="1"/>
  <c r="H978" i="4" a="1"/>
  <c r="H978" i="4" s="1"/>
  <c r="I978" i="4" a="1"/>
  <c r="I978" i="4" s="1"/>
  <c r="J978" i="4" a="1"/>
  <c r="J978" i="4" s="1"/>
  <c r="B979" i="4" a="1"/>
  <c r="B979" i="4" s="1"/>
  <c r="C979" i="4" a="1"/>
  <c r="C979" i="4" s="1"/>
  <c r="D979" i="4" a="1"/>
  <c r="D979" i="4" s="1"/>
  <c r="E979" i="4" a="1"/>
  <c r="E979" i="4"/>
  <c r="F979" i="4" a="1"/>
  <c r="F979" i="4"/>
  <c r="G979" i="4" a="1"/>
  <c r="G979" i="4" s="1"/>
  <c r="H979" i="4" a="1"/>
  <c r="H979" i="4" s="1"/>
  <c r="I979" i="4" a="1"/>
  <c r="I979" i="4" s="1"/>
  <c r="J979" i="4" a="1"/>
  <c r="J979" i="4" s="1"/>
  <c r="B980" i="4" a="1"/>
  <c r="B980" i="4" s="1"/>
  <c r="C980" i="4" a="1"/>
  <c r="C980" i="4" s="1"/>
  <c r="D980" i="4" a="1"/>
  <c r="D980" i="4" s="1"/>
  <c r="E980" i="4" a="1"/>
  <c r="E980" i="4"/>
  <c r="F980" i="4" a="1"/>
  <c r="F980" i="4"/>
  <c r="G980" i="4" a="1"/>
  <c r="G980" i="4" s="1"/>
  <c r="H980" i="4" a="1"/>
  <c r="H980" i="4" s="1"/>
  <c r="I980" i="4" a="1"/>
  <c r="I980" i="4" s="1"/>
  <c r="J980" i="4" a="1"/>
  <c r="J980" i="4" s="1"/>
  <c r="B981" i="4" a="1"/>
  <c r="B981" i="4" s="1"/>
  <c r="C981" i="4" a="1"/>
  <c r="C981" i="4" s="1"/>
  <c r="D981" i="4" a="1"/>
  <c r="D981" i="4" s="1"/>
  <c r="E981" i="4" a="1"/>
  <c r="E981" i="4"/>
  <c r="F981" i="4" a="1"/>
  <c r="F981" i="4" s="1"/>
  <c r="G981" i="4" a="1"/>
  <c r="G981" i="4" s="1"/>
  <c r="H981" i="4" a="1"/>
  <c r="H981" i="4" s="1"/>
  <c r="I981" i="4" a="1"/>
  <c r="I981" i="4" s="1"/>
  <c r="J981" i="4" a="1"/>
  <c r="J981" i="4" s="1"/>
  <c r="B982" i="4" a="1"/>
  <c r="B982" i="4"/>
  <c r="C982" i="4" a="1"/>
  <c r="C982" i="4" s="1"/>
  <c r="D982" i="4" a="1"/>
  <c r="D982" i="4" s="1"/>
  <c r="E982" i="4" a="1"/>
  <c r="E982" i="4" s="1"/>
  <c r="F982" i="4" a="1"/>
  <c r="F982" i="4" s="1"/>
  <c r="G982" i="4" a="1"/>
  <c r="G982" i="4" s="1"/>
  <c r="H982" i="4" a="1"/>
  <c r="H982" i="4" s="1"/>
  <c r="I982" i="4" a="1"/>
  <c r="I982" i="4" s="1"/>
  <c r="J982" i="4" a="1"/>
  <c r="J982" i="4"/>
  <c r="B983" i="4" a="1"/>
  <c r="B983" i="4"/>
  <c r="C983" i="4" a="1"/>
  <c r="C983" i="4" s="1"/>
  <c r="D983" i="4" a="1"/>
  <c r="D983" i="4" s="1"/>
  <c r="E983" i="4" a="1"/>
  <c r="E983" i="4" s="1"/>
  <c r="F983" i="4" a="1"/>
  <c r="F983" i="4" s="1"/>
  <c r="G983" i="4" a="1"/>
  <c r="G983" i="4" s="1"/>
  <c r="H983" i="4" a="1"/>
  <c r="H983" i="4" s="1"/>
  <c r="I983" i="4" a="1"/>
  <c r="I983" i="4" s="1"/>
  <c r="J983" i="4" a="1"/>
  <c r="J983" i="4"/>
  <c r="B984" i="4" a="1"/>
  <c r="B984" i="4"/>
  <c r="C984" i="4" a="1"/>
  <c r="C984" i="4" s="1"/>
  <c r="D984" i="4" a="1"/>
  <c r="D984" i="4" s="1"/>
  <c r="E984" i="4" a="1"/>
  <c r="E984" i="4" s="1"/>
  <c r="F984" i="4" a="1"/>
  <c r="F984" i="4" s="1"/>
  <c r="G984" i="4" a="1"/>
  <c r="G984" i="4" s="1"/>
  <c r="H984" i="4" a="1"/>
  <c r="H984" i="4" s="1"/>
  <c r="I984" i="4" a="1"/>
  <c r="I984" i="4" s="1"/>
  <c r="J984" i="4" a="1"/>
  <c r="J984" i="4"/>
  <c r="B985" i="4" a="1"/>
  <c r="B985" i="4" s="1"/>
  <c r="C985" i="4" a="1"/>
  <c r="C985" i="4" s="1"/>
  <c r="D985" i="4" a="1"/>
  <c r="D985" i="4" s="1"/>
  <c r="E985" i="4" a="1"/>
  <c r="E985" i="4" s="1"/>
  <c r="F985" i="4" a="1"/>
  <c r="F985" i="4" s="1"/>
  <c r="G985" i="4" a="1"/>
  <c r="G985" i="4"/>
  <c r="H985" i="4" a="1"/>
  <c r="H985" i="4" s="1"/>
  <c r="I985" i="4" a="1"/>
  <c r="I985" i="4"/>
  <c r="J985" i="4" a="1"/>
  <c r="J985" i="4" s="1"/>
  <c r="B986" i="4" a="1"/>
  <c r="B986" i="4" s="1"/>
  <c r="C986" i="4" a="1"/>
  <c r="C986" i="4" s="1"/>
  <c r="D986" i="4" a="1"/>
  <c r="D986" i="4" s="1"/>
  <c r="E986" i="4" a="1"/>
  <c r="E986" i="4" s="1"/>
  <c r="F986" i="4" a="1"/>
  <c r="F986" i="4"/>
  <c r="G986" i="4" a="1"/>
  <c r="G986" i="4"/>
  <c r="H986" i="4" a="1"/>
  <c r="H986" i="4" s="1"/>
  <c r="I986" i="4" a="1"/>
  <c r="I986" i="4" s="1"/>
  <c r="J986" i="4" a="1"/>
  <c r="J986" i="4" s="1"/>
  <c r="B987" i="4" a="1"/>
  <c r="B987" i="4" s="1"/>
  <c r="C987" i="4" a="1"/>
  <c r="C987" i="4" s="1"/>
  <c r="D987" i="4" a="1"/>
  <c r="D987" i="4" s="1"/>
  <c r="E987" i="4" a="1"/>
  <c r="E987" i="4"/>
  <c r="F987" i="4" a="1"/>
  <c r="F987" i="4"/>
  <c r="G987" i="4" a="1"/>
  <c r="G987" i="4"/>
  <c r="H987" i="4" a="1"/>
  <c r="H987" i="4" s="1"/>
  <c r="I987" i="4" a="1"/>
  <c r="I987" i="4" s="1"/>
  <c r="J987" i="4" a="1"/>
  <c r="J987" i="4" s="1"/>
  <c r="B988" i="4" a="1"/>
  <c r="B988" i="4" s="1"/>
  <c r="C988" i="4" a="1"/>
  <c r="C988" i="4" s="1"/>
  <c r="D988" i="4" a="1"/>
  <c r="D988" i="4" s="1"/>
  <c r="E988" i="4" a="1"/>
  <c r="E988" i="4"/>
  <c r="F988" i="4" a="1"/>
  <c r="F988" i="4"/>
  <c r="G988" i="4" a="1"/>
  <c r="G988" i="4" s="1"/>
  <c r="H988" i="4" a="1"/>
  <c r="H988" i="4" s="1"/>
  <c r="I988" i="4" a="1"/>
  <c r="I988" i="4" s="1"/>
  <c r="J988" i="4" a="1"/>
  <c r="J988" i="4" s="1"/>
  <c r="B989" i="4" a="1"/>
  <c r="B989" i="4" s="1"/>
  <c r="C989" i="4" a="1"/>
  <c r="C989" i="4"/>
  <c r="D989" i="4" a="1"/>
  <c r="D989" i="4" s="1"/>
  <c r="E989" i="4" a="1"/>
  <c r="E989" i="4"/>
  <c r="F989" i="4" a="1"/>
  <c r="F989" i="4" s="1"/>
  <c r="G989" i="4" a="1"/>
  <c r="G989" i="4" s="1"/>
  <c r="H989" i="4" a="1"/>
  <c r="H989" i="4" s="1"/>
  <c r="I989" i="4" a="1"/>
  <c r="I989" i="4" s="1"/>
  <c r="J989" i="4" a="1"/>
  <c r="J989" i="4" s="1"/>
  <c r="B990" i="4" a="1"/>
  <c r="B990" i="4"/>
  <c r="C990" i="4" a="1"/>
  <c r="C990" i="4"/>
  <c r="D990" i="4" a="1"/>
  <c r="D990" i="4" s="1"/>
  <c r="E990" i="4" a="1"/>
  <c r="E990" i="4" s="1"/>
  <c r="F990" i="4" a="1"/>
  <c r="F990" i="4" s="1"/>
  <c r="G990" i="4" a="1"/>
  <c r="G990" i="4" s="1"/>
  <c r="H990" i="4" a="1"/>
  <c r="H990" i="4" s="1"/>
  <c r="I990" i="4" a="1"/>
  <c r="I990" i="4" s="1"/>
  <c r="J990" i="4" a="1"/>
  <c r="J990" i="4"/>
  <c r="B991" i="4" a="1"/>
  <c r="B991" i="4"/>
  <c r="C991" i="4" a="1"/>
  <c r="C991" i="4"/>
  <c r="D991" i="4" a="1"/>
  <c r="D991" i="4" s="1"/>
  <c r="E991" i="4" a="1"/>
  <c r="E991" i="4" s="1"/>
  <c r="F991" i="4" a="1"/>
  <c r="F991" i="4" s="1"/>
  <c r="G991" i="4" a="1"/>
  <c r="G991" i="4" s="1"/>
  <c r="H991" i="4" a="1"/>
  <c r="H991" i="4" s="1"/>
  <c r="I991" i="4" a="1"/>
  <c r="I991" i="4" s="1"/>
  <c r="J991" i="4" a="1"/>
  <c r="J991" i="4"/>
  <c r="B992" i="4" a="1"/>
  <c r="B992" i="4"/>
  <c r="C992" i="4" a="1"/>
  <c r="C992" i="4" s="1"/>
  <c r="D992" i="4" a="1"/>
  <c r="D992" i="4" s="1"/>
  <c r="E992" i="4" a="1"/>
  <c r="E992" i="4" s="1"/>
  <c r="F992" i="4" a="1"/>
  <c r="F992" i="4" s="1"/>
  <c r="G992" i="4" a="1"/>
  <c r="G992" i="4" s="1"/>
  <c r="H992" i="4" a="1"/>
  <c r="H992" i="4"/>
  <c r="I992" i="4" a="1"/>
  <c r="I992" i="4" s="1"/>
  <c r="J992" i="4" a="1"/>
  <c r="J992" i="4"/>
  <c r="B993" i="4" a="1"/>
  <c r="B993" i="4" s="1"/>
  <c r="C993" i="4" a="1"/>
  <c r="C993" i="4" s="1"/>
  <c r="D993" i="4" a="1"/>
  <c r="D993" i="4" s="1"/>
  <c r="E993" i="4" a="1"/>
  <c r="E993" i="4" s="1"/>
  <c r="F993" i="4" a="1"/>
  <c r="F993" i="4" s="1"/>
  <c r="G993" i="4" a="1"/>
  <c r="G993" i="4"/>
  <c r="H993" i="4" a="1"/>
  <c r="H993" i="4"/>
  <c r="I993" i="4" a="1"/>
  <c r="I993" i="4" s="1"/>
  <c r="J993" i="4" a="1"/>
  <c r="J993" i="4" s="1"/>
  <c r="B994" i="4" a="1"/>
  <c r="B994" i="4" s="1"/>
  <c r="C994" i="4" a="1"/>
  <c r="C994" i="4" s="1"/>
  <c r="D994" i="4" a="1"/>
  <c r="D994" i="4" s="1"/>
  <c r="E994" i="4" a="1"/>
  <c r="E994" i="4" s="1"/>
  <c r="F994" i="4" a="1"/>
  <c r="F994" i="4"/>
  <c r="G994" i="4" a="1"/>
  <c r="G994" i="4"/>
  <c r="H994" i="4" a="1"/>
  <c r="H994" i="4"/>
  <c r="I994" i="4" a="1"/>
  <c r="I994" i="4" s="1"/>
  <c r="J994" i="4" a="1"/>
  <c r="J994" i="4" s="1"/>
  <c r="B995" i="4" a="1"/>
  <c r="B995" i="4" s="1"/>
  <c r="C995" i="4" a="1"/>
  <c r="C995" i="4" s="1"/>
  <c r="D995" i="4" a="1"/>
  <c r="D995" i="4" s="1"/>
  <c r="E995" i="4" a="1"/>
  <c r="E995" i="4" s="1"/>
  <c r="F995" i="4" a="1"/>
  <c r="F995" i="4"/>
  <c r="G995" i="4" a="1"/>
  <c r="G995" i="4"/>
  <c r="H995" i="4" a="1"/>
  <c r="H995" i="4" s="1"/>
  <c r="I995" i="4" a="1"/>
  <c r="I995" i="4" s="1"/>
  <c r="J995" i="4" a="1"/>
  <c r="J995" i="4" s="1"/>
  <c r="B996" i="4" a="1"/>
  <c r="B996" i="4" s="1"/>
  <c r="C996" i="4" a="1"/>
  <c r="C996" i="4" s="1"/>
  <c r="D996" i="4" a="1"/>
  <c r="D996" i="4"/>
  <c r="E996" i="4" a="1"/>
  <c r="E996" i="4" s="1"/>
  <c r="F996" i="4" a="1"/>
  <c r="F996" i="4"/>
  <c r="G996" i="4" a="1"/>
  <c r="G996" i="4" s="1"/>
  <c r="H996" i="4" a="1"/>
  <c r="H996" i="4" s="1"/>
  <c r="I996" i="4" a="1"/>
  <c r="I996" i="4" s="1"/>
  <c r="J996" i="4" a="1"/>
  <c r="J996" i="4" s="1"/>
  <c r="B997" i="4" a="1"/>
  <c r="B997" i="4" s="1"/>
  <c r="C997" i="4" a="1"/>
  <c r="C997" i="4"/>
  <c r="D997" i="4" a="1"/>
  <c r="D997" i="4"/>
  <c r="E997" i="4" a="1"/>
  <c r="E997" i="4" s="1"/>
  <c r="F997" i="4" a="1"/>
  <c r="F997" i="4" s="1"/>
  <c r="G997" i="4" a="1"/>
  <c r="G997" i="4" s="1"/>
  <c r="H997" i="4" a="1"/>
  <c r="H997" i="4" s="1"/>
  <c r="I997" i="4" a="1"/>
  <c r="I997" i="4" s="1"/>
  <c r="J997" i="4" a="1"/>
  <c r="J997" i="4" s="1"/>
  <c r="B998" i="4" a="1"/>
  <c r="B998" i="4"/>
  <c r="C998" i="4" a="1"/>
  <c r="C998" i="4"/>
  <c r="D998" i="4" a="1"/>
  <c r="D998" i="4"/>
  <c r="E998" i="4" a="1"/>
  <c r="E998" i="4" s="1"/>
  <c r="F998" i="4" a="1"/>
  <c r="F998" i="4" s="1"/>
  <c r="G998" i="4" a="1"/>
  <c r="G998" i="4" s="1"/>
  <c r="H998" i="4" a="1"/>
  <c r="H998" i="4" s="1"/>
  <c r="I998" i="4" a="1"/>
  <c r="I998" i="4" s="1"/>
  <c r="J998" i="4" a="1"/>
  <c r="J998" i="4" s="1"/>
  <c r="B999" i="4" a="1"/>
  <c r="B999" i="4"/>
  <c r="C999" i="4" a="1"/>
  <c r="C999" i="4"/>
  <c r="D999" i="4" a="1"/>
  <c r="D999" i="4" s="1"/>
  <c r="E999" i="4" a="1"/>
  <c r="E999" i="4" s="1"/>
  <c r="F999" i="4" a="1"/>
  <c r="F999" i="4" s="1"/>
  <c r="G999" i="4" a="1"/>
  <c r="G999" i="4" s="1"/>
  <c r="H999" i="4" a="1"/>
  <c r="H999" i="4" s="1"/>
  <c r="I999" i="4" a="1"/>
  <c r="I999" i="4"/>
  <c r="J999" i="4" a="1"/>
  <c r="J999" i="4" s="1"/>
  <c r="B1000" i="4" a="1"/>
  <c r="B1000" i="4"/>
  <c r="C1000" i="4" a="1"/>
  <c r="C1000" i="4" s="1"/>
  <c r="D1000" i="4" a="1"/>
  <c r="D1000" i="4" s="1"/>
  <c r="E1000" i="4" a="1"/>
  <c r="E1000" i="4" s="1"/>
  <c r="F1000" i="4" a="1"/>
  <c r="F1000" i="4" s="1"/>
  <c r="G1000" i="4" a="1"/>
  <c r="G1000" i="4" s="1"/>
  <c r="H1000" i="4" a="1"/>
  <c r="H1000" i="4"/>
  <c r="I1000" i="4" a="1"/>
  <c r="I1000" i="4"/>
  <c r="J1000" i="4" a="1"/>
  <c r="J1000" i="4" s="1"/>
  <c r="B1001" i="4" a="1"/>
  <c r="B1001" i="4" s="1"/>
  <c r="C1001" i="4" a="1"/>
  <c r="C1001" i="4" s="1"/>
  <c r="D1001" i="4" a="1"/>
  <c r="D1001" i="4" s="1"/>
  <c r="E1001" i="4" a="1"/>
  <c r="E1001" i="4" s="1"/>
  <c r="F1001" i="4" a="1"/>
  <c r="F1001" i="4" s="1"/>
  <c r="G1001" i="4" a="1"/>
  <c r="G1001" i="4"/>
  <c r="H1001" i="4" a="1"/>
  <c r="H1001" i="4"/>
  <c r="I1001" i="4" a="1"/>
  <c r="I1001" i="4"/>
  <c r="J1001" i="4" a="1"/>
  <c r="J1001" i="4" s="1"/>
  <c r="B1002" i="4" a="1"/>
  <c r="B1002" i="4" s="1"/>
  <c r="C1002" i="4" a="1"/>
  <c r="C1002" i="4" s="1"/>
  <c r="D1002" i="4" a="1"/>
  <c r="D1002" i="4" s="1"/>
  <c r="E1002" i="4" a="1"/>
  <c r="E1002" i="4" s="1"/>
  <c r="F1002" i="4" a="1"/>
  <c r="F1002" i="4" s="1"/>
  <c r="G1002" i="4" a="1"/>
  <c r="G1002" i="4"/>
  <c r="H1002" i="4" a="1"/>
  <c r="H1002" i="4"/>
  <c r="I1002" i="4" a="1"/>
  <c r="I1002" i="4" s="1"/>
  <c r="J1002" i="4" a="1"/>
  <c r="J1002" i="4" s="1"/>
  <c r="B1003" i="4" a="1"/>
  <c r="B1003" i="4" s="1"/>
  <c r="C1003" i="4" a="1"/>
  <c r="C1003" i="4" s="1"/>
  <c r="D1003" i="4" a="1"/>
  <c r="D1003" i="4" s="1"/>
  <c r="E1003" i="4" a="1"/>
  <c r="E1003" i="4"/>
  <c r="F1003" i="4" a="1"/>
  <c r="F1003" i="4" s="1"/>
  <c r="G1003" i="4" a="1"/>
  <c r="G1003" i="4"/>
  <c r="H1003" i="4" a="1"/>
  <c r="H1003" i="4" s="1"/>
  <c r="I1003" i="4" a="1"/>
  <c r="I1003" i="4" s="1"/>
  <c r="J1003" i="4" a="1"/>
  <c r="J1003" i="4" s="1"/>
  <c r="B1004" i="4" a="1"/>
  <c r="B1004" i="4" s="1"/>
  <c r="C1004" i="4" a="1"/>
  <c r="C1004" i="4" s="1"/>
  <c r="D1004" i="4" a="1"/>
  <c r="D1004" i="4"/>
  <c r="E1004" i="4" a="1"/>
  <c r="E1004" i="4"/>
  <c r="F1004" i="4" a="1"/>
  <c r="F1004" i="4" s="1"/>
  <c r="G1004" i="4" a="1"/>
  <c r="G1004" i="4" s="1"/>
  <c r="H1004" i="4" a="1"/>
  <c r="H1004" i="4" s="1"/>
  <c r="I1004" i="4" a="1"/>
  <c r="I1004" i="4" s="1"/>
  <c r="J1004" i="4" a="1"/>
  <c r="J1004" i="4" s="1"/>
  <c r="B1005" i="4" a="1"/>
  <c r="B1005" i="4" s="1"/>
  <c r="C1005" i="4" a="1"/>
  <c r="C1005" i="4"/>
  <c r="D1005" i="4" a="1"/>
  <c r="D1005" i="4"/>
  <c r="E1005" i="4" a="1"/>
  <c r="E1005" i="4"/>
  <c r="F1005" i="4" a="1"/>
  <c r="F1005" i="4" s="1"/>
  <c r="G1005" i="4" a="1"/>
  <c r="G1005" i="4" s="1"/>
  <c r="H1005" i="4" a="1"/>
  <c r="H1005" i="4" s="1"/>
  <c r="I1005" i="4" a="1"/>
  <c r="I1005" i="4" s="1"/>
  <c r="J1005" i="4" a="1"/>
  <c r="J1005" i="4" s="1"/>
  <c r="B1006" i="4" a="1"/>
  <c r="B1006" i="4" s="1"/>
  <c r="C1006" i="4" a="1"/>
  <c r="C1006" i="4"/>
  <c r="D1006" i="4" a="1"/>
  <c r="D1006" i="4"/>
  <c r="E1006" i="4" a="1"/>
  <c r="E1006" i="4" s="1"/>
  <c r="F1006" i="4" a="1"/>
  <c r="F1006" i="4" s="1"/>
  <c r="G1006" i="4" a="1"/>
  <c r="G1006" i="4" s="1"/>
  <c r="H1006" i="4" a="1"/>
  <c r="H1006" i="4" s="1"/>
  <c r="I1006" i="4" a="1"/>
  <c r="I1006" i="4" s="1"/>
  <c r="J1006" i="4" a="1"/>
  <c r="J1006" i="4"/>
  <c r="B1007" i="4" a="1"/>
  <c r="B1007" i="4" s="1"/>
  <c r="C1007" i="4" a="1"/>
  <c r="C1007" i="4"/>
  <c r="D1007" i="4" a="1"/>
  <c r="D1007" i="4" s="1"/>
  <c r="E1007" i="4" a="1"/>
  <c r="E1007" i="4" s="1"/>
  <c r="F1007" i="4" a="1"/>
  <c r="F1007" i="4" s="1"/>
  <c r="G1007" i="4" a="1"/>
  <c r="G1007" i="4" s="1"/>
  <c r="H1007" i="4" a="1"/>
  <c r="H1007" i="4" s="1"/>
  <c r="I1007" i="4" a="1"/>
  <c r="I1007" i="4"/>
  <c r="J1007" i="4" a="1"/>
  <c r="J1007" i="4"/>
  <c r="B1008" i="4" a="1"/>
  <c r="B1008" i="4" s="1"/>
  <c r="C1008" i="4" a="1"/>
  <c r="C1008" i="4" s="1"/>
  <c r="D1008" i="4" a="1"/>
  <c r="D1008" i="4" s="1"/>
  <c r="E1008" i="4" a="1"/>
  <c r="E1008" i="4" s="1"/>
  <c r="F1008" i="4" a="1"/>
  <c r="F1008" i="4" s="1"/>
  <c r="G1008" i="4" a="1"/>
  <c r="G1008" i="4" s="1"/>
  <c r="H1008" i="4" a="1"/>
  <c r="H1008" i="4"/>
  <c r="I1008" i="4" a="1"/>
  <c r="I1008" i="4"/>
  <c r="J1008" i="4" a="1"/>
  <c r="J1008" i="4"/>
  <c r="B1009" i="4" a="1"/>
  <c r="B1009" i="4" s="1"/>
  <c r="C1009" i="4" a="1"/>
  <c r="C1009" i="4" s="1"/>
  <c r="D1009" i="4" a="1"/>
  <c r="D1009" i="4" s="1"/>
  <c r="E1009" i="4" a="1"/>
  <c r="E1009" i="4" s="1"/>
  <c r="F1009" i="4" a="1"/>
  <c r="F1009" i="4" s="1"/>
  <c r="G1009" i="4" a="1"/>
  <c r="G1009" i="4" s="1"/>
  <c r="H1009" i="4" a="1"/>
  <c r="H1009" i="4"/>
  <c r="I1009" i="4" a="1"/>
  <c r="I1009" i="4"/>
  <c r="J1009" i="4" a="1"/>
  <c r="J1009" i="4" s="1"/>
  <c r="B1010" i="4" a="1"/>
  <c r="B1010" i="4" s="1"/>
  <c r="C1010" i="4" a="1"/>
  <c r="C1010" i="4" s="1"/>
  <c r="D1010" i="4" a="1"/>
  <c r="D1010" i="4" s="1"/>
  <c r="E1010" i="4" a="1"/>
  <c r="E1010" i="4" s="1"/>
  <c r="F1010" i="4" a="1"/>
  <c r="F1010" i="4"/>
  <c r="G1010" i="4" a="1"/>
  <c r="G1010" i="4" s="1"/>
  <c r="H1010" i="4" a="1"/>
  <c r="H1010" i="4"/>
  <c r="I1010" i="4" a="1"/>
  <c r="I1010" i="4" s="1"/>
  <c r="J1010" i="4" a="1"/>
  <c r="J1010" i="4" s="1"/>
  <c r="B1011" i="4" a="1"/>
  <c r="B1011" i="4" s="1"/>
  <c r="C1011" i="4" a="1"/>
  <c r="C1011" i="4" s="1"/>
  <c r="D1011" i="4" a="1"/>
  <c r="D1011" i="4" s="1"/>
  <c r="E1011" i="4" a="1"/>
  <c r="E1011" i="4"/>
  <c r="F1011" i="4" a="1"/>
  <c r="F1011" i="4"/>
  <c r="G1011" i="4" a="1"/>
  <c r="G1011" i="4" s="1"/>
  <c r="H1011" i="4" a="1"/>
  <c r="H1011" i="4" s="1"/>
  <c r="I1011" i="4" a="1"/>
  <c r="I1011" i="4" s="1"/>
  <c r="J1011" i="4" a="1"/>
  <c r="J1011" i="4" s="1"/>
  <c r="B1012" i="4" a="1"/>
  <c r="B1012" i="4" s="1"/>
  <c r="C1012" i="4" a="1"/>
  <c r="C1012" i="4" s="1"/>
  <c r="D1012" i="4" a="1"/>
  <c r="D1012" i="4"/>
  <c r="E1012" i="4" a="1"/>
  <c r="E1012" i="4"/>
  <c r="F1012" i="4" a="1"/>
  <c r="F1012" i="4"/>
  <c r="G1012" i="4" a="1"/>
  <c r="G1012" i="4" s="1"/>
  <c r="H1012" i="4" a="1"/>
  <c r="H1012" i="4" s="1"/>
  <c r="I1012" i="4" a="1"/>
  <c r="I1012" i="4" s="1"/>
  <c r="J1012" i="4" a="1"/>
  <c r="J1012" i="4" s="1"/>
  <c r="B1013" i="4" a="1"/>
  <c r="B1013" i="4" s="1"/>
  <c r="C1013" i="4" a="1"/>
  <c r="C1013" i="4" s="1"/>
  <c r="D1013" i="4" a="1"/>
  <c r="D1013" i="4"/>
  <c r="E1013" i="4" a="1"/>
  <c r="E1013" i="4"/>
  <c r="F1013" i="4" a="1"/>
  <c r="F1013" i="4" s="1"/>
  <c r="G1013" i="4" a="1"/>
  <c r="G1013" i="4" s="1"/>
  <c r="H1013" i="4" a="1"/>
  <c r="H1013" i="4" s="1"/>
  <c r="I1013" i="4" a="1"/>
  <c r="I1013" i="4" s="1"/>
  <c r="J1013" i="4" a="1"/>
  <c r="J1013" i="4" s="1"/>
  <c r="B1014" i="4" a="1"/>
  <c r="B1014" i="4"/>
  <c r="C1014" i="4" a="1"/>
  <c r="C1014" i="4" s="1"/>
  <c r="D1014" i="4" a="1"/>
  <c r="D1014" i="4"/>
  <c r="E1014" i="4" a="1"/>
  <c r="E1014" i="4" s="1"/>
  <c r="F1014" i="4" a="1"/>
  <c r="F1014" i="4" s="1"/>
  <c r="G1014" i="4" a="1"/>
  <c r="G1014" i="4" s="1"/>
  <c r="H1014" i="4" a="1"/>
  <c r="H1014" i="4" s="1"/>
  <c r="I1014" i="4" a="1"/>
  <c r="I1014" i="4" s="1"/>
  <c r="J1014" i="4" a="1"/>
  <c r="J1014" i="4"/>
  <c r="B1015" i="4" a="1"/>
  <c r="B1015" i="4"/>
  <c r="C1015" i="4" a="1"/>
  <c r="C1015" i="4" s="1"/>
  <c r="D1015" i="4" a="1"/>
  <c r="D1015" i="4" s="1"/>
  <c r="E1015" i="4" a="1"/>
  <c r="E1015" i="4" s="1"/>
  <c r="F1015" i="4" a="1"/>
  <c r="F1015" i="4" s="1"/>
  <c r="G1015" i="4" a="1"/>
  <c r="G1015" i="4" s="1"/>
  <c r="H1015" i="4" a="1"/>
  <c r="H1015" i="4" s="1"/>
  <c r="I1015" i="4" a="1"/>
  <c r="I1015" i="4"/>
  <c r="J1015" i="4" a="1"/>
  <c r="J1015" i="4"/>
  <c r="B1016" i="4" a="1"/>
  <c r="B1016" i="4"/>
  <c r="C1016" i="4" a="1"/>
  <c r="C1016" i="4" s="1"/>
  <c r="D1016" i="4" a="1"/>
  <c r="D1016" i="4" s="1"/>
  <c r="E1016" i="4" a="1"/>
  <c r="E1016" i="4" s="1"/>
  <c r="F1016" i="4" a="1"/>
  <c r="F1016" i="4" s="1"/>
  <c r="G1016" i="4" a="1"/>
  <c r="G1016" i="4" s="1"/>
  <c r="H1016" i="4" a="1"/>
  <c r="H1016" i="4" s="1"/>
  <c r="I1016" i="4" a="1"/>
  <c r="I1016" i="4"/>
  <c r="J1016" i="4" a="1"/>
  <c r="J1016" i="4"/>
  <c r="B1017" i="4" a="1"/>
  <c r="B1017" i="4" s="1"/>
  <c r="C1017" i="4" a="1"/>
  <c r="C1017" i="4" s="1"/>
  <c r="D1017" i="4" a="1"/>
  <c r="D1017" i="4" s="1"/>
  <c r="E1017" i="4" a="1"/>
  <c r="E1017" i="4" s="1"/>
  <c r="F1017" i="4" a="1"/>
  <c r="F1017" i="4" s="1"/>
  <c r="G1017" i="4" a="1"/>
  <c r="G1017" i="4"/>
  <c r="H1017" i="4" a="1"/>
  <c r="H1017" i="4" s="1"/>
  <c r="I1017" i="4" a="1"/>
  <c r="I1017" i="4"/>
  <c r="J1017" i="4" a="1"/>
  <c r="J1017" i="4" s="1"/>
  <c r="B1018" i="4" a="1"/>
  <c r="B1018" i="4" s="1"/>
  <c r="C1018" i="4" a="1"/>
  <c r="C1018" i="4" s="1"/>
  <c r="D1018" i="4" a="1"/>
  <c r="D1018" i="4" s="1"/>
  <c r="E1018" i="4" a="1"/>
  <c r="E1018" i="4" s="1"/>
  <c r="F1018" i="4" a="1"/>
  <c r="F1018" i="4"/>
  <c r="G1018" i="4" a="1"/>
  <c r="G1018" i="4"/>
  <c r="H1018" i="4" a="1"/>
  <c r="H1018" i="4" s="1"/>
  <c r="I1018" i="4" a="1"/>
  <c r="I1018" i="4" s="1"/>
  <c r="J1018" i="4" a="1"/>
  <c r="J1018" i="4" s="1"/>
  <c r="B1019" i="4" a="1"/>
  <c r="B1019" i="4" s="1"/>
  <c r="C1019" i="4" a="1"/>
  <c r="C1019" i="4" s="1"/>
  <c r="D1019" i="4" a="1"/>
  <c r="D1019" i="4" s="1"/>
  <c r="E1019" i="4" a="1"/>
  <c r="E1019" i="4"/>
  <c r="F1019" i="4" a="1"/>
  <c r="F1019" i="4"/>
  <c r="G1019" i="4" a="1"/>
  <c r="G1019" i="4"/>
  <c r="H1019" i="4" a="1"/>
  <c r="H1019" i="4" s="1"/>
  <c r="I1019" i="4" a="1"/>
  <c r="I1019" i="4" s="1"/>
  <c r="J1019" i="4" a="1"/>
  <c r="J1019" i="4" s="1"/>
  <c r="B1020" i="4" a="1"/>
  <c r="B1020" i="4" s="1"/>
  <c r="C1020" i="4" a="1"/>
  <c r="C1020" i="4" s="1"/>
  <c r="D1020" i="4" a="1"/>
  <c r="D1020" i="4" s="1"/>
  <c r="E1020" i="4" a="1"/>
  <c r="E1020" i="4"/>
  <c r="F1020" i="4" a="1"/>
  <c r="F1020" i="4"/>
  <c r="G1020" i="4" a="1"/>
  <c r="G1020" i="4" s="1"/>
  <c r="H1020" i="4" a="1"/>
  <c r="H1020" i="4"/>
  <c r="I1020" i="4" a="1"/>
  <c r="I1020" i="4" s="1"/>
  <c r="J1020" i="4" a="1"/>
  <c r="J1020" i="4" s="1"/>
  <c r="B1021" i="4" a="1"/>
  <c r="B1021" i="4" s="1"/>
  <c r="C1021" i="4" a="1"/>
  <c r="C1021" i="4"/>
  <c r="D1021" i="4" a="1"/>
  <c r="D1021" i="4"/>
  <c r="E1021" i="4" a="1"/>
  <c r="E1021" i="4"/>
  <c r="F1021" i="4" a="1"/>
  <c r="F1021" i="4" s="1"/>
  <c r="G1021" i="4" a="1"/>
  <c r="G1021" i="4" s="1"/>
  <c r="H1021" i="4" a="1"/>
  <c r="H1021" i="4" s="1"/>
  <c r="I1021" i="4" a="1"/>
  <c r="I1021" i="4" s="1"/>
  <c r="J1021" i="4" a="1"/>
  <c r="J1021" i="4" s="1"/>
  <c r="B1022" i="4" a="1"/>
  <c r="B1022" i="4"/>
  <c r="C1022" i="4" a="1"/>
  <c r="C1022" i="4"/>
  <c r="D1022" i="4" a="1"/>
  <c r="D1022" i="4" s="1"/>
  <c r="E1022" i="4" a="1"/>
  <c r="E1022" i="4" s="1"/>
  <c r="F1022" i="4" a="1"/>
  <c r="F1022" i="4" s="1"/>
  <c r="G1022" i="4" a="1"/>
  <c r="G1022" i="4" s="1"/>
  <c r="H1022" i="4" a="1"/>
  <c r="H1022" i="4" s="1"/>
  <c r="I1022" i="4" a="1"/>
  <c r="I1022" i="4" s="1"/>
  <c r="J1022" i="4" a="1"/>
  <c r="J1022" i="4" s="1"/>
  <c r="B1023" i="4" a="1"/>
  <c r="B1023" i="4"/>
  <c r="C1023" i="4" a="1"/>
  <c r="C1023" i="4"/>
  <c r="D1023" i="4" a="1"/>
  <c r="D1023" i="4" s="1"/>
  <c r="E1023" i="4" a="1"/>
  <c r="E1023" i="4" s="1"/>
  <c r="F1023" i="4" a="1"/>
  <c r="F1023" i="4"/>
  <c r="G1023" i="4" a="1"/>
  <c r="G1023" i="4" s="1"/>
  <c r="H1023" i="4" a="1"/>
  <c r="H1023" i="4" s="1"/>
  <c r="I1023" i="4" a="1"/>
  <c r="I1023" i="4"/>
  <c r="J1023" i="4" a="1"/>
  <c r="J1023" i="4" s="1"/>
  <c r="B1024" i="4" a="1"/>
  <c r="B1024" i="4"/>
  <c r="C1024" i="4" a="1"/>
  <c r="C1024" i="4" s="1"/>
  <c r="D1024" i="4" a="1"/>
  <c r="D1024" i="4" s="1"/>
  <c r="E1024" i="4" a="1"/>
  <c r="E1024" i="4" s="1"/>
  <c r="F1024" i="4" a="1"/>
  <c r="F1024" i="4"/>
  <c r="G1024" i="4" a="1"/>
  <c r="G1024" i="4" s="1"/>
  <c r="H1024" i="4" a="1"/>
  <c r="H1024" i="4" s="1"/>
  <c r="I1024" i="4" a="1"/>
  <c r="I1024" i="4"/>
  <c r="J1024" i="4" a="1"/>
  <c r="J1024" i="4" s="1"/>
  <c r="B1025" i="4" a="1"/>
  <c r="B1025" i="4" s="1"/>
  <c r="C1025" i="4" a="1"/>
  <c r="C1025" i="4" s="1"/>
  <c r="D1025" i="4" a="1"/>
  <c r="D1025" i="4" s="1"/>
  <c r="E1025" i="4" a="1"/>
  <c r="E1025" i="4" s="1"/>
  <c r="F1025" i="4" a="1"/>
  <c r="F1025" i="4" s="1"/>
  <c r="G1025" i="4" a="1"/>
  <c r="G1025" i="4"/>
  <c r="H1025" i="4" a="1"/>
  <c r="H1025" i="4" s="1"/>
  <c r="I1025" i="4" a="1"/>
  <c r="I1025" i="4"/>
  <c r="J1025" i="4" a="1"/>
  <c r="J1025" i="4" s="1"/>
  <c r="B1026" i="4" a="1"/>
  <c r="B1026" i="4"/>
  <c r="C1026" i="4" a="1"/>
  <c r="C1026" i="4" s="1"/>
  <c r="D1026" i="4" a="1"/>
  <c r="D1026" i="4" s="1"/>
  <c r="E1026" i="4" a="1"/>
  <c r="E1026" i="4" s="1"/>
  <c r="F1026" i="4" a="1"/>
  <c r="F1026" i="4" s="1"/>
  <c r="G1026" i="4" a="1"/>
  <c r="G1026" i="4"/>
  <c r="H1026" i="4" a="1"/>
  <c r="H1026" i="4" s="1"/>
  <c r="I1026" i="4" a="1"/>
  <c r="I1026" i="4" s="1"/>
  <c r="J1026" i="4" a="1"/>
  <c r="J1026" i="4" s="1"/>
  <c r="B1027" i="4" a="1"/>
  <c r="B1027" i="4"/>
  <c r="C1027" i="4" a="1"/>
  <c r="C1027" i="4" s="1"/>
  <c r="D1027" i="4" a="1"/>
  <c r="D1027" i="4" s="1"/>
  <c r="E1027" i="4" a="1"/>
  <c r="E1027" i="4"/>
  <c r="F1027" i="4" a="1"/>
  <c r="F1027" i="4" s="1"/>
  <c r="G1027" i="4" a="1"/>
  <c r="G1027" i="4"/>
  <c r="H1027" i="4" a="1"/>
  <c r="H1027" i="4" s="1"/>
  <c r="I1027" i="4" a="1"/>
  <c r="I1027" i="4"/>
  <c r="J1027" i="4" a="1"/>
  <c r="J1027" i="4" s="1"/>
  <c r="B1028" i="4" a="1"/>
  <c r="B1028" i="4"/>
  <c r="C1028" i="4" a="1"/>
  <c r="C1028" i="4" s="1"/>
  <c r="D1028" i="4" a="1"/>
  <c r="D1028" i="4" s="1"/>
  <c r="E1028" i="4" a="1"/>
  <c r="E1028" i="4"/>
  <c r="F1028" i="4" a="1"/>
  <c r="F1028" i="4" s="1"/>
  <c r="G1028" i="4" a="1"/>
  <c r="G1028" i="4" s="1"/>
  <c r="H1028" i="4" a="1"/>
  <c r="H1028" i="4" s="1"/>
  <c r="I1028" i="4" a="1"/>
  <c r="I1028" i="4"/>
  <c r="J1028" i="4" a="1"/>
  <c r="J1028" i="4" s="1"/>
  <c r="B1029" i="4" a="1"/>
  <c r="B1029" i="4" s="1"/>
  <c r="C1029" i="4" a="1"/>
  <c r="C1029" i="4"/>
  <c r="D1029" i="4" a="1"/>
  <c r="D1029" i="4" s="1"/>
  <c r="E1029" i="4" a="1"/>
  <c r="E1029" i="4"/>
  <c r="F1029" i="4" a="1"/>
  <c r="F1029" i="4" s="1"/>
  <c r="G1029" i="4" a="1"/>
  <c r="G1029" i="4"/>
  <c r="H1029" i="4" a="1"/>
  <c r="H1029" i="4" s="1"/>
  <c r="I1029" i="4" a="1"/>
  <c r="I1029" i="4"/>
  <c r="J1029" i="4" a="1"/>
  <c r="J1029" i="4" s="1"/>
  <c r="B1030" i="4" a="1"/>
  <c r="B1030" i="4" s="1"/>
  <c r="C1030" i="4" a="1"/>
  <c r="C1030" i="4"/>
  <c r="D1030" i="4" a="1"/>
  <c r="D1030" i="4" s="1"/>
  <c r="E1030" i="4" a="1"/>
  <c r="E1030" i="4" s="1"/>
  <c r="F1030" i="4" a="1"/>
  <c r="F1030" i="4" s="1"/>
  <c r="G1030" i="4" a="1"/>
  <c r="G1030" i="4"/>
  <c r="H1030" i="4" a="1"/>
  <c r="H1030" i="4" s="1"/>
  <c r="I1030" i="4" a="1"/>
  <c r="I1030" i="4" s="1"/>
  <c r="J1030" i="4" a="1"/>
  <c r="J1030" i="4"/>
  <c r="B1031" i="4" a="1"/>
  <c r="B1031" i="4" s="1"/>
  <c r="C1031" i="4" a="1"/>
  <c r="C1031" i="4"/>
  <c r="D1031" i="4" a="1"/>
  <c r="D1031" i="4" s="1"/>
  <c r="E1031" i="4" a="1"/>
  <c r="E1031" i="4" s="1"/>
  <c r="F1031" i="4" a="1"/>
  <c r="F1031" i="4" s="1"/>
  <c r="G1031" i="4" a="1"/>
  <c r="G1031" i="4"/>
  <c r="H1031" i="4" a="1"/>
  <c r="H1031" i="4" s="1"/>
  <c r="I1031" i="4" a="1"/>
  <c r="I1031" i="4" s="1"/>
  <c r="J1031" i="4" a="1"/>
  <c r="J1031" i="4"/>
  <c r="B1032" i="4" a="1"/>
  <c r="B1032" i="4" s="1"/>
  <c r="C1032" i="4" a="1"/>
  <c r="C1032" i="4" s="1"/>
  <c r="D1032" i="4" a="1"/>
  <c r="D1032" i="4" s="1"/>
  <c r="E1032" i="4" a="1"/>
  <c r="E1032" i="4" s="1"/>
  <c r="F1032" i="4" a="1"/>
  <c r="F1032" i="4" s="1"/>
  <c r="G1032" i="4" a="1"/>
  <c r="G1032" i="4" s="1"/>
  <c r="H1032" i="4" a="1"/>
  <c r="H1032" i="4"/>
  <c r="I1032" i="4" a="1"/>
  <c r="I1032" i="4" s="1"/>
  <c r="J1032" i="4" a="1"/>
  <c r="J1032" i="4"/>
  <c r="B1033" i="4" a="1"/>
  <c r="B1033" i="4" s="1"/>
  <c r="C1033" i="4" a="1"/>
  <c r="C1033" i="4" s="1"/>
  <c r="D1033" i="4" a="1"/>
  <c r="D1033" i="4" s="1"/>
  <c r="E1033" i="4" a="1"/>
  <c r="E1033" i="4" s="1"/>
  <c r="F1033" i="4" a="1"/>
  <c r="F1033" i="4" s="1"/>
  <c r="G1033" i="4" a="1"/>
  <c r="G1033" i="4" s="1"/>
  <c r="H1033" i="4" a="1"/>
  <c r="H1033" i="4"/>
  <c r="I1033" i="4" a="1"/>
  <c r="I1033" i="4" s="1"/>
  <c r="J1033" i="4" a="1"/>
  <c r="J1033" i="4" s="1"/>
  <c r="B1034" i="4" a="1"/>
  <c r="B1034" i="4" s="1"/>
  <c r="C1034" i="4" a="1"/>
  <c r="C1034" i="4" s="1"/>
  <c r="D1034" i="4" a="1"/>
  <c r="D1034" i="4" s="1"/>
  <c r="E1034" i="4" a="1"/>
  <c r="E1034" i="4" s="1"/>
  <c r="F1034" i="4" a="1"/>
  <c r="F1034" i="4"/>
  <c r="G1034" i="4" a="1"/>
  <c r="G1034" i="4" s="1"/>
  <c r="H1034" i="4" a="1"/>
  <c r="H1034" i="4"/>
  <c r="I1034" i="4" a="1"/>
  <c r="I1034" i="4" s="1"/>
  <c r="J1034" i="4" a="1"/>
  <c r="J1034" i="4" s="1"/>
  <c r="B1035" i="4" a="1"/>
  <c r="B1035" i="4" s="1"/>
  <c r="C1035" i="4" a="1"/>
  <c r="C1035" i="4" s="1"/>
  <c r="D1035" i="4" a="1"/>
  <c r="D1035" i="4" s="1"/>
  <c r="E1035" i="4" a="1"/>
  <c r="E1035" i="4" s="1"/>
  <c r="F1035" i="4" a="1"/>
  <c r="F1035" i="4"/>
  <c r="G1035" i="4" a="1"/>
  <c r="G1035" i="4" s="1"/>
  <c r="H1035" i="4" a="1"/>
  <c r="H1035" i="4" s="1"/>
  <c r="I1035" i="4" a="1"/>
  <c r="I1035" i="4" s="1"/>
  <c r="J1035" i="4" a="1"/>
  <c r="J1035" i="4" s="1"/>
  <c r="B1036" i="4" a="1"/>
  <c r="B1036" i="4" s="1"/>
  <c r="C1036" i="4" a="1"/>
  <c r="C1036" i="4" s="1"/>
  <c r="D1036" i="4" a="1"/>
  <c r="D1036" i="4"/>
  <c r="E1036" i="4" a="1"/>
  <c r="E1036" i="4" s="1"/>
  <c r="F1036" i="4" a="1"/>
  <c r="F1036" i="4"/>
  <c r="G1036" i="4" a="1"/>
  <c r="G1036" i="4" s="1"/>
  <c r="H1036" i="4" a="1"/>
  <c r="H1036" i="4" s="1"/>
  <c r="I1036" i="4" a="1"/>
  <c r="I1036" i="4" s="1"/>
  <c r="J1036" i="4" a="1"/>
  <c r="J1036" i="4" s="1"/>
  <c r="B1037" i="4" a="1"/>
  <c r="B1037" i="4" s="1"/>
  <c r="C1037" i="4" a="1"/>
  <c r="C1037" i="4" s="1"/>
  <c r="D1037" i="4" a="1"/>
  <c r="D1037" i="4"/>
  <c r="E1037" i="4" a="1"/>
  <c r="E1037" i="4" s="1"/>
  <c r="F1037" i="4" a="1"/>
  <c r="F1037" i="4" s="1"/>
  <c r="G1037" i="4" a="1"/>
  <c r="G1037" i="4" s="1"/>
  <c r="H1037" i="4" a="1"/>
  <c r="H1037" i="4" s="1"/>
  <c r="I1037" i="4" a="1"/>
  <c r="I1037" i="4" s="1"/>
  <c r="J1037" i="4" a="1"/>
  <c r="J1037" i="4" s="1"/>
  <c r="B1038" i="4" a="1"/>
  <c r="B1038" i="4"/>
  <c r="C1038" i="4" a="1"/>
  <c r="C1038" i="4" s="1"/>
  <c r="D1038" i="4" a="1"/>
  <c r="D1038" i="4"/>
  <c r="E1038" i="4" a="1"/>
  <c r="E1038" i="4" s="1"/>
  <c r="F1038" i="4" a="1"/>
  <c r="F1038" i="4" s="1"/>
  <c r="G1038" i="4" a="1"/>
  <c r="G1038" i="4" s="1"/>
  <c r="H1038" i="4" a="1"/>
  <c r="H1038" i="4" s="1"/>
  <c r="I1038" i="4" a="1"/>
  <c r="I1038" i="4" s="1"/>
  <c r="J1038" i="4" a="1"/>
  <c r="J1038" i="4" s="1"/>
  <c r="B1039" i="4" a="1"/>
  <c r="B1039" i="4"/>
  <c r="C1039" i="4" a="1"/>
  <c r="C1039" i="4" s="1"/>
  <c r="D1039" i="4" a="1"/>
  <c r="D1039" i="4" s="1"/>
  <c r="E1039" i="4" a="1"/>
  <c r="E1039" i="4" s="1"/>
  <c r="F1039" i="4" a="1"/>
  <c r="F1039" i="4" s="1"/>
  <c r="G1039" i="4" a="1"/>
  <c r="G1039" i="4" s="1"/>
  <c r="H1039" i="4" a="1"/>
  <c r="H1039" i="4" s="1"/>
  <c r="I1039" i="4" a="1"/>
  <c r="I1039" i="4"/>
  <c r="J1039" i="4" a="1"/>
  <c r="J1039" i="4" s="1"/>
  <c r="B1040" i="4" a="1"/>
  <c r="B1040" i="4"/>
  <c r="C1040" i="4" a="1"/>
  <c r="C1040" i="4" s="1"/>
  <c r="D1040" i="4" a="1"/>
  <c r="D1040" i="4" s="1"/>
  <c r="E1040" i="4" a="1"/>
  <c r="E1040" i="4" s="1"/>
  <c r="F1040" i="4" a="1"/>
  <c r="F1040" i="4" s="1"/>
  <c r="G1040" i="4" a="1"/>
  <c r="G1040" i="4" s="1"/>
  <c r="H1040" i="4" a="1"/>
  <c r="H1040" i="4" s="1"/>
  <c r="I1040" i="4" a="1"/>
  <c r="I1040" i="4"/>
  <c r="J1040" i="4" a="1"/>
  <c r="J1040" i="4" s="1"/>
  <c r="B1041" i="4" a="1"/>
  <c r="B1041" i="4" s="1"/>
  <c r="C1041" i="4" a="1"/>
  <c r="C1041" i="4" s="1"/>
  <c r="D1041" i="4" a="1"/>
  <c r="D1041" i="4" s="1"/>
  <c r="E1041" i="4" a="1"/>
  <c r="E1041" i="4" s="1"/>
  <c r="F1041" i="4" a="1"/>
  <c r="F1041" i="4" s="1"/>
  <c r="G1041" i="4" a="1"/>
  <c r="G1041" i="4"/>
  <c r="H1041" i="4" a="1"/>
  <c r="H1041" i="4" s="1"/>
  <c r="I1041" i="4" a="1"/>
  <c r="I1041" i="4"/>
  <c r="J1041" i="4" a="1"/>
  <c r="J1041" i="4" s="1"/>
  <c r="B1042" i="4" a="1"/>
  <c r="B1042" i="4" s="1"/>
  <c r="C1042" i="4" a="1"/>
  <c r="C1042" i="4" s="1"/>
  <c r="D1042" i="4" a="1"/>
  <c r="D1042" i="4" s="1"/>
  <c r="E1042" i="4" a="1"/>
  <c r="E1042" i="4" s="1"/>
  <c r="F1042" i="4" a="1"/>
  <c r="F1042" i="4" s="1"/>
  <c r="G1042" i="4" a="1"/>
  <c r="G1042" i="4"/>
  <c r="H1042" i="4" a="1"/>
  <c r="H1042" i="4" s="1"/>
  <c r="I1042" i="4" a="1"/>
  <c r="I1042" i="4" s="1"/>
  <c r="J1042" i="4" a="1"/>
  <c r="J1042" i="4"/>
  <c r="B1043" i="4" a="1"/>
  <c r="B1043" i="4" s="1"/>
  <c r="C1043" i="4" a="1"/>
  <c r="C1043" i="4" s="1"/>
  <c r="D1043" i="4" a="1"/>
  <c r="D1043" i="4" s="1"/>
  <c r="E1043" i="4" a="1"/>
  <c r="E1043" i="4"/>
  <c r="F1043" i="4" a="1"/>
  <c r="F1043" i="4" s="1"/>
  <c r="G1043" i="4" a="1"/>
  <c r="G1043" i="4"/>
  <c r="H1043" i="4" a="1"/>
  <c r="H1043" i="4" s="1"/>
  <c r="I1043" i="4" a="1"/>
  <c r="I1043" i="4" s="1"/>
  <c r="J1043" i="4" a="1"/>
  <c r="J1043" i="4"/>
  <c r="B1044" i="4" a="1"/>
  <c r="B1044" i="4" s="1"/>
  <c r="C1044" i="4" a="1"/>
  <c r="C1044" i="4" s="1"/>
  <c r="D1044" i="4" a="1"/>
  <c r="D1044" i="4" s="1"/>
  <c r="E1044" i="4" a="1"/>
  <c r="E1044" i="4"/>
  <c r="F1044" i="4" a="1"/>
  <c r="F1044" i="4" s="1"/>
  <c r="G1044" i="4" a="1"/>
  <c r="G1044" i="4" s="1"/>
  <c r="H1044" i="4" a="1"/>
  <c r="H1044" i="4" s="1"/>
  <c r="I1044" i="4" a="1"/>
  <c r="I1044" i="4" s="1"/>
  <c r="J1044" i="4" a="1"/>
  <c r="J1044" i="4"/>
  <c r="B1045" i="4" a="1"/>
  <c r="B1045" i="4" s="1"/>
  <c r="C1045" i="4" a="1"/>
  <c r="C1045" i="4"/>
  <c r="D1045" i="4" a="1"/>
  <c r="D1045" i="4" s="1"/>
  <c r="E1045" i="4" a="1"/>
  <c r="E1045" i="4"/>
  <c r="F1045" i="4" a="1"/>
  <c r="F1045" i="4" s="1"/>
  <c r="G1045" i="4" a="1"/>
  <c r="G1045" i="4" s="1"/>
  <c r="H1045" i="4" a="1"/>
  <c r="H1045" i="4" s="1"/>
  <c r="I1045" i="4" a="1"/>
  <c r="I1045" i="4" s="1"/>
  <c r="J1045" i="4" a="1"/>
  <c r="J1045" i="4" s="1"/>
  <c r="B1046" i="4" a="1"/>
  <c r="B1046" i="4" s="1"/>
  <c r="C1046" i="4" a="1"/>
  <c r="C1046" i="4"/>
  <c r="D1046" i="4" a="1"/>
  <c r="D1046" i="4" s="1"/>
  <c r="E1046" i="4" a="1"/>
  <c r="E1046" i="4" s="1"/>
  <c r="F1046" i="4" a="1"/>
  <c r="F1046" i="4"/>
  <c r="G1046" i="4" a="1"/>
  <c r="G1046" i="4" s="1"/>
  <c r="H1046" i="4" a="1"/>
  <c r="H1046" i="4" s="1"/>
  <c r="I1046" i="4" a="1"/>
  <c r="I1046" i="4" s="1"/>
  <c r="J1046" i="4" a="1"/>
  <c r="J1046" i="4"/>
  <c r="B1047" i="4" a="1"/>
  <c r="B1047" i="4" s="1"/>
  <c r="C1047" i="4" a="1"/>
  <c r="C1047" i="4"/>
  <c r="D1047" i="4" a="1"/>
  <c r="D1047" i="4" s="1"/>
  <c r="E1047" i="4" a="1"/>
  <c r="E1047" i="4" s="1"/>
  <c r="F1047" i="4" a="1"/>
  <c r="F1047" i="4"/>
  <c r="G1047" i="4" a="1"/>
  <c r="G1047" i="4" s="1"/>
  <c r="H1047" i="4" a="1"/>
  <c r="H1047" i="4" s="1"/>
  <c r="I1047" i="4" a="1"/>
  <c r="I1047" i="4" s="1"/>
  <c r="J1047" i="4" a="1"/>
  <c r="J1047" i="4"/>
  <c r="B1048" i="4" a="1"/>
  <c r="B1048" i="4" s="1"/>
  <c r="C1048" i="4" a="1"/>
  <c r="C1048" i="4" s="1"/>
  <c r="D1048" i="4" a="1"/>
  <c r="D1048" i="4" s="1"/>
  <c r="E1048" i="4" a="1"/>
  <c r="E1048" i="4" s="1"/>
  <c r="F1048" i="4" a="1"/>
  <c r="F1048" i="4"/>
  <c r="G1048" i="4" a="1"/>
  <c r="G1048" i="4" s="1"/>
  <c r="H1048" i="4" a="1"/>
  <c r="H1048" i="4"/>
  <c r="I1048" i="4" a="1"/>
  <c r="I1048" i="4" s="1"/>
  <c r="J1048" i="4" a="1"/>
  <c r="J1048" i="4"/>
  <c r="B1049" i="4" a="1"/>
  <c r="B1049" i="4" s="1"/>
  <c r="C1049" i="4" a="1"/>
  <c r="C1049" i="4" s="1"/>
  <c r="D1049" i="4" a="1"/>
  <c r="D1049" i="4" s="1"/>
  <c r="E1049" i="4" a="1"/>
  <c r="E1049" i="4" s="1"/>
  <c r="F1049" i="4" a="1"/>
  <c r="F1049" i="4" s="1"/>
  <c r="G1049" i="4" a="1"/>
  <c r="G1049" i="4" s="1"/>
  <c r="H1049" i="4" a="1"/>
  <c r="H1049" i="4"/>
  <c r="I1049" i="4" a="1"/>
  <c r="I1049" i="4" s="1"/>
  <c r="J1049" i="4" a="1"/>
  <c r="J1049" i="4" s="1"/>
  <c r="B1050" i="4" a="1"/>
  <c r="B1050" i="4"/>
  <c r="C1050" i="4" a="1"/>
  <c r="C1050" i="4" s="1"/>
  <c r="D1050" i="4" a="1"/>
  <c r="D1050" i="4" s="1"/>
  <c r="E1050" i="4" a="1"/>
  <c r="E1050" i="4" s="1"/>
  <c r="F1050" i="4" a="1"/>
  <c r="F1050" i="4"/>
  <c r="G1050" i="4" a="1"/>
  <c r="G1050" i="4" s="1"/>
  <c r="H1050" i="4" a="1"/>
  <c r="H1050" i="4"/>
  <c r="I1050" i="4" a="1"/>
  <c r="I1050" i="4" s="1"/>
  <c r="J1050" i="4" a="1"/>
  <c r="J1050" i="4" s="1"/>
  <c r="B1051" i="4" a="1"/>
  <c r="B1051" i="4"/>
  <c r="C1051" i="4" a="1"/>
  <c r="C1051" i="4" s="1"/>
  <c r="D1051" i="4" a="1"/>
  <c r="D1051" i="4" s="1"/>
  <c r="E1051" i="4" a="1"/>
  <c r="E1051" i="4" s="1"/>
  <c r="F1051" i="4" a="1"/>
  <c r="F1051" i="4"/>
  <c r="G1051" i="4" a="1"/>
  <c r="G1051" i="4" s="1"/>
  <c r="H1051" i="4" a="1"/>
  <c r="H1051" i="4" s="1"/>
  <c r="I1051" i="4" a="1"/>
  <c r="I1051" i="4" s="1"/>
  <c r="J1051" i="4" a="1"/>
  <c r="J1051" i="4" s="1"/>
  <c r="B1052" i="4" a="1"/>
  <c r="B1052" i="4"/>
  <c r="C1052" i="4" a="1"/>
  <c r="C1052" i="4" s="1"/>
  <c r="D1052" i="4" a="1"/>
  <c r="D1052" i="4"/>
  <c r="E1052" i="4" a="1"/>
  <c r="E1052" i="4" s="1"/>
  <c r="F1052" i="4" a="1"/>
  <c r="F1052" i="4"/>
  <c r="G1052" i="4" a="1"/>
  <c r="G1052" i="4" s="1"/>
  <c r="H1052" i="4" a="1"/>
  <c r="H1052" i="4" s="1"/>
  <c r="I1052" i="4" a="1"/>
  <c r="I1052" i="4" s="1"/>
  <c r="J1052" i="4" a="1"/>
  <c r="J1052" i="4" s="1"/>
  <c r="B1053" i="4" a="1"/>
  <c r="B1053" i="4" s="1"/>
  <c r="C1053" i="4" a="1"/>
  <c r="C1053" i="4" s="1"/>
  <c r="D1053" i="4" a="1"/>
  <c r="D1053" i="4"/>
  <c r="E1053" i="4" a="1"/>
  <c r="E1053" i="4" s="1"/>
  <c r="F1053" i="4" a="1"/>
  <c r="F1053" i="4" s="1"/>
  <c r="G1053" i="4" a="1"/>
  <c r="G1053" i="4"/>
  <c r="H1053" i="4" a="1"/>
  <c r="H1053" i="4" s="1"/>
  <c r="I1053" i="4" a="1"/>
  <c r="I1053" i="4" s="1"/>
  <c r="J1053" i="4" a="1"/>
  <c r="J1053" i="4" s="1"/>
  <c r="B1054" i="4" a="1"/>
  <c r="B1054" i="4"/>
  <c r="C1054" i="4" a="1"/>
  <c r="C1054" i="4" s="1"/>
  <c r="D1054" i="4" a="1"/>
  <c r="D1054" i="4"/>
  <c r="E1054" i="4" a="1"/>
  <c r="E1054" i="4" s="1"/>
  <c r="F1054" i="4" a="1"/>
  <c r="F1054" i="4" s="1"/>
  <c r="G1054" i="4" a="1"/>
  <c r="G1054" i="4"/>
  <c r="H1054" i="4" a="1"/>
  <c r="H1054" i="4" s="1"/>
  <c r="I1054" i="4" a="1"/>
  <c r="I1054" i="4" s="1"/>
  <c r="J1054" i="4" a="1"/>
  <c r="J1054" i="4" s="1"/>
  <c r="B1055" i="4" a="1"/>
  <c r="B1055" i="4"/>
  <c r="C1055" i="4" a="1"/>
  <c r="C1055" i="4" s="1"/>
  <c r="D1055" i="4" a="1"/>
  <c r="D1055" i="4" s="1"/>
  <c r="E1055" i="4" a="1"/>
  <c r="E1055" i="4" s="1"/>
  <c r="F1055" i="4" a="1"/>
  <c r="F1055" i="4" s="1"/>
  <c r="G1055" i="4" a="1"/>
  <c r="G1055" i="4"/>
  <c r="H1055" i="4" a="1"/>
  <c r="H1055" i="4" s="1"/>
  <c r="I1055" i="4" a="1"/>
  <c r="I1055" i="4"/>
  <c r="J1055" i="4" a="1"/>
  <c r="J1055" i="4" s="1"/>
  <c r="B1056" i="4" a="1"/>
  <c r="B1056" i="4"/>
  <c r="C1056" i="4" a="1"/>
  <c r="C1056" i="4" s="1"/>
  <c r="D1056" i="4" a="1"/>
  <c r="D1056" i="4" s="1"/>
  <c r="E1056" i="4" a="1"/>
  <c r="E1056" i="4" s="1"/>
  <c r="F1056" i="4" a="1"/>
  <c r="F1056" i="4" s="1"/>
  <c r="G1056" i="4" a="1"/>
  <c r="G1056" i="4" s="1"/>
  <c r="H1056" i="4" a="1"/>
  <c r="H1056" i="4" s="1"/>
  <c r="I1056" i="4" a="1"/>
  <c r="I1056" i="4"/>
  <c r="J1056" i="4" a="1"/>
  <c r="J1056" i="4" s="1"/>
  <c r="B1057" i="4" a="1"/>
  <c r="B1057" i="4" s="1"/>
  <c r="C1057" i="4" a="1"/>
  <c r="C1057" i="4"/>
  <c r="D1057" i="4" a="1"/>
  <c r="D1057" i="4" s="1"/>
  <c r="E1057" i="4" a="1"/>
  <c r="E1057" i="4" s="1"/>
  <c r="F1057" i="4" a="1"/>
  <c r="F1057" i="4" s="1"/>
  <c r="G1057" i="4" a="1"/>
  <c r="G1057" i="4"/>
  <c r="H1057" i="4" a="1"/>
  <c r="H1057" i="4" s="1"/>
  <c r="I1057" i="4" a="1"/>
  <c r="I1057" i="4"/>
  <c r="J1057" i="4" a="1"/>
  <c r="J1057" i="4" s="1"/>
  <c r="B1058" i="4" a="1"/>
  <c r="B1058" i="4" s="1"/>
  <c r="C1058" i="4" a="1"/>
  <c r="C1058" i="4"/>
  <c r="D1058" i="4" a="1"/>
  <c r="D1058" i="4" s="1"/>
  <c r="E1058" i="4" a="1"/>
  <c r="E1058" i="4" s="1"/>
  <c r="F1058" i="4" a="1"/>
  <c r="F1058" i="4" s="1"/>
  <c r="G1058" i="4" a="1"/>
  <c r="G1058" i="4"/>
  <c r="H1058" i="4" a="1"/>
  <c r="H1058" i="4" s="1"/>
  <c r="I1058" i="4" a="1"/>
  <c r="I1058" i="4" s="1"/>
  <c r="J1058" i="4" a="1"/>
  <c r="J1058" i="4" s="1"/>
  <c r="B1059" i="4" a="1"/>
  <c r="B1059" i="4" s="1"/>
  <c r="C1059" i="4" a="1"/>
  <c r="C1059" i="4"/>
  <c r="D1059" i="4" a="1"/>
  <c r="D1059" i="4" s="1"/>
  <c r="E1059" i="4" a="1"/>
  <c r="E1059" i="4"/>
  <c r="F1059" i="4" a="1"/>
  <c r="F1059" i="4" s="1"/>
  <c r="G1059" i="4" a="1"/>
  <c r="G1059" i="4"/>
  <c r="H1059" i="4" a="1"/>
  <c r="H1059" i="4" s="1"/>
  <c r="I1059" i="4" a="1"/>
  <c r="I1059" i="4" s="1"/>
  <c r="J1059" i="4" a="1"/>
  <c r="J1059" i="4" s="1"/>
  <c r="B1060" i="4" a="1"/>
  <c r="B1060" i="4" s="1"/>
  <c r="C1060" i="4" a="1"/>
  <c r="C1060" i="4" s="1"/>
  <c r="D1060" i="4" a="1"/>
  <c r="D1060" i="4" s="1"/>
  <c r="E1060" i="4" a="1"/>
  <c r="E1060" i="4"/>
  <c r="F1060" i="4" a="1"/>
  <c r="F1060" i="4" s="1"/>
  <c r="G1060" i="4" a="1"/>
  <c r="G1060" i="4" s="1"/>
  <c r="H1060" i="4" a="1"/>
  <c r="H1060" i="4"/>
  <c r="I1060" i="4" a="1"/>
  <c r="I1060" i="4" s="1"/>
  <c r="J1060" i="4" a="1"/>
  <c r="J1060" i="4" s="1"/>
  <c r="B1061" i="4" a="1"/>
  <c r="B1061" i="4" s="1"/>
  <c r="C1061" i="4" a="1"/>
  <c r="C1061" i="4"/>
  <c r="D1061" i="4" a="1"/>
  <c r="D1061" i="4" s="1"/>
  <c r="E1061" i="4" a="1"/>
  <c r="E1061" i="4"/>
  <c r="F1061" i="4" a="1"/>
  <c r="F1061" i="4" s="1"/>
  <c r="G1061" i="4" a="1"/>
  <c r="G1061" i="4" s="1"/>
  <c r="H1061" i="4" a="1"/>
  <c r="H1061" i="4"/>
  <c r="I1061" i="4" a="1"/>
  <c r="I1061" i="4" s="1"/>
  <c r="J1061" i="4" a="1"/>
  <c r="J1061" i="4" s="1"/>
  <c r="B1062" i="4" a="1"/>
  <c r="B1062" i="4" s="1"/>
  <c r="C1062" i="4" a="1"/>
  <c r="C1062" i="4"/>
  <c r="D1062" i="4" a="1"/>
  <c r="D1062" i="4" s="1"/>
  <c r="E1062" i="4" a="1"/>
  <c r="E1062" i="4" s="1"/>
  <c r="F1062" i="4" a="1"/>
  <c r="F1062" i="4" s="1"/>
  <c r="G1062" i="4" a="1"/>
  <c r="G1062" i="4" s="1"/>
  <c r="H1062" i="4" a="1"/>
  <c r="H1062" i="4"/>
  <c r="I1062" i="4" a="1"/>
  <c r="I1062" i="4" s="1"/>
  <c r="J1062" i="4" a="1"/>
  <c r="J1062" i="4"/>
  <c r="B1063" i="4" a="1"/>
  <c r="B1063" i="4" s="1"/>
  <c r="C1063" i="4" a="1"/>
  <c r="C1063" i="4"/>
  <c r="D1063" i="4" a="1"/>
  <c r="D1063" i="4" s="1"/>
  <c r="E1063" i="4" a="1"/>
  <c r="E1063" i="4" s="1"/>
  <c r="F1063" i="4" a="1"/>
  <c r="F1063" i="4" s="1"/>
  <c r="G1063" i="4" a="1"/>
  <c r="G1063" i="4" s="1"/>
  <c r="H1063" i="4" a="1"/>
  <c r="H1063" i="4" s="1"/>
  <c r="I1063" i="4" a="1"/>
  <c r="I1063" i="4" s="1"/>
  <c r="J1063" i="4" a="1"/>
  <c r="J1063" i="4"/>
  <c r="B1064" i="4" a="1"/>
  <c r="B1064" i="4" s="1"/>
  <c r="C1064" i="4" a="1"/>
  <c r="C1064" i="4" s="1"/>
  <c r="D1064" i="4" a="1"/>
  <c r="D1064" i="4"/>
  <c r="E1064" i="4" a="1"/>
  <c r="E1064" i="4" s="1"/>
  <c r="F1064" i="4" a="1"/>
  <c r="F1064" i="4" s="1"/>
  <c r="G1064" i="4" a="1"/>
  <c r="G1064" i="4" s="1"/>
  <c r="H1064" i="4" a="1"/>
  <c r="H1064" i="4"/>
  <c r="I1064" i="4" a="1"/>
  <c r="I1064" i="4" s="1"/>
  <c r="J1064" i="4" a="1"/>
  <c r="J1064" i="4"/>
  <c r="B1065" i="4" a="1"/>
  <c r="B1065" i="4" s="1"/>
  <c r="C1065" i="4" a="1"/>
  <c r="C1065" i="4" s="1"/>
  <c r="D1065" i="4" a="1"/>
  <c r="D1065" i="4"/>
  <c r="E1065" i="4" a="1"/>
  <c r="E1065" i="4" s="1"/>
  <c r="F1065" i="4" a="1"/>
  <c r="F1065" i="4" s="1"/>
  <c r="G1065" i="4" a="1"/>
  <c r="G1065" i="4" s="1"/>
  <c r="H1065" i="4" a="1"/>
  <c r="H1065" i="4"/>
  <c r="I1065" i="4" a="1"/>
  <c r="I1065" i="4" s="1"/>
  <c r="J1065" i="4" a="1"/>
  <c r="J1065" i="4" s="1"/>
  <c r="B1066" i="4" a="1"/>
  <c r="B1066" i="4" s="1"/>
  <c r="C1066" i="4" a="1"/>
  <c r="C1066" i="4" s="1"/>
  <c r="D1066" i="4" a="1"/>
  <c r="D1066" i="4"/>
  <c r="E1066" i="4" a="1"/>
  <c r="E1066" i="4" s="1"/>
  <c r="F1066" i="4" a="1"/>
  <c r="F1066" i="4"/>
  <c r="G1066" i="4" a="1"/>
  <c r="G1066" i="4" s="1"/>
  <c r="H1066" i="4" a="1"/>
  <c r="H1066" i="4"/>
  <c r="I1066" i="4" a="1"/>
  <c r="I1066" i="4" s="1"/>
  <c r="J1066" i="4" a="1"/>
  <c r="J1066" i="4" s="1"/>
  <c r="B1067" i="4" a="1"/>
  <c r="B1067" i="4" s="1"/>
  <c r="C1067" i="4" a="1"/>
  <c r="C1067" i="4" s="1"/>
  <c r="D1067" i="4" a="1"/>
  <c r="D1067" i="4" s="1"/>
  <c r="E1067" i="4" a="1"/>
  <c r="E1067" i="4" s="1"/>
  <c r="F1067" i="4" a="1"/>
  <c r="F1067" i="4"/>
  <c r="G1067" i="4" a="1"/>
  <c r="G1067" i="4" s="1"/>
  <c r="H1067" i="4" a="1"/>
  <c r="H1067" i="4" s="1"/>
  <c r="I1067" i="4" a="1"/>
  <c r="I1067" i="4"/>
  <c r="J1067" i="4" a="1"/>
  <c r="J1067" i="4" s="1"/>
  <c r="B1068" i="4" a="1"/>
  <c r="B1068" i="4" s="1"/>
  <c r="C1068" i="4" a="1"/>
  <c r="C1068" i="4" s="1"/>
  <c r="D1068" i="4" a="1"/>
  <c r="D1068" i="4"/>
  <c r="E1068" i="4" a="1"/>
  <c r="E1068" i="4" s="1"/>
  <c r="F1068" i="4" a="1"/>
  <c r="F1068" i="4"/>
  <c r="G1068" i="4" a="1"/>
  <c r="G1068" i="4" s="1"/>
  <c r="H1068" i="4" a="1"/>
  <c r="H1068" i="4" s="1"/>
  <c r="I1068" i="4" a="1"/>
  <c r="I1068" i="4"/>
  <c r="J1068" i="4" a="1"/>
  <c r="J1068" i="4" s="1"/>
  <c r="B1069" i="4" a="1"/>
  <c r="B1069" i="4" s="1"/>
  <c r="C1069" i="4" a="1"/>
  <c r="C1069" i="4" s="1"/>
  <c r="D1069" i="4" a="1"/>
  <c r="D1069" i="4"/>
  <c r="E1069" i="4" a="1"/>
  <c r="E1069" i="4" s="1"/>
  <c r="F1069" i="4" a="1"/>
  <c r="F1069" i="4" s="1"/>
  <c r="G1069" i="4" a="1"/>
  <c r="G1069" i="4" s="1"/>
  <c r="H1069" i="4" a="1"/>
  <c r="H1069" i="4" s="1"/>
  <c r="I1069" i="4" a="1"/>
  <c r="I1069" i="4"/>
  <c r="J1069" i="4" a="1"/>
  <c r="J1069" i="4" s="1"/>
  <c r="B1070" i="4" a="1"/>
  <c r="B1070" i="4"/>
  <c r="C1070" i="4" a="1"/>
  <c r="C1070" i="4" s="1"/>
  <c r="D1070" i="4" a="1"/>
  <c r="D1070" i="4"/>
  <c r="E1070" i="4" a="1"/>
  <c r="E1070" i="4" s="1"/>
  <c r="F1070" i="4" a="1"/>
  <c r="F1070" i="4" s="1"/>
  <c r="G1070" i="4" a="1"/>
  <c r="G1070" i="4" s="1"/>
  <c r="H1070" i="4" a="1"/>
  <c r="H1070" i="4" s="1"/>
  <c r="I1070" i="4" a="1"/>
  <c r="I1070" i="4" s="1"/>
  <c r="J1070" i="4" a="1"/>
  <c r="J1070" i="4" s="1"/>
  <c r="B1071" i="4" a="1"/>
  <c r="B1071" i="4"/>
  <c r="C1071" i="4" a="1"/>
  <c r="C1071" i="4" s="1"/>
  <c r="D1071" i="4" a="1"/>
  <c r="D1071" i="4" s="1"/>
  <c r="E1071" i="4" a="1"/>
  <c r="E1071" i="4"/>
  <c r="F1071" i="4" a="1"/>
  <c r="F1071" i="4" s="1"/>
  <c r="G1071" i="4" a="1"/>
  <c r="G1071" i="4" s="1"/>
  <c r="H1071" i="4" a="1"/>
  <c r="H1071" i="4" s="1"/>
  <c r="I1071" i="4" a="1"/>
  <c r="I1071" i="4"/>
  <c r="J1071" i="4" a="1"/>
  <c r="J1071" i="4" s="1"/>
  <c r="B1072" i="4" a="1"/>
  <c r="B1072" i="4"/>
  <c r="C1072" i="4" a="1"/>
  <c r="C1072" i="4" s="1"/>
  <c r="D1072" i="4" a="1"/>
  <c r="D1072" i="4" s="1"/>
  <c r="E1072" i="4" a="1"/>
  <c r="E1072" i="4"/>
  <c r="F1072" i="4" a="1"/>
  <c r="F1072" i="4" s="1"/>
  <c r="G1072" i="4" a="1"/>
  <c r="G1072" i="4" s="1"/>
  <c r="H1072" i="4" a="1"/>
  <c r="H1072" i="4" s="1"/>
  <c r="I1072" i="4" a="1"/>
  <c r="I1072" i="4"/>
  <c r="J1072" i="4" a="1"/>
  <c r="J1072" i="4" s="1"/>
  <c r="B1073" i="4" a="1"/>
  <c r="B1073" i="4" s="1"/>
  <c r="C1073" i="4" a="1"/>
  <c r="C1073" i="4" s="1"/>
  <c r="D1073" i="4" a="1"/>
  <c r="D1073" i="4" s="1"/>
  <c r="E1073" i="4" a="1"/>
  <c r="E1073" i="4"/>
  <c r="F1073" i="4" a="1"/>
  <c r="F1073" i="4" s="1"/>
  <c r="G1073" i="4" a="1"/>
  <c r="G1073" i="4"/>
  <c r="H1073" i="4" a="1"/>
  <c r="H1073" i="4" s="1"/>
  <c r="I1073" i="4" a="1"/>
  <c r="I1073" i="4"/>
  <c r="J1073" i="4" a="1"/>
  <c r="J1073" i="4" s="1"/>
  <c r="B1074" i="4" a="1"/>
  <c r="B1074" i="4" s="1"/>
  <c r="C1074" i="4" a="1"/>
  <c r="C1074" i="4" s="1"/>
  <c r="D1074" i="4" a="1"/>
  <c r="D1074" i="4" s="1"/>
  <c r="E1074" i="4" a="1"/>
  <c r="E1074" i="4" s="1"/>
  <c r="F1074" i="4" a="1"/>
  <c r="F1074" i="4" s="1"/>
  <c r="G1074" i="4" a="1"/>
  <c r="G1074" i="4"/>
  <c r="H1074" i="4" a="1"/>
  <c r="H1074" i="4" s="1"/>
  <c r="I1074" i="4" a="1"/>
  <c r="I1074" i="4" s="1"/>
  <c r="J1074" i="4" a="1"/>
  <c r="J1074" i="4"/>
  <c r="B1075" i="4" a="1"/>
  <c r="B1075" i="4" s="1"/>
  <c r="C1075" i="4" a="1"/>
  <c r="C1075" i="4" s="1"/>
  <c r="D1075" i="4" a="1"/>
  <c r="D1075" i="4" s="1"/>
  <c r="E1075" i="4" a="1"/>
  <c r="E1075" i="4"/>
  <c r="F1075" i="4" a="1"/>
  <c r="F1075" i="4" s="1"/>
  <c r="G1075" i="4" a="1"/>
  <c r="G1075" i="4"/>
  <c r="H1075" i="4" a="1"/>
  <c r="H1075" i="4" s="1"/>
  <c r="I1075" i="4" a="1"/>
  <c r="I1075" i="4" s="1"/>
  <c r="J1075" i="4" a="1"/>
  <c r="J1075" i="4"/>
  <c r="B1076" i="4" a="1"/>
  <c r="B1076" i="4" s="1"/>
  <c r="C1076" i="4" a="1"/>
  <c r="C1076" i="4" s="1"/>
  <c r="D1076" i="4" a="1"/>
  <c r="D1076" i="4" s="1"/>
  <c r="E1076" i="4" a="1"/>
  <c r="E1076" i="4"/>
  <c r="F1076" i="4" a="1"/>
  <c r="F1076" i="4" s="1"/>
  <c r="G1076" i="4" a="1"/>
  <c r="G1076" i="4" s="1"/>
  <c r="H1076" i="4" a="1"/>
  <c r="H1076" i="4" s="1"/>
  <c r="I1076" i="4" a="1"/>
  <c r="I1076" i="4" s="1"/>
  <c r="J1076" i="4" a="1"/>
  <c r="J1076" i="4"/>
  <c r="B1077" i="4" a="1"/>
  <c r="B1077" i="4" s="1"/>
  <c r="C1077" i="4" a="1"/>
  <c r="C1077" i="4"/>
  <c r="D1077" i="4" a="1"/>
  <c r="D1077" i="4"/>
  <c r="E1077" i="4" a="1"/>
  <c r="E1077" i="4"/>
  <c r="F1077" i="4" a="1"/>
  <c r="F1077" i="4" s="1"/>
  <c r="G1077" i="4" a="1"/>
  <c r="G1077" i="4" s="1"/>
  <c r="H1077" i="4" a="1"/>
  <c r="H1077" i="4" s="1"/>
  <c r="I1077" i="4" a="1"/>
  <c r="I1077" i="4" s="1"/>
  <c r="J1077" i="4" a="1"/>
  <c r="J1077" i="4" s="1"/>
  <c r="B1078" i="4" a="1"/>
  <c r="B1078" i="4" s="1"/>
  <c r="C1078" i="4" a="1"/>
  <c r="C1078" i="4"/>
  <c r="D1078" i="4" a="1"/>
  <c r="D1078" i="4"/>
  <c r="E1078" i="4" a="1"/>
  <c r="E1078" i="4" s="1"/>
  <c r="F1078" i="4" a="1"/>
  <c r="F1078" i="4"/>
  <c r="G1078" i="4" a="1"/>
  <c r="G1078" i="4" s="1"/>
  <c r="H1078" i="4" a="1"/>
  <c r="H1078" i="4" s="1"/>
  <c r="I1078" i="4" a="1"/>
  <c r="I1078" i="4" s="1"/>
  <c r="J1078" i="4" a="1"/>
  <c r="J1078" i="4"/>
  <c r="B1079" i="4" a="1"/>
  <c r="B1079" i="4" s="1"/>
  <c r="C1079" i="4" a="1"/>
  <c r="C1079" i="4"/>
  <c r="D1079" i="4" a="1"/>
  <c r="D1079" i="4" s="1"/>
  <c r="E1079" i="4" a="1"/>
  <c r="E1079" i="4" s="1"/>
  <c r="F1079" i="4" a="1"/>
  <c r="F1079" i="4"/>
  <c r="G1079" i="4" a="1"/>
  <c r="G1079" i="4" s="1"/>
  <c r="H1079" i="4" a="1"/>
  <c r="H1079" i="4" s="1"/>
  <c r="I1079" i="4" a="1"/>
  <c r="I1079" i="4"/>
  <c r="J1079" i="4" a="1"/>
  <c r="J1079" i="4"/>
  <c r="B1080" i="4" a="1"/>
  <c r="B1080" i="4" s="1"/>
  <c r="C1080" i="4" a="1"/>
  <c r="C1080" i="4" s="1"/>
  <c r="D1080" i="4" a="1"/>
  <c r="D1080" i="4" s="1"/>
  <c r="E1080" i="4" a="1"/>
  <c r="E1080" i="4" s="1"/>
  <c r="F1080" i="4" a="1"/>
  <c r="F1080" i="4"/>
  <c r="G1080" i="4" a="1"/>
  <c r="G1080" i="4" s="1"/>
  <c r="H1080" i="4" a="1"/>
  <c r="H1080" i="4"/>
  <c r="I1080" i="4" a="1"/>
  <c r="I1080" i="4"/>
  <c r="J1080" i="4" a="1"/>
  <c r="J1080" i="4"/>
  <c r="B1081" i="4" a="1"/>
  <c r="B1081" i="4" s="1"/>
  <c r="C1081" i="4" a="1"/>
  <c r="C1081" i="4" s="1"/>
  <c r="D1081" i="4" a="1"/>
  <c r="D1081" i="4" s="1"/>
  <c r="E1081" i="4" a="1"/>
  <c r="E1081" i="4" s="1"/>
  <c r="F1081" i="4" a="1"/>
  <c r="F1081" i="4" s="1"/>
  <c r="G1081" i="4" a="1"/>
  <c r="G1081" i="4" s="1"/>
  <c r="H1081" i="4" a="1"/>
  <c r="H1081" i="4"/>
  <c r="I1081" i="4" a="1"/>
  <c r="I1081" i="4"/>
  <c r="J1081" i="4" a="1"/>
  <c r="J1081" i="4" s="1"/>
  <c r="B1082" i="4" a="1"/>
  <c r="B1082" i="4"/>
  <c r="C1082" i="4" a="1"/>
  <c r="C1082" i="4" s="1"/>
  <c r="D1082" i="4" a="1"/>
  <c r="D1082" i="4" s="1"/>
  <c r="E1082" i="4" a="1"/>
  <c r="E1082" i="4" s="1"/>
  <c r="F1082" i="4" a="1"/>
  <c r="F1082" i="4"/>
  <c r="G1082" i="4" a="1"/>
  <c r="G1082" i="4" s="1"/>
  <c r="H1082" i="4" a="1"/>
  <c r="H1082" i="4"/>
  <c r="I1082" i="4" a="1"/>
  <c r="I1082" i="4" s="1"/>
  <c r="J1082" i="4" a="1"/>
  <c r="J1082" i="4" s="1"/>
  <c r="B1083" i="4" a="1"/>
  <c r="B1083" i="4"/>
  <c r="C1083" i="4" a="1"/>
  <c r="C1083" i="4" s="1"/>
  <c r="D1083" i="4" a="1"/>
  <c r="D1083" i="4" s="1"/>
  <c r="E1083" i="4" a="1"/>
  <c r="E1083" i="4"/>
  <c r="F1083" i="4" a="1"/>
  <c r="F1083" i="4"/>
  <c r="G1083" i="4" a="1"/>
  <c r="G1083" i="4" s="1"/>
  <c r="H1083" i="4" a="1"/>
  <c r="H1083" i="4" s="1"/>
  <c r="I1083" i="4" a="1"/>
  <c r="I1083" i="4" s="1"/>
  <c r="J1083" i="4" a="1"/>
  <c r="J1083" i="4" s="1"/>
  <c r="B1084" i="4" a="1"/>
  <c r="B1084" i="4"/>
  <c r="C1084" i="4" a="1"/>
  <c r="C1084" i="4" s="1"/>
  <c r="D1084" i="4" a="1"/>
  <c r="D1084" i="4"/>
  <c r="E1084" i="4" a="1"/>
  <c r="E1084" i="4"/>
  <c r="F1084" i="4" a="1"/>
  <c r="F1084" i="4"/>
  <c r="G1084" i="4" a="1"/>
  <c r="G1084" i="4" s="1"/>
  <c r="H1084" i="4" a="1"/>
  <c r="H1084" i="4" s="1"/>
  <c r="I1084" i="4" a="1"/>
  <c r="I1084" i="4" s="1"/>
  <c r="J1084" i="4" a="1"/>
  <c r="J1084" i="4" s="1"/>
  <c r="B1085" i="4" a="1"/>
  <c r="B1085" i="4" s="1"/>
  <c r="C1085" i="4" a="1"/>
  <c r="C1085" i="4" s="1"/>
  <c r="D1085" i="4" a="1"/>
  <c r="D1085" i="4"/>
  <c r="E1085" i="4" a="1"/>
  <c r="E1085" i="4"/>
  <c r="F1085" i="4" a="1"/>
  <c r="F1085" i="4" s="1"/>
  <c r="G1085" i="4" a="1"/>
  <c r="G1085" i="4"/>
  <c r="H1085" i="4" a="1"/>
  <c r="H1085" i="4" s="1"/>
  <c r="I1085" i="4" a="1"/>
  <c r="I1085" i="4" s="1"/>
  <c r="J1085" i="4" a="1"/>
  <c r="J1085" i="4" s="1"/>
  <c r="B1086" i="4" a="1"/>
  <c r="B1086" i="4"/>
  <c r="C1086" i="4" a="1"/>
  <c r="C1086" i="4" s="1"/>
  <c r="D1086" i="4" a="1"/>
  <c r="D1086" i="4"/>
  <c r="E1086" i="4" a="1"/>
  <c r="E1086" i="4" s="1"/>
  <c r="F1086" i="4" a="1"/>
  <c r="F1086" i="4" s="1"/>
  <c r="G1086" i="4" a="1"/>
  <c r="G1086" i="4"/>
  <c r="H1086" i="4" a="1"/>
  <c r="H1086" i="4" s="1"/>
  <c r="I1086" i="4" a="1"/>
  <c r="I1086" i="4" s="1"/>
  <c r="J1086" i="4" a="1"/>
  <c r="J1086" i="4"/>
  <c r="B1087" i="4" a="1"/>
  <c r="B1087" i="4"/>
  <c r="C1087" i="4" a="1"/>
  <c r="C1087" i="4" s="1"/>
  <c r="D1087" i="4" a="1"/>
  <c r="D1087" i="4" s="1"/>
  <c r="E1087" i="4" a="1"/>
  <c r="E1087" i="4" s="1"/>
  <c r="F1087" i="4" a="1"/>
  <c r="F1087" i="4" s="1"/>
  <c r="G1087" i="4" a="1"/>
  <c r="G1087" i="4"/>
  <c r="H1087" i="4" a="1"/>
  <c r="H1087" i="4" s="1"/>
  <c r="I1087" i="4" a="1"/>
  <c r="I1087" i="4"/>
  <c r="J1087" i="4" a="1"/>
  <c r="J1087" i="4"/>
  <c r="B1088" i="4" a="1"/>
  <c r="B1088" i="4"/>
  <c r="C1088" i="4" a="1"/>
  <c r="C1088" i="4" s="1"/>
  <c r="D1088" i="4" a="1"/>
  <c r="D1088" i="4" s="1"/>
  <c r="E1088" i="4" a="1"/>
  <c r="E1088" i="4" s="1"/>
  <c r="F1088" i="4" a="1"/>
  <c r="F1088" i="4" s="1"/>
  <c r="G1088" i="4" a="1"/>
  <c r="G1088" i="4" s="1"/>
  <c r="H1088" i="4" a="1"/>
  <c r="H1088" i="4" s="1"/>
  <c r="I1088" i="4" a="1"/>
  <c r="I1088" i="4"/>
  <c r="J1088" i="4" a="1"/>
  <c r="J1088" i="4"/>
  <c r="B1089" i="4" a="1"/>
  <c r="B1089" i="4" s="1"/>
  <c r="C1089" i="4" a="1"/>
  <c r="C1089" i="4"/>
  <c r="D1089" i="4" a="1"/>
  <c r="D1089" i="4" s="1"/>
  <c r="E1089" i="4" a="1"/>
  <c r="E1089" i="4" s="1"/>
  <c r="F1089" i="4" a="1"/>
  <c r="F1089" i="4" s="1"/>
  <c r="G1089" i="4" a="1"/>
  <c r="G1089" i="4"/>
  <c r="H1089" i="4" a="1"/>
  <c r="H1089" i="4" s="1"/>
  <c r="I1089" i="4" a="1"/>
  <c r="I1089" i="4"/>
  <c r="J1089" i="4" a="1"/>
  <c r="J1089" i="4" s="1"/>
  <c r="B1090" i="4" a="1"/>
  <c r="B1090" i="4" s="1"/>
  <c r="C1090" i="4" a="1"/>
  <c r="C1090" i="4"/>
  <c r="D1090" i="4" a="1"/>
  <c r="D1090" i="4" s="1"/>
  <c r="E1090" i="4" a="1"/>
  <c r="E1090" i="4" s="1"/>
  <c r="F1090" i="4" a="1"/>
  <c r="F1090" i="4"/>
  <c r="G1090" i="4" a="1"/>
  <c r="G1090" i="4"/>
  <c r="H1090" i="4" a="1"/>
  <c r="H1090" i="4" s="1"/>
  <c r="I1090" i="4" a="1"/>
  <c r="I1090" i="4" s="1"/>
  <c r="J1090" i="4" a="1"/>
  <c r="J1090" i="4" s="1"/>
  <c r="B1091" i="4" a="1"/>
  <c r="B1091" i="4" s="1"/>
  <c r="C1091" i="4" a="1"/>
  <c r="C1091" i="4"/>
  <c r="D1091" i="4" a="1"/>
  <c r="D1091" i="4" s="1"/>
  <c r="E1091" i="4" a="1"/>
  <c r="E1091" i="4"/>
  <c r="F1091" i="4" a="1"/>
  <c r="F1091" i="4"/>
  <c r="G1091" i="4" a="1"/>
  <c r="G1091" i="4"/>
  <c r="H1091" i="4" a="1"/>
  <c r="H1091" i="4" s="1"/>
  <c r="I1091" i="4" a="1"/>
  <c r="I1091" i="4" s="1"/>
  <c r="J1091" i="4" a="1"/>
  <c r="J1091" i="4" s="1"/>
  <c r="B1092" i="4" a="1"/>
  <c r="B1092" i="4" s="1"/>
  <c r="C1092" i="4" a="1"/>
  <c r="C1092" i="4" s="1"/>
  <c r="D1092" i="4" a="1"/>
  <c r="D1092" i="4" s="1"/>
  <c r="E1092" i="4" a="1"/>
  <c r="E1092" i="4"/>
  <c r="F1092" i="4" a="1"/>
  <c r="F1092" i="4"/>
  <c r="G1092" i="4" a="1"/>
  <c r="G1092" i="4" s="1"/>
  <c r="H1092" i="4" a="1"/>
  <c r="H1092" i="4"/>
  <c r="I1092" i="4" a="1"/>
  <c r="I1092" i="4" s="1"/>
  <c r="J1092" i="4" a="1"/>
  <c r="J1092" i="4" s="1"/>
  <c r="B1093" i="4" a="1"/>
  <c r="B1093" i="4" s="1"/>
  <c r="C1093" i="4" a="1"/>
  <c r="C1093" i="4"/>
  <c r="D1093" i="4" a="1"/>
  <c r="D1093" i="4" s="1"/>
  <c r="E1093" i="4" a="1"/>
  <c r="E1093" i="4"/>
  <c r="F1093" i="4" a="1"/>
  <c r="F1093" i="4" s="1"/>
  <c r="G1093" i="4" a="1"/>
  <c r="G1093" i="4" s="1"/>
  <c r="H1093" i="4" a="1"/>
  <c r="H1093" i="4"/>
  <c r="I1093" i="4" a="1"/>
  <c r="I1093" i="4" s="1"/>
  <c r="J1093" i="4" a="1"/>
  <c r="J1093" i="4" s="1"/>
  <c r="B1094" i="4" a="1"/>
  <c r="B1094" i="4"/>
  <c r="C1094" i="4" a="1"/>
  <c r="C1094" i="4"/>
  <c r="D1094" i="4" a="1"/>
  <c r="D1094" i="4" s="1"/>
  <c r="E1094" i="4" a="1"/>
  <c r="E1094" i="4" s="1"/>
  <c r="F1094" i="4" a="1"/>
  <c r="F1094" i="4" s="1"/>
  <c r="G1094" i="4" a="1"/>
  <c r="G1094" i="4" s="1"/>
  <c r="H1094" i="4" a="1"/>
  <c r="H1094" i="4"/>
  <c r="I1094" i="4" a="1"/>
  <c r="I1094" i="4" s="1"/>
  <c r="J1094" i="4" a="1"/>
  <c r="J1094" i="4"/>
  <c r="B1095" i="4" a="1"/>
  <c r="B1095" i="4"/>
  <c r="C1095" i="4" a="1"/>
  <c r="C1095" i="4"/>
  <c r="D1095" i="4" a="1"/>
  <c r="D1095" i="4" s="1"/>
  <c r="E1095" i="4" a="1"/>
  <c r="E1095" i="4" s="1"/>
  <c r="F1095" i="4" a="1"/>
  <c r="F1095" i="4" s="1"/>
  <c r="G1095" i="4" a="1"/>
  <c r="G1095" i="4" s="1"/>
  <c r="H1095" i="4" a="1"/>
  <c r="H1095" i="4" s="1"/>
  <c r="I1095" i="4" a="1"/>
  <c r="I1095" i="4" s="1"/>
  <c r="J1095" i="4" a="1"/>
  <c r="J1095" i="4"/>
  <c r="B1096" i="4" a="1"/>
  <c r="B1096" i="4"/>
  <c r="C1096" i="4" a="1"/>
  <c r="C1096" i="4" s="1"/>
  <c r="D1096" i="4" a="1"/>
  <c r="D1096" i="4"/>
  <c r="E1096" i="4" a="1"/>
  <c r="E1096" i="4" s="1"/>
  <c r="F1096" i="4" a="1"/>
  <c r="F1096" i="4" s="1"/>
  <c r="G1096" i="4" a="1"/>
  <c r="G1096" i="4" s="1"/>
  <c r="H1096" i="4" a="1"/>
  <c r="H1096" i="4"/>
  <c r="I1096" i="4" a="1"/>
  <c r="I1096" i="4" s="1"/>
  <c r="J1096" i="4" a="1"/>
  <c r="J1096" i="4"/>
  <c r="B1097" i="4" a="1"/>
  <c r="B1097" i="4" s="1"/>
  <c r="C1097" i="4" a="1"/>
  <c r="C1097" i="4" s="1"/>
  <c r="D1097" i="4" a="1"/>
  <c r="D1097" i="4"/>
  <c r="E1097" i="4" a="1"/>
  <c r="E1097" i="4" s="1"/>
  <c r="F1097" i="4" a="1"/>
  <c r="F1097" i="4" s="1"/>
  <c r="G1097" i="4" a="1"/>
  <c r="G1097" i="4"/>
  <c r="H1097" i="4" a="1"/>
  <c r="H1097" i="4"/>
  <c r="I1097" i="4" a="1"/>
  <c r="I1097" i="4" s="1"/>
  <c r="J1097" i="4" a="1"/>
  <c r="J1097" i="4" s="1"/>
  <c r="B1098" i="4" a="1"/>
  <c r="B1098" i="4" s="1"/>
  <c r="C1098" i="4" a="1"/>
  <c r="C1098" i="4" s="1"/>
  <c r="D1098" i="4" a="1"/>
  <c r="D1098" i="4"/>
  <c r="E1098" i="4" a="1"/>
  <c r="E1098" i="4" s="1"/>
  <c r="F1098" i="4" a="1"/>
  <c r="F1098" i="4"/>
  <c r="G1098" i="4" a="1"/>
  <c r="G1098" i="4"/>
  <c r="H1098" i="4" a="1"/>
  <c r="H1098" i="4"/>
  <c r="I1098" i="4" a="1"/>
  <c r="I1098" i="4" s="1"/>
  <c r="J1098" i="4" a="1"/>
  <c r="J1098" i="4" s="1"/>
  <c r="B1099" i="4" a="1"/>
  <c r="B1099" i="4" s="1"/>
  <c r="C1099" i="4" a="1"/>
  <c r="C1099" i="4" s="1"/>
  <c r="D1099" i="4" a="1"/>
  <c r="D1099" i="4" s="1"/>
  <c r="E1099" i="4" a="1"/>
  <c r="E1099" i="4" s="1"/>
  <c r="F1099" i="4" a="1"/>
  <c r="F1099" i="4"/>
  <c r="G1099" i="4" a="1"/>
  <c r="G1099" i="4"/>
  <c r="H1099" i="4" a="1"/>
  <c r="H1099" i="4" s="1"/>
  <c r="I1099" i="4" a="1"/>
  <c r="I1099" i="4"/>
  <c r="J1099" i="4" a="1"/>
  <c r="J1099" i="4" s="1"/>
  <c r="B1100" i="4" a="1"/>
  <c r="B1100" i="4" s="1"/>
  <c r="C1100" i="4" a="1"/>
  <c r="C1100" i="4" s="1"/>
  <c r="D1100" i="4" a="1"/>
  <c r="D1100" i="4"/>
  <c r="E1100" i="4" a="1"/>
  <c r="E1100" i="4" s="1"/>
  <c r="F1100" i="4" a="1"/>
  <c r="F1100" i="4"/>
  <c r="G1100" i="4" a="1"/>
  <c r="G1100" i="4" s="1"/>
  <c r="H1100" i="4" a="1"/>
  <c r="H1100" i="4" s="1"/>
  <c r="I1100" i="4" a="1"/>
  <c r="I1100" i="4" s="1"/>
  <c r="J1100" i="4" a="1"/>
  <c r="J1100" i="4" s="1"/>
  <c r="B1101" i="4" a="1"/>
  <c r="B1101" i="4" s="1"/>
  <c r="C1101" i="4" a="1"/>
  <c r="C1101" i="4"/>
  <c r="D1101" i="4" a="1"/>
  <c r="D1101" i="4"/>
  <c r="E1101" i="4" a="1"/>
  <c r="E1101" i="4" s="1"/>
  <c r="F1101" i="4" a="1"/>
  <c r="F1101" i="4" s="1"/>
  <c r="G1101" i="4" a="1"/>
  <c r="G1101" i="4" s="1"/>
  <c r="H1101" i="4" a="1"/>
  <c r="H1101" i="4" s="1"/>
  <c r="I1101" i="4" a="1"/>
  <c r="I1101" i="4" s="1"/>
  <c r="J1101" i="4" a="1"/>
  <c r="J1101" i="4" s="1"/>
  <c r="B1102" i="4" a="1"/>
  <c r="B1102" i="4"/>
  <c r="C1102" i="4" a="1"/>
  <c r="C1102" i="4"/>
  <c r="D1102" i="4" a="1"/>
  <c r="D1102" i="4"/>
  <c r="E1102" i="4" a="1"/>
  <c r="E1102" i="4" s="1"/>
  <c r="F1102" i="4" a="1"/>
  <c r="F1102" i="4" s="1"/>
  <c r="G1102" i="4" a="1"/>
  <c r="G1102" i="4" s="1"/>
  <c r="H1102" i="4" a="1"/>
  <c r="H1102" i="4" s="1"/>
  <c r="I1102" i="4" a="1"/>
  <c r="I1102" i="4" s="1"/>
  <c r="J1102" i="4" a="1"/>
  <c r="J1102" i="4" s="1"/>
  <c r="B1103" i="4" a="1"/>
  <c r="B1103" i="4"/>
  <c r="C1103" i="4" a="1"/>
  <c r="C1103" i="4"/>
  <c r="D1103" i="4" a="1"/>
  <c r="D1103" i="4" s="1"/>
  <c r="E1103" i="4" a="1"/>
  <c r="E1103" i="4" s="1"/>
  <c r="F1103" i="4" a="1"/>
  <c r="F1103" i="4" s="1"/>
  <c r="G1103" i="4" a="1"/>
  <c r="G1103" i="4" s="1"/>
  <c r="H1103" i="4" a="1"/>
  <c r="H1103" i="4" s="1"/>
  <c r="I1103" i="4" a="1"/>
  <c r="I1103" i="4"/>
  <c r="J1103" i="4" a="1"/>
  <c r="J1103" i="4" s="1"/>
  <c r="B1104" i="4" a="1"/>
  <c r="B1104" i="4"/>
  <c r="C1104" i="4" a="1"/>
  <c r="C1104" i="4" s="1"/>
  <c r="D1104" i="4" a="1"/>
  <c r="D1104" i="4" s="1"/>
  <c r="E1104" i="4" a="1"/>
  <c r="E1104" i="4" s="1"/>
  <c r="F1104" i="4" a="1"/>
  <c r="F1104" i="4" s="1"/>
  <c r="G1104" i="4" a="1"/>
  <c r="G1104" i="4" s="1"/>
  <c r="H1104" i="4" a="1"/>
  <c r="H1104" i="4"/>
  <c r="I1104" i="4" a="1"/>
  <c r="I1104" i="4"/>
  <c r="J1104" i="4" a="1"/>
  <c r="J1104" i="4" s="1"/>
  <c r="B1105" i="4" a="1"/>
  <c r="B1105" i="4" s="1"/>
  <c r="C1105" i="4" a="1"/>
  <c r="C1105" i="4" s="1"/>
  <c r="D1105" i="4" a="1"/>
  <c r="D1105" i="4" s="1"/>
  <c r="E1105" i="4" a="1"/>
  <c r="E1105" i="4" s="1"/>
  <c r="F1105" i="4" a="1"/>
  <c r="F1105" i="4" s="1"/>
  <c r="G1105" i="4" a="1"/>
  <c r="G1105" i="4"/>
  <c r="H1105" i="4" a="1"/>
  <c r="H1105" i="4"/>
  <c r="I1105" i="4" a="1"/>
  <c r="I1105" i="4"/>
  <c r="J1105" i="4" a="1"/>
  <c r="J1105" i="4" s="1"/>
  <c r="B1106" i="4" a="1"/>
  <c r="B1106" i="4" s="1"/>
  <c r="C1106" i="4" a="1"/>
  <c r="C1106" i="4" s="1"/>
  <c r="D1106" i="4" a="1"/>
  <c r="D1106" i="4" s="1"/>
  <c r="E1106" i="4" a="1"/>
  <c r="E1106" i="4" s="1"/>
  <c r="F1106" i="4" a="1"/>
  <c r="F1106" i="4" s="1"/>
  <c r="G1106" i="4" a="1"/>
  <c r="G1106" i="4"/>
  <c r="H1106" i="4" a="1"/>
  <c r="H1106" i="4"/>
  <c r="I1106" i="4" a="1"/>
  <c r="I1106" i="4" s="1"/>
  <c r="J1106" i="4" a="1"/>
  <c r="J1106" i="4" s="1"/>
  <c r="B1107" i="4" a="1"/>
  <c r="B1107" i="4" s="1"/>
  <c r="C1107" i="4" a="1"/>
  <c r="C1107" i="4" s="1"/>
  <c r="D1107" i="4" a="1"/>
  <c r="D1107" i="4" s="1"/>
  <c r="E1107" i="4" a="1"/>
  <c r="E1107" i="4"/>
  <c r="F1107" i="4" a="1"/>
  <c r="F1107" i="4" s="1"/>
  <c r="G1107" i="4" a="1"/>
  <c r="G1107" i="4"/>
  <c r="H1107" i="4" a="1"/>
  <c r="H1107" i="4" s="1"/>
  <c r="I1107" i="4" a="1"/>
  <c r="I1107" i="4" s="1"/>
  <c r="J1107" i="4" a="1"/>
  <c r="J1107" i="4" s="1"/>
  <c r="B1108" i="4" a="1"/>
  <c r="B1108" i="4" s="1"/>
  <c r="C1108" i="4" a="1"/>
  <c r="C1108" i="4" s="1"/>
  <c r="D1108" i="4" a="1"/>
  <c r="D1108" i="4"/>
  <c r="E1108" i="4" a="1"/>
  <c r="E1108" i="4"/>
  <c r="F1108" i="4" a="1"/>
  <c r="F1108" i="4" s="1"/>
  <c r="G1108" i="4" a="1"/>
  <c r="G1108" i="4" s="1"/>
  <c r="H1108" i="4" a="1"/>
  <c r="H1108" i="4" s="1"/>
  <c r="I1108" i="4" a="1"/>
  <c r="I1108" i="4" s="1"/>
  <c r="J1108" i="4" a="1"/>
  <c r="J1108" i="4" s="1"/>
  <c r="B1109" i="4" a="1"/>
  <c r="B1109" i="4" s="1"/>
  <c r="C1109" i="4" a="1"/>
  <c r="C1109" i="4"/>
  <c r="D1109" i="4" a="1"/>
  <c r="D1109" i="4"/>
  <c r="E1109" i="4" a="1"/>
  <c r="E1109" i="4"/>
  <c r="F1109" i="4" a="1"/>
  <c r="F1109" i="4" s="1"/>
  <c r="G1109" i="4" a="1"/>
  <c r="G1109" i="4" s="1"/>
  <c r="H1109" i="4" a="1"/>
  <c r="H1109" i="4" s="1"/>
  <c r="I1109" i="4" a="1"/>
  <c r="I1109" i="4" s="1"/>
  <c r="J1109" i="4" a="1"/>
  <c r="J1109" i="4" s="1"/>
  <c r="B1110" i="4" a="1"/>
  <c r="B1110" i="4" s="1"/>
  <c r="C1110" i="4" a="1"/>
  <c r="C1110" i="4"/>
  <c r="D1110" i="4" a="1"/>
  <c r="D1110" i="4"/>
  <c r="E1110" i="4" a="1"/>
  <c r="E1110" i="4" s="1"/>
  <c r="F1110" i="4" a="1"/>
  <c r="F1110" i="4" s="1"/>
  <c r="G1110" i="4" a="1"/>
  <c r="G1110" i="4" s="1"/>
  <c r="H1110" i="4" a="1"/>
  <c r="H1110" i="4" s="1"/>
  <c r="I1110" i="4" a="1"/>
  <c r="I1110" i="4" s="1"/>
  <c r="J1110" i="4" a="1"/>
  <c r="J1110" i="4"/>
  <c r="B1111" i="4" a="1"/>
  <c r="B1111" i="4" s="1"/>
  <c r="C1111" i="4" a="1"/>
  <c r="C1111" i="4"/>
  <c r="D1111" i="4" a="1"/>
  <c r="D1111" i="4" s="1"/>
  <c r="E1111" i="4" a="1"/>
  <c r="E1111" i="4" s="1"/>
  <c r="F1111" i="4" a="1"/>
  <c r="F1111" i="4" s="1"/>
  <c r="G1111" i="4" a="1"/>
  <c r="G1111" i="4" s="1"/>
  <c r="H1111" i="4" a="1"/>
  <c r="H1111" i="4" s="1"/>
  <c r="I1111" i="4" a="1"/>
  <c r="I1111" i="4" s="1"/>
  <c r="J1111" i="4" a="1"/>
  <c r="J1111" i="4"/>
  <c r="B1112" i="4" a="1"/>
  <c r="B1112" i="4" s="1"/>
  <c r="C1112" i="4" a="1"/>
  <c r="C1112" i="4"/>
  <c r="D1112" i="4" a="1"/>
  <c r="D1112" i="4" s="1"/>
  <c r="E1112" i="4" a="1"/>
  <c r="E1112" i="4"/>
  <c r="F1112" i="4" a="1"/>
  <c r="F1112" i="4" s="1"/>
  <c r="G1112" i="4" a="1"/>
  <c r="G1112" i="4"/>
  <c r="H1112" i="4" a="1"/>
  <c r="H1112" i="4"/>
  <c r="I1112" i="4" a="1"/>
  <c r="I1112" i="4"/>
  <c r="J1112" i="4" a="1"/>
  <c r="J1112" i="4" s="1"/>
  <c r="B1113" i="4" a="1"/>
  <c r="B1113" i="4"/>
  <c r="C1113" i="4" a="1"/>
  <c r="C1113" i="4"/>
  <c r="D1113" i="4" a="1"/>
  <c r="D1113" i="4"/>
  <c r="E1113" i="4" a="1"/>
  <c r="E1113" i="4" s="1"/>
  <c r="F1113" i="4" a="1"/>
  <c r="F1113" i="4"/>
  <c r="G1113" i="4" a="1"/>
  <c r="G1113" i="4" s="1"/>
  <c r="H1113" i="4" a="1"/>
  <c r="H1113" i="4"/>
  <c r="I1113" i="4" a="1"/>
  <c r="I1113" i="4" s="1"/>
  <c r="J1113" i="4" a="1"/>
  <c r="J1113" i="4"/>
  <c r="B1114" i="4" a="1"/>
  <c r="B1114" i="4"/>
  <c r="C1114" i="4" a="1"/>
  <c r="C1114" i="4"/>
  <c r="D1114" i="4" a="1"/>
  <c r="D1114" i="4" s="1"/>
  <c r="E1114" i="4" a="1"/>
  <c r="E1114" i="4" s="1"/>
  <c r="F1114" i="4" a="1"/>
  <c r="F1114" i="4" s="1"/>
  <c r="G1114" i="4" a="1"/>
  <c r="G1114" i="4"/>
  <c r="H1114" i="4" a="1"/>
  <c r="H1114" i="4" s="1"/>
  <c r="I1114" i="4" a="1"/>
  <c r="I1114" i="4" s="1"/>
  <c r="J1114" i="4" a="1"/>
  <c r="J1114" i="4"/>
  <c r="B1115" i="4" a="1"/>
  <c r="B1115" i="4"/>
  <c r="C1115" i="4" a="1"/>
  <c r="C1115" i="4" s="1"/>
  <c r="D1115" i="4" a="1"/>
  <c r="D1115" i="4"/>
  <c r="E1115" i="4" a="1"/>
  <c r="E1115" i="4" s="1"/>
  <c r="F1115" i="4" a="1"/>
  <c r="F1115" i="4" s="1"/>
  <c r="G1115" i="4" a="1"/>
  <c r="G1115" i="4" s="1"/>
  <c r="H1115" i="4" a="1"/>
  <c r="H1115" i="4"/>
  <c r="I1115" i="4" a="1"/>
  <c r="I1115" i="4" s="1"/>
  <c r="J1115" i="4" a="1"/>
  <c r="J1115" i="4"/>
  <c r="B1116" i="4" a="1"/>
  <c r="B1116" i="4" s="1"/>
  <c r="C1116" i="4" a="1"/>
  <c r="C1116" i="4" s="1"/>
  <c r="D1116" i="4" a="1"/>
  <c r="D1116" i="4"/>
  <c r="E1116" i="4" a="1"/>
  <c r="E1116" i="4" s="1"/>
  <c r="F1116" i="4" a="1"/>
  <c r="F1116" i="4" s="1"/>
  <c r="G1116" i="4" a="1"/>
  <c r="G1116" i="4"/>
  <c r="H1116" i="4" a="1"/>
  <c r="H1116" i="4"/>
  <c r="I1116" i="4" a="1"/>
  <c r="I1116" i="4" s="1"/>
  <c r="J1116" i="4" a="1"/>
  <c r="J1116" i="4" s="1"/>
  <c r="B1117" i="4" a="1"/>
  <c r="B1117" i="4" s="1"/>
  <c r="C1117" i="4" a="1"/>
  <c r="C1117" i="4" s="1"/>
  <c r="D1117" i="4" a="1"/>
  <c r="D1117" i="4"/>
  <c r="E1117" i="4" a="1"/>
  <c r="E1117" i="4" s="1"/>
  <c r="F1117" i="4" a="1"/>
  <c r="F1117" i="4"/>
  <c r="G1117" i="4" a="1"/>
  <c r="G1117" i="4"/>
  <c r="H1117" i="4" a="1"/>
  <c r="H1117" i="4"/>
  <c r="I1117" i="4" a="1"/>
  <c r="I1117" i="4" s="1"/>
  <c r="J1117" i="4" a="1"/>
  <c r="J1117" i="4" s="1"/>
  <c r="B1118" i="4" a="1"/>
  <c r="B1118" i="4" s="1"/>
  <c r="C1118" i="4" a="1"/>
  <c r="C1118" i="4" s="1"/>
  <c r="D1118" i="4" a="1"/>
  <c r="D1118" i="4" s="1"/>
  <c r="E1118" i="4" a="1"/>
  <c r="E1118" i="4" s="1"/>
  <c r="F1118" i="4" a="1"/>
  <c r="F1118" i="4"/>
  <c r="G1118" i="4" a="1"/>
  <c r="G1118" i="4"/>
  <c r="H1118" i="4" a="1"/>
  <c r="H1118" i="4" s="1"/>
  <c r="I1118" i="4" a="1"/>
  <c r="I1118" i="4"/>
  <c r="J1118" i="4" a="1"/>
  <c r="J1118" i="4" s="1"/>
  <c r="B1119" i="4" a="1"/>
  <c r="B1119" i="4" s="1"/>
  <c r="C1119" i="4" a="1"/>
  <c r="C1119" i="4" s="1"/>
  <c r="D1119" i="4" a="1"/>
  <c r="D1119" i="4"/>
  <c r="E1119" i="4" a="1"/>
  <c r="E1119" i="4" s="1"/>
  <c r="F1119" i="4" a="1"/>
  <c r="F1119" i="4"/>
  <c r="G1119" i="4" a="1"/>
  <c r="G1119" i="4" s="1"/>
  <c r="H1119" i="4" a="1"/>
  <c r="H1119" i="4" s="1"/>
  <c r="I1119" i="4" a="1"/>
  <c r="I1119" i="4"/>
  <c r="J1119" i="4" a="1"/>
  <c r="J1119" i="4" s="1"/>
  <c r="B1120" i="4" a="1"/>
  <c r="B1120" i="4" s="1"/>
  <c r="C1120" i="4" a="1"/>
  <c r="C1120" i="4"/>
  <c r="D1120" i="4" a="1"/>
  <c r="D1120" i="4"/>
  <c r="E1120" i="4" a="1"/>
  <c r="E1120" i="4" s="1"/>
  <c r="F1120" i="4" a="1"/>
  <c r="F1120" i="4" s="1"/>
  <c r="G1120" i="4" a="1"/>
  <c r="G1120" i="4" s="1"/>
  <c r="H1120" i="4" a="1"/>
  <c r="H1120" i="4" s="1"/>
  <c r="I1120" i="4" a="1"/>
  <c r="I1120" i="4"/>
  <c r="J1120" i="4" a="1"/>
  <c r="J1120" i="4" s="1"/>
  <c r="B1121" i="4" a="1"/>
  <c r="B1121" i="4"/>
  <c r="C1121" i="4" a="1"/>
  <c r="C1121" i="4"/>
  <c r="D1121" i="4" a="1"/>
  <c r="D1121" i="4"/>
  <c r="E1121" i="4" a="1"/>
  <c r="E1121" i="4" s="1"/>
  <c r="F1121" i="4" a="1"/>
  <c r="F1121" i="4" s="1"/>
  <c r="G1121" i="4" a="1"/>
  <c r="G1121" i="4" s="1"/>
  <c r="H1121" i="4" a="1"/>
  <c r="H1121" i="4" s="1"/>
  <c r="I1121" i="4" a="1"/>
  <c r="I1121" i="4" s="1"/>
  <c r="J1121" i="4" a="1"/>
  <c r="J1121" i="4" s="1"/>
  <c r="B1122" i="4" a="1"/>
  <c r="B1122" i="4"/>
  <c r="C1122" i="4" a="1"/>
  <c r="C1122" i="4"/>
  <c r="D1122" i="4" a="1"/>
  <c r="D1122" i="4" s="1"/>
  <c r="E1122" i="4" a="1"/>
  <c r="E1122" i="4"/>
  <c r="F1122" i="4" a="1"/>
  <c r="F1122" i="4" s="1"/>
  <c r="G1122" i="4" a="1"/>
  <c r="G1122" i="4" s="1"/>
  <c r="H1122" i="4" a="1"/>
  <c r="H1122" i="4" s="1"/>
  <c r="I1122" i="4" a="1"/>
  <c r="I1122" i="4"/>
  <c r="J1122" i="4" a="1"/>
  <c r="J1122" i="4" s="1"/>
  <c r="B1123" i="4" a="1"/>
  <c r="B1123" i="4"/>
  <c r="C1123" i="4" a="1"/>
  <c r="C1123" i="4" s="1"/>
  <c r="D1123" i="4" a="1"/>
  <c r="D1123" i="4" s="1"/>
  <c r="E1123" i="4" a="1"/>
  <c r="E1123" i="4"/>
  <c r="F1123" i="4" a="1"/>
  <c r="F1123" i="4" s="1"/>
  <c r="G1123" i="4" a="1"/>
  <c r="G1123" i="4" s="1"/>
  <c r="H1123" i="4" a="1"/>
  <c r="H1123" i="4"/>
  <c r="I1123" i="4" a="1"/>
  <c r="I1123" i="4"/>
  <c r="J1123" i="4" a="1"/>
  <c r="J1123" i="4" s="1"/>
  <c r="B1124" i="4" a="1"/>
  <c r="B1124" i="4" s="1"/>
  <c r="C1124" i="4" a="1"/>
  <c r="C1124" i="4" s="1"/>
  <c r="D1124" i="4" a="1"/>
  <c r="D1124" i="4" s="1"/>
  <c r="E1124" i="4" a="1"/>
  <c r="E1124" i="4"/>
  <c r="F1124" i="4" a="1"/>
  <c r="F1124" i="4" s="1"/>
  <c r="G1124" i="4" a="1"/>
  <c r="G1124" i="4"/>
  <c r="H1124" i="4" a="1"/>
  <c r="H1124" i="4"/>
  <c r="I1124" i="4" a="1"/>
  <c r="I1124" i="4"/>
  <c r="J1124" i="4" a="1"/>
  <c r="J1124" i="4" s="1"/>
  <c r="B1125" i="4" a="1"/>
  <c r="B1125" i="4" s="1"/>
  <c r="C1125" i="4" a="1"/>
  <c r="C1125" i="4" s="1"/>
  <c r="D1125" i="4" a="1"/>
  <c r="D1125" i="4" s="1"/>
  <c r="E1125" i="4" a="1"/>
  <c r="E1125" i="4" s="1"/>
  <c r="F1125" i="4" a="1"/>
  <c r="F1125" i="4" s="1"/>
  <c r="G1125" i="4" a="1"/>
  <c r="G1125" i="4"/>
  <c r="H1125" i="4" a="1"/>
  <c r="H1125" i="4"/>
  <c r="I1125" i="4" a="1"/>
  <c r="I1125" i="4" s="1"/>
  <c r="J1125" i="4" a="1"/>
  <c r="J1125" i="4"/>
  <c r="B1126" i="4" a="1"/>
  <c r="B1126" i="4" s="1"/>
  <c r="C1126" i="4" a="1"/>
  <c r="C1126" i="4" s="1"/>
  <c r="D1126" i="4" a="1"/>
  <c r="D1126" i="4" s="1"/>
  <c r="E1126" i="4" a="1"/>
  <c r="E1126" i="4"/>
  <c r="F1126" i="4" a="1"/>
  <c r="F1126" i="4" s="1"/>
  <c r="G1126" i="4" a="1"/>
  <c r="G1126" i="4"/>
  <c r="H1126" i="4" a="1"/>
  <c r="H1126" i="4" s="1"/>
  <c r="I1126" i="4" a="1"/>
  <c r="I1126" i="4" s="1"/>
  <c r="J1126" i="4" a="1"/>
  <c r="J1126" i="4"/>
  <c r="B1127" i="4" a="1"/>
  <c r="B1127" i="4" s="1"/>
  <c r="C1127" i="4" a="1"/>
  <c r="C1127" i="4" s="1"/>
  <c r="D1127" i="4" a="1"/>
  <c r="D1127" i="4"/>
  <c r="E1127" i="4" a="1"/>
  <c r="E1127" i="4"/>
  <c r="F1127" i="4" a="1"/>
  <c r="F1127" i="4" s="1"/>
  <c r="G1127" i="4" a="1"/>
  <c r="G1127" i="4" s="1"/>
  <c r="H1127" i="4" a="1"/>
  <c r="H1127" i="4" s="1"/>
  <c r="I1127" i="4" a="1"/>
  <c r="I1127" i="4" s="1"/>
  <c r="J1127" i="4" a="1"/>
  <c r="J1127" i="4"/>
  <c r="B1128" i="4" a="1"/>
  <c r="B1128" i="4" s="1"/>
  <c r="C1128" i="4" a="1"/>
  <c r="C1128" i="4"/>
  <c r="D1128" i="4" a="1"/>
  <c r="D1128" i="4"/>
  <c r="E1128" i="4" a="1"/>
  <c r="E1128" i="4"/>
  <c r="F1128" i="4" a="1"/>
  <c r="F1128" i="4" s="1"/>
  <c r="G1128" i="4" a="1"/>
  <c r="G1128" i="4" s="1"/>
  <c r="H1128" i="4" a="1"/>
  <c r="H1128" i="4" s="1"/>
  <c r="I1128" i="4" a="1"/>
  <c r="I1128" i="4" s="1"/>
  <c r="J1128" i="4" a="1"/>
  <c r="J1128" i="4" s="1"/>
  <c r="B1129" i="4" a="1"/>
  <c r="B1129" i="4" s="1"/>
  <c r="C1129" i="4" a="1"/>
  <c r="C1129" i="4"/>
  <c r="D1129" i="4" a="1"/>
  <c r="D1129" i="4"/>
  <c r="E1129" i="4" a="1"/>
  <c r="E1129" i="4" s="1"/>
  <c r="F1129" i="4" a="1"/>
  <c r="F1129" i="4"/>
  <c r="G1129" i="4" a="1"/>
  <c r="G1129" i="4" s="1"/>
  <c r="H1129" i="4" a="1"/>
  <c r="H1129" i="4" s="1"/>
  <c r="I1129" i="4" a="1"/>
  <c r="I1129" i="4" s="1"/>
  <c r="J1129" i="4" a="1"/>
  <c r="J1129" i="4"/>
  <c r="B1130" i="4" a="1"/>
  <c r="B1130" i="4" s="1"/>
  <c r="C1130" i="4" a="1"/>
  <c r="C1130" i="4"/>
  <c r="D1130" i="4" a="1"/>
  <c r="D1130" i="4" s="1"/>
  <c r="E1130" i="4" a="1"/>
  <c r="E1130" i="4" s="1"/>
  <c r="F1130" i="4" a="1"/>
  <c r="F1130" i="4"/>
  <c r="G1130" i="4" a="1"/>
  <c r="G1130" i="4" s="1"/>
  <c r="H1130" i="4" a="1"/>
  <c r="H1130" i="4" s="1"/>
  <c r="I1130" i="4" a="1"/>
  <c r="I1130" i="4"/>
  <c r="J1130" i="4" a="1"/>
  <c r="J1130" i="4"/>
  <c r="B1131" i="4" a="1"/>
  <c r="B1131" i="4" s="1"/>
  <c r="C1131" i="4" a="1"/>
  <c r="C1131" i="4" s="1"/>
  <c r="D1131" i="4" a="1"/>
  <c r="D1131" i="4" s="1"/>
  <c r="E1131" i="4" a="1"/>
  <c r="E1131" i="4" s="1"/>
  <c r="F1131" i="4" a="1"/>
  <c r="F1131" i="4"/>
  <c r="G1131" i="4" a="1"/>
  <c r="G1131" i="4" s="1"/>
  <c r="H1131" i="4" a="1"/>
  <c r="H1131" i="4"/>
  <c r="I1131" i="4" a="1"/>
  <c r="I1131" i="4"/>
  <c r="J1131" i="4" a="1"/>
  <c r="J1131" i="4"/>
  <c r="B1132" i="4" a="1"/>
  <c r="B1132" i="4" s="1"/>
  <c r="C1132" i="4" a="1"/>
  <c r="C1132" i="4" s="1"/>
  <c r="D1132" i="4" a="1"/>
  <c r="D1132" i="4" s="1"/>
  <c r="E1132" i="4" a="1"/>
  <c r="E1132" i="4" s="1"/>
  <c r="F1132" i="4" a="1"/>
  <c r="F1132" i="4" s="1"/>
  <c r="G1132" i="4" a="1"/>
  <c r="G1132" i="4" s="1"/>
  <c r="H1132" i="4" a="1"/>
  <c r="H1132" i="4"/>
  <c r="I1132" i="4" a="1"/>
  <c r="I1132" i="4"/>
  <c r="J1132" i="4" a="1"/>
  <c r="J1132" i="4" s="1"/>
  <c r="B1133" i="4" a="1"/>
  <c r="B1133" i="4"/>
  <c r="C1133" i="4" a="1"/>
  <c r="C1133" i="4" s="1"/>
  <c r="D1133" i="4" a="1"/>
  <c r="D1133" i="4" s="1"/>
  <c r="E1133" i="4" a="1"/>
  <c r="E1133" i="4" s="1"/>
  <c r="F1133" i="4" a="1"/>
  <c r="F1133" i="4"/>
  <c r="G1133" i="4" a="1"/>
  <c r="G1133" i="4" s="1"/>
  <c r="H1133" i="4" a="1"/>
  <c r="H1133" i="4"/>
  <c r="I1133" i="4" a="1"/>
  <c r="I1133" i="4" s="1"/>
  <c r="J1133" i="4" a="1"/>
  <c r="J1133" i="4" s="1"/>
  <c r="B1134" i="4" a="1"/>
  <c r="B1134" i="4"/>
  <c r="C1134" i="4" a="1"/>
  <c r="C1134" i="4" s="1"/>
  <c r="D1134" i="4" a="1"/>
  <c r="D1134" i="4" s="1"/>
  <c r="E1134" i="4" a="1"/>
  <c r="E1134" i="4"/>
  <c r="F1134" i="4" a="1"/>
  <c r="F1134" i="4"/>
  <c r="G1134" i="4" a="1"/>
  <c r="G1134" i="4" s="1"/>
  <c r="H1134" i="4" a="1"/>
  <c r="H1134" i="4" s="1"/>
  <c r="I1134" i="4" a="1"/>
  <c r="I1134" i="4" s="1"/>
  <c r="J1134" i="4" a="1"/>
  <c r="J1134" i="4" s="1"/>
  <c r="B1135" i="4" a="1"/>
  <c r="B1135" i="4"/>
  <c r="C1135" i="4" a="1"/>
  <c r="C1135" i="4" s="1"/>
  <c r="D1135" i="4" a="1"/>
  <c r="D1135" i="4"/>
  <c r="E1135" i="4" a="1"/>
  <c r="E1135" i="4"/>
  <c r="F1135" i="4" a="1"/>
  <c r="F1135" i="4"/>
  <c r="G1135" i="4" a="1"/>
  <c r="G1135" i="4" s="1"/>
  <c r="H1135" i="4" a="1"/>
  <c r="H1135" i="4" s="1"/>
  <c r="I1135" i="4" a="1"/>
  <c r="I1135" i="4" s="1"/>
  <c r="J1135" i="4" a="1"/>
  <c r="J1135" i="4" s="1"/>
  <c r="B1136" i="4" a="1"/>
  <c r="B1136" i="4" s="1"/>
  <c r="C1136" i="4" a="1"/>
  <c r="C1136" i="4" s="1"/>
  <c r="D1136" i="4" a="1"/>
  <c r="D1136" i="4"/>
  <c r="E1136" i="4" a="1"/>
  <c r="E1136" i="4"/>
  <c r="F1136" i="4" a="1"/>
  <c r="F1136" i="4" s="1"/>
  <c r="G1136" i="4" a="1"/>
  <c r="G1136" i="4"/>
  <c r="H1136" i="4" a="1"/>
  <c r="H1136" i="4" s="1"/>
  <c r="I1136" i="4" a="1"/>
  <c r="I1136" i="4" s="1"/>
  <c r="J1136" i="4" a="1"/>
  <c r="J1136" i="4" s="1"/>
  <c r="B1137" i="4" a="1"/>
  <c r="B1137" i="4"/>
  <c r="C1137" i="4" a="1"/>
  <c r="C1137" i="4"/>
  <c r="D1137" i="4" a="1"/>
  <c r="D1137" i="4"/>
  <c r="E1137" i="4" a="1"/>
  <c r="E1137" i="4" s="1"/>
  <c r="F1137" i="4" a="1"/>
  <c r="F1137" i="4" s="1"/>
  <c r="G1137" i="4" a="1"/>
  <c r="G1137" i="4"/>
  <c r="H1137" i="4" a="1"/>
  <c r="H1137" i="4" s="1"/>
  <c r="I1137" i="4" a="1"/>
  <c r="I1137" i="4" s="1"/>
  <c r="J1137" i="4" a="1"/>
  <c r="J1137" i="4"/>
  <c r="B1138" i="4" a="1"/>
  <c r="B1138" i="4"/>
  <c r="C1138" i="4" a="1"/>
  <c r="C1138" i="4"/>
  <c r="D1138" i="4" a="1"/>
  <c r="D1138" i="4" s="1"/>
  <c r="E1138" i="4" a="1"/>
  <c r="E1138" i="4" s="1"/>
  <c r="F1138" i="4" a="1"/>
  <c r="F1138" i="4" s="1"/>
  <c r="G1138" i="4" a="1"/>
  <c r="G1138" i="4"/>
  <c r="H1138" i="4" a="1"/>
  <c r="H1138" i="4" s="1"/>
  <c r="I1138" i="4" a="1"/>
  <c r="I1138" i="4"/>
  <c r="J1138" i="4" a="1"/>
  <c r="J1138" i="4"/>
  <c r="B1139" i="4" a="1"/>
  <c r="B1139" i="4"/>
  <c r="C1139" i="4" a="1"/>
  <c r="C1139" i="4" s="1"/>
  <c r="D1139" i="4" a="1"/>
  <c r="D1139" i="4" s="1"/>
  <c r="E1139" i="4" a="1"/>
  <c r="E1139" i="4" s="1"/>
  <c r="F1139" i="4" a="1"/>
  <c r="F1139" i="4" s="1"/>
  <c r="G1139" i="4" a="1"/>
  <c r="G1139" i="4" s="1"/>
  <c r="H1139" i="4" a="1"/>
  <c r="H1139" i="4"/>
  <c r="I1139" i="4" a="1"/>
  <c r="I1139" i="4"/>
  <c r="J1139" i="4" a="1"/>
  <c r="J1139" i="4"/>
  <c r="B1140" i="4" a="1"/>
  <c r="B1140" i="4" s="1"/>
  <c r="C1140" i="4" a="1"/>
  <c r="C1140" i="4"/>
  <c r="D1140" i="4" a="1"/>
  <c r="D1140" i="4" s="1"/>
  <c r="E1140" i="4" a="1"/>
  <c r="E1140" i="4" s="1"/>
  <c r="F1140" i="4" a="1"/>
  <c r="F1140" i="4" s="1"/>
  <c r="G1140" i="4" a="1"/>
  <c r="G1140" i="4"/>
  <c r="H1140" i="4" a="1"/>
  <c r="H1140" i="4"/>
  <c r="I1140" i="4" a="1"/>
  <c r="I1140" i="4"/>
  <c r="J1140" i="4" a="1"/>
  <c r="J1140" i="4" s="1"/>
  <c r="B1141" i="4" a="1"/>
  <c r="B1141" i="4" s="1"/>
  <c r="C1141" i="4" a="1"/>
  <c r="C1141" i="4"/>
  <c r="D1141" i="4" a="1"/>
  <c r="D1141" i="4" s="1"/>
  <c r="E1141" i="4" a="1"/>
  <c r="E1141" i="4" s="1"/>
  <c r="F1141" i="4" a="1"/>
  <c r="F1141" i="4"/>
  <c r="G1141" i="4" a="1"/>
  <c r="G1141" i="4"/>
  <c r="H1141" i="4" a="1"/>
  <c r="H1141" i="4"/>
  <c r="I1141" i="4" a="1"/>
  <c r="I1141" i="4" s="1"/>
  <c r="J1141" i="4" a="1"/>
  <c r="J1141" i="4" s="1"/>
  <c r="B1142" i="4" a="1"/>
  <c r="B1142" i="4" s="1"/>
  <c r="C1142" i="4" a="1"/>
  <c r="C1142" i="4"/>
  <c r="D1142" i="4" a="1"/>
  <c r="D1142" i="4" s="1"/>
  <c r="E1142" i="4" a="1"/>
  <c r="E1142" i="4"/>
  <c r="F1142" i="4" a="1"/>
  <c r="F1142" i="4"/>
  <c r="G1142" i="4" a="1"/>
  <c r="G1142" i="4"/>
  <c r="H1142" i="4" a="1"/>
  <c r="H1142" i="4" s="1"/>
  <c r="I1142" i="4" a="1"/>
  <c r="I1142" i="4" s="1"/>
  <c r="J1142" i="4" a="1"/>
  <c r="J1142" i="4" s="1"/>
  <c r="B1143" i="4" a="1"/>
  <c r="B1143" i="4" s="1"/>
  <c r="C1143" i="4" a="1"/>
  <c r="C1143" i="4" s="1"/>
  <c r="D1143" i="4" a="1"/>
  <c r="D1143" i="4"/>
  <c r="E1143" i="4" a="1"/>
  <c r="E1143" i="4"/>
  <c r="F1143" i="4" a="1"/>
  <c r="F1143" i="4"/>
  <c r="G1143" i="4" a="1"/>
  <c r="G1143" i="4" s="1"/>
  <c r="H1143" i="4" a="1"/>
  <c r="H1143" i="4"/>
  <c r="I1143" i="4" a="1"/>
  <c r="I1143" i="4" s="1"/>
  <c r="J1143" i="4" a="1"/>
  <c r="J1143" i="4" s="1"/>
  <c r="B1144" i="4" a="1"/>
  <c r="B1144" i="4" s="1"/>
  <c r="C1144" i="4" a="1"/>
  <c r="C1144" i="4"/>
  <c r="D1144" i="4" a="1"/>
  <c r="D1144" i="4"/>
  <c r="E1144" i="4" a="1"/>
  <c r="E1144" i="4"/>
  <c r="F1144" i="4" a="1"/>
  <c r="F1144" i="4" s="1"/>
  <c r="G1144" i="4" a="1"/>
  <c r="G1144" i="4" s="1"/>
  <c r="H1144" i="4" a="1"/>
  <c r="H1144" i="4"/>
  <c r="I1144" i="4" a="1"/>
  <c r="I1144" i="4" s="1"/>
  <c r="J1144" i="4" a="1"/>
  <c r="J1144" i="4" s="1"/>
  <c r="B1145" i="4" a="1"/>
  <c r="B1145" i="4"/>
  <c r="C1145" i="4" a="1"/>
  <c r="C1145" i="4"/>
  <c r="D1145" i="4" a="1"/>
  <c r="D1145" i="4"/>
  <c r="E1145" i="4" a="1"/>
  <c r="E1145" i="4" s="1"/>
  <c r="F1145" i="4" a="1"/>
  <c r="F1145" i="4" s="1"/>
  <c r="G1145" i="4" a="1"/>
  <c r="G1145" i="4" s="1"/>
  <c r="H1145" i="4" a="1"/>
  <c r="H1145" i="4"/>
  <c r="I1145" i="4" a="1"/>
  <c r="I1145" i="4" s="1"/>
  <c r="J1145" i="4" a="1"/>
  <c r="J1145" i="4"/>
  <c r="B1146" i="4" a="1"/>
  <c r="B1146" i="4"/>
  <c r="C1146" i="4" a="1"/>
  <c r="C1146" i="4"/>
  <c r="D1146" i="4" a="1"/>
  <c r="D1146" i="4" s="1"/>
  <c r="E1146" i="4" a="1"/>
  <c r="E1146" i="4" s="1"/>
  <c r="F1146" i="4" a="1"/>
  <c r="F1146" i="4" s="1"/>
  <c r="G1146" i="4" a="1"/>
  <c r="G1146" i="4" s="1"/>
  <c r="H1146" i="4" a="1"/>
  <c r="H1146" i="4" s="1"/>
  <c r="I1146" i="4" a="1"/>
  <c r="I1146" i="4"/>
  <c r="J1146" i="4" a="1"/>
  <c r="J1146" i="4"/>
  <c r="B1147" i="4" a="1"/>
  <c r="B1147" i="4"/>
  <c r="C1147" i="4" a="1"/>
  <c r="C1147" i="4" s="1"/>
  <c r="D1147" i="4" a="1"/>
  <c r="D1147" i="4"/>
  <c r="E1147" i="4" a="1"/>
  <c r="E1147" i="4" s="1"/>
  <c r="F1147" i="4" a="1"/>
  <c r="F1147" i="4" s="1"/>
  <c r="G1147" i="4" a="1"/>
  <c r="G1147" i="4" s="1"/>
  <c r="H1147" i="4" a="1"/>
  <c r="H1147" i="4"/>
  <c r="I1147" i="4" a="1"/>
  <c r="I1147" i="4"/>
  <c r="J1147" i="4" a="1"/>
  <c r="J1147" i="4"/>
  <c r="B1148" i="4" a="1"/>
  <c r="B1148" i="4" s="1"/>
  <c r="C1148" i="4" a="1"/>
  <c r="C1148" i="4" s="1"/>
  <c r="D1148" i="4" a="1"/>
  <c r="D1148" i="4"/>
  <c r="E1148" i="4" a="1"/>
  <c r="E1148" i="4" s="1"/>
  <c r="F1148" i="4" a="1"/>
  <c r="F1148" i="4" s="1"/>
  <c r="G1148" i="4" a="1"/>
  <c r="G1148" i="4"/>
  <c r="H1148" i="4" a="1"/>
  <c r="H1148" i="4"/>
  <c r="I1148" i="4" a="1"/>
  <c r="I1148" i="4"/>
  <c r="J1148" i="4" a="1"/>
  <c r="J1148" i="4" s="1"/>
  <c r="B1149" i="4" a="1"/>
  <c r="B1149" i="4" s="1"/>
  <c r="C1149" i="4" a="1"/>
  <c r="C1149" i="4" s="1"/>
  <c r="D1149" i="4" a="1"/>
  <c r="D1149" i="4"/>
  <c r="E1149" i="4" a="1"/>
  <c r="E1149" i="4" s="1"/>
  <c r="F1149" i="4" a="1"/>
  <c r="F1149" i="4"/>
  <c r="G1149" i="4" a="1"/>
  <c r="G1149" i="4"/>
  <c r="H1149" i="4" a="1"/>
  <c r="H1149" i="4"/>
  <c r="I1149" i="4" a="1"/>
  <c r="I1149" i="4" s="1"/>
  <c r="J1149" i="4" a="1"/>
  <c r="J1149" i="4" s="1"/>
  <c r="B1150" i="4" a="1"/>
  <c r="B1150" i="4" s="1"/>
  <c r="C1150" i="4" a="1"/>
  <c r="C1150" i="4" s="1"/>
  <c r="D1150" i="4" a="1"/>
  <c r="D1150" i="4" s="1"/>
  <c r="E1150" i="4" a="1"/>
  <c r="E1150" i="4"/>
  <c r="F1150" i="4" a="1"/>
  <c r="F1150" i="4"/>
  <c r="G1150" i="4" a="1"/>
  <c r="G1150" i="4"/>
  <c r="H1150" i="4" a="1"/>
  <c r="H1150" i="4" s="1"/>
  <c r="I1150" i="4" a="1"/>
  <c r="I1150" i="4"/>
  <c r="J1150" i="4" a="1"/>
  <c r="J1150" i="4" s="1"/>
  <c r="B1151" i="4" a="1"/>
  <c r="B1151" i="4" s="1"/>
  <c r="C1151" i="4" a="1"/>
  <c r="C1151" i="4" s="1"/>
  <c r="D1151" i="4" a="1"/>
  <c r="D1151" i="4"/>
  <c r="E1151" i="4" a="1"/>
  <c r="E1151" i="4"/>
  <c r="F1151" i="4" a="1"/>
  <c r="F1151" i="4"/>
  <c r="G1151" i="4" a="1"/>
  <c r="G1151" i="4" s="1"/>
  <c r="H1151" i="4" a="1"/>
  <c r="H1151" i="4" s="1"/>
  <c r="I1151" i="4" a="1"/>
  <c r="I1151" i="4"/>
  <c r="J1151" i="4" a="1"/>
  <c r="J1151" i="4" s="1"/>
  <c r="B1152" i="4" a="1"/>
  <c r="B1152" i="4" s="1"/>
  <c r="C1152" i="4" a="1"/>
  <c r="C1152" i="4"/>
  <c r="D1152" i="4" a="1"/>
  <c r="D1152" i="4"/>
  <c r="E1152" i="4" a="1"/>
  <c r="E1152" i="4"/>
  <c r="F1152" i="4" a="1"/>
  <c r="F1152" i="4" s="1"/>
  <c r="G1152" i="4" a="1"/>
  <c r="G1152" i="4" s="1"/>
  <c r="H1152" i="4" a="1"/>
  <c r="H1152" i="4" s="1"/>
  <c r="I1152" i="4" a="1"/>
  <c r="I1152" i="4"/>
  <c r="J1152" i="4" a="1"/>
  <c r="J1152" i="4" s="1"/>
  <c r="B1153" i="4" a="1"/>
  <c r="B1153" i="4"/>
  <c r="C1153" i="4" a="1"/>
  <c r="C1153" i="4"/>
  <c r="D1153" i="4" a="1"/>
  <c r="D1153" i="4"/>
  <c r="E1153" i="4" a="1"/>
  <c r="E1153" i="4" s="1"/>
  <c r="F1153" i="4" a="1"/>
  <c r="F1153" i="4" s="1"/>
  <c r="G1153" i="4" a="1"/>
  <c r="G1153" i="4" s="1"/>
  <c r="H1153" i="4" a="1"/>
  <c r="H1153" i="4" s="1"/>
  <c r="I1153" i="4" a="1"/>
  <c r="I1153" i="4" s="1"/>
  <c r="J1153" i="4" a="1"/>
  <c r="J1153" i="4"/>
  <c r="B1154" i="4" a="1"/>
  <c r="B1154" i="4"/>
  <c r="C1154" i="4" a="1"/>
  <c r="C1154" i="4"/>
  <c r="D1154" i="4" a="1"/>
  <c r="D1154" i="4" s="1"/>
  <c r="E1154" i="4" a="1"/>
  <c r="E1154" i="4"/>
  <c r="F1154" i="4" a="1"/>
  <c r="F1154" i="4" s="1"/>
  <c r="G1154" i="4" a="1"/>
  <c r="G1154" i="4" s="1"/>
  <c r="H1154" i="4" a="1"/>
  <c r="H1154" i="4" s="1"/>
  <c r="I1154" i="4" a="1"/>
  <c r="I1154" i="4"/>
  <c r="J1154" i="4" a="1"/>
  <c r="J1154" i="4"/>
  <c r="B1155" i="4" a="1"/>
  <c r="B1155" i="4"/>
  <c r="C1155" i="4" a="1"/>
  <c r="C1155" i="4" s="1"/>
  <c r="D1155" i="4" a="1"/>
  <c r="D1155" i="4" s="1"/>
  <c r="E1155" i="4" a="1"/>
  <c r="E1155" i="4"/>
  <c r="F1155" i="4" a="1"/>
  <c r="F1155" i="4" s="1"/>
  <c r="G1155" i="4" a="1"/>
  <c r="G1155" i="4" s="1"/>
  <c r="H1155" i="4" a="1"/>
  <c r="H1155" i="4"/>
  <c r="I1155" i="4" a="1"/>
  <c r="I1155" i="4"/>
  <c r="J1155" i="4" a="1"/>
  <c r="J1155" i="4"/>
  <c r="B1156" i="4" a="1"/>
  <c r="B1156" i="4" s="1"/>
  <c r="C1156" i="4" a="1"/>
  <c r="C1156" i="4" s="1"/>
  <c r="D1156" i="4" a="1"/>
  <c r="D1156" i="4" s="1"/>
  <c r="E1156" i="4" a="1"/>
  <c r="E1156" i="4"/>
  <c r="F1156" i="4" a="1"/>
  <c r="F1156" i="4" s="1"/>
  <c r="G1156" i="4" a="1"/>
  <c r="G1156" i="4"/>
  <c r="H1156" i="4" a="1"/>
  <c r="H1156" i="4"/>
  <c r="I1156" i="4" a="1"/>
  <c r="I1156" i="4"/>
  <c r="J1156" i="4" a="1"/>
  <c r="J1156" i="4" s="1"/>
  <c r="B1157" i="4" a="1"/>
  <c r="B1157" i="4" s="1"/>
  <c r="C1157" i="4" a="1"/>
  <c r="C1157" i="4" s="1"/>
  <c r="D1157" i="4" a="1"/>
  <c r="D1157" i="4" s="1"/>
  <c r="E1157" i="4" a="1"/>
  <c r="E1157" i="4" s="1"/>
  <c r="F1157" i="4" a="1"/>
  <c r="F1157" i="4"/>
  <c r="G1157" i="4" a="1"/>
  <c r="G1157" i="4"/>
  <c r="H1157" i="4" a="1"/>
  <c r="H1157" i="4"/>
  <c r="I1157" i="4" a="1"/>
  <c r="I1157" i="4" s="1"/>
  <c r="J1157" i="4" a="1"/>
  <c r="J1157" i="4"/>
  <c r="B1158" i="4" a="1"/>
  <c r="B1158" i="4" s="1"/>
  <c r="C1158" i="4" a="1"/>
  <c r="C1158" i="4" s="1"/>
  <c r="D1158" i="4" a="1"/>
  <c r="D1158" i="4" s="1"/>
  <c r="E1158" i="4" a="1"/>
  <c r="E1158" i="4"/>
  <c r="F1158" i="4" a="1"/>
  <c r="F1158" i="4"/>
  <c r="G1158" i="4" a="1"/>
  <c r="G1158" i="4"/>
  <c r="H1158" i="4" a="1"/>
  <c r="H1158" i="4" s="1"/>
  <c r="I1158" i="4" a="1"/>
  <c r="I1158" i="4" s="1"/>
  <c r="J1158" i="4" a="1"/>
  <c r="J1158" i="4"/>
  <c r="B1159" i="4" a="1"/>
  <c r="B1159" i="4" s="1"/>
  <c r="C1159" i="4" a="1"/>
  <c r="C1159" i="4" s="1"/>
  <c r="D1159" i="4" a="1"/>
  <c r="D1159" i="4"/>
  <c r="E1159" i="4" a="1"/>
  <c r="E1159" i="4"/>
  <c r="F1159" i="4" a="1"/>
  <c r="F1159" i="4"/>
  <c r="G1159" i="4" a="1"/>
  <c r="G1159" i="4" s="1"/>
  <c r="H1159" i="4" a="1"/>
  <c r="H1159" i="4" s="1"/>
  <c r="I1159" i="4" a="1"/>
  <c r="I1159" i="4" s="1"/>
  <c r="J1159" i="4" a="1"/>
  <c r="J1159" i="4"/>
  <c r="B1160" i="4" a="1"/>
  <c r="B1160" i="4" s="1"/>
  <c r="C1160" i="4" a="1"/>
  <c r="C1160" i="4"/>
  <c r="D1160" i="4" a="1"/>
  <c r="D1160" i="4"/>
  <c r="E1160" i="4" a="1"/>
  <c r="E1160" i="4"/>
  <c r="F1160" i="4" a="1"/>
  <c r="F1160" i="4" s="1"/>
  <c r="G1160" i="4" a="1"/>
  <c r="G1160" i="4" s="1"/>
  <c r="H1160" i="4" a="1"/>
  <c r="H1160" i="4" s="1"/>
  <c r="I1160" i="4" a="1"/>
  <c r="I1160" i="4" s="1"/>
  <c r="J1160" i="4" a="1"/>
  <c r="J1160" i="4" s="1"/>
  <c r="B1161" i="4" a="1"/>
  <c r="B1161" i="4"/>
  <c r="C1161" i="4" a="1"/>
  <c r="C1161" i="4"/>
  <c r="D1161" i="4" a="1"/>
  <c r="D1161" i="4"/>
  <c r="E1161" i="4" a="1"/>
  <c r="E1161" i="4" s="1"/>
  <c r="F1161" i="4" a="1"/>
  <c r="F1161" i="4"/>
  <c r="G1161" i="4" a="1"/>
  <c r="G1161" i="4" s="1"/>
  <c r="H1161" i="4" a="1"/>
  <c r="H1161" i="4" s="1"/>
  <c r="I1161" i="4" a="1"/>
  <c r="I1161" i="4" s="1"/>
  <c r="J1161" i="4" a="1"/>
  <c r="J1161" i="4"/>
  <c r="B1162" i="4" a="1"/>
  <c r="B1162" i="4"/>
  <c r="C1162" i="4" a="1"/>
  <c r="C1162" i="4"/>
  <c r="D1162" i="4" a="1"/>
  <c r="D1162" i="4" s="1"/>
  <c r="E1162" i="4" a="1"/>
  <c r="E1162" i="4" s="1"/>
  <c r="F1162" i="4" a="1"/>
  <c r="F1162" i="4"/>
  <c r="G1162" i="4" a="1"/>
  <c r="G1162" i="4" s="1"/>
  <c r="H1162" i="4" a="1"/>
  <c r="H1162" i="4" s="1"/>
  <c r="I1162" i="4" a="1"/>
  <c r="I1162" i="4"/>
  <c r="J1162" i="4" a="1"/>
  <c r="J1162" i="4"/>
  <c r="B1163" i="4" a="1"/>
  <c r="B1163" i="4"/>
  <c r="C1163" i="4" a="1"/>
  <c r="C1163" i="4" s="1"/>
  <c r="D1163" i="4" a="1"/>
  <c r="D1163" i="4" s="1"/>
  <c r="E1163" i="4" a="1"/>
  <c r="E1163" i="4" s="1"/>
  <c r="F1163" i="4" a="1"/>
  <c r="F1163" i="4"/>
  <c r="G1163" i="4" a="1"/>
  <c r="G1163" i="4" s="1"/>
  <c r="H1163" i="4" a="1"/>
  <c r="H1163" i="4"/>
  <c r="I1163" i="4" a="1"/>
  <c r="I1163" i="4"/>
  <c r="J1163" i="4" a="1"/>
  <c r="J1163" i="4"/>
  <c r="B1164" i="4" a="1"/>
  <c r="B1164" i="4" s="1"/>
  <c r="C1164" i="4" a="1"/>
  <c r="C1164" i="4" s="1"/>
  <c r="D1164" i="4" a="1"/>
  <c r="D1164" i="4" s="1"/>
  <c r="E1164" i="4" a="1"/>
  <c r="E1164" i="4" s="1"/>
  <c r="F1164" i="4" a="1"/>
  <c r="F1164" i="4" s="1"/>
  <c r="G1164" i="4" a="1"/>
  <c r="G1164" i="4"/>
  <c r="H1164" i="4" a="1"/>
  <c r="H1164" i="4"/>
  <c r="I1164" i="4" a="1"/>
  <c r="I1164" i="4"/>
  <c r="J1164" i="4" a="1"/>
  <c r="J1164" i="4" s="1"/>
  <c r="B1165" i="4" a="1"/>
  <c r="B1165" i="4"/>
  <c r="C1165" i="4" a="1"/>
  <c r="C1165" i="4" s="1"/>
  <c r="D1165" i="4" a="1"/>
  <c r="D1165" i="4" s="1"/>
  <c r="E1165" i="4" a="1"/>
  <c r="E1165" i="4" s="1"/>
  <c r="F1165" i="4" a="1"/>
  <c r="F1165" i="4"/>
  <c r="G1165" i="4" a="1"/>
  <c r="G1165" i="4"/>
  <c r="H1165" i="4" a="1"/>
  <c r="H1165" i="4"/>
  <c r="I1165" i="4" a="1"/>
  <c r="I1165" i="4" s="1"/>
  <c r="J1165" i="4" a="1"/>
  <c r="J1165" i="4" s="1"/>
  <c r="B1166" i="4" a="1"/>
  <c r="B1166" i="4"/>
  <c r="C1166" i="4" a="1"/>
  <c r="C1166" i="4" s="1"/>
  <c r="D1166" i="4" a="1"/>
  <c r="D1166" i="4" s="1"/>
  <c r="E1166" i="4" a="1"/>
  <c r="E1166" i="4"/>
  <c r="F1166" i="4" a="1"/>
  <c r="F1166" i="4"/>
  <c r="G1166" i="4" a="1"/>
  <c r="G1166" i="4"/>
  <c r="H1166" i="4" a="1"/>
  <c r="H1166" i="4" s="1"/>
  <c r="I1166" i="4" a="1"/>
  <c r="I1166" i="4" s="1"/>
  <c r="J1166" i="4" a="1"/>
  <c r="J1166" i="4" s="1"/>
  <c r="B1167" i="4" a="1"/>
  <c r="B1167" i="4"/>
  <c r="C1167" i="4" a="1"/>
  <c r="C1167" i="4" s="1"/>
  <c r="D1167" i="4" a="1"/>
  <c r="D1167" i="4"/>
  <c r="E1167" i="4" a="1"/>
  <c r="E1167" i="4"/>
  <c r="F1167" i="4" a="1"/>
  <c r="F1167" i="4"/>
  <c r="G1167" i="4" a="1"/>
  <c r="G1167" i="4" s="1"/>
  <c r="H1167" i="4" a="1"/>
  <c r="H1167" i="4" s="1"/>
  <c r="I1167" i="4" a="1"/>
  <c r="I1167" i="4" s="1"/>
  <c r="J1167" i="4" a="1"/>
  <c r="J1167" i="4" s="1"/>
  <c r="B1168" i="4" a="1"/>
  <c r="B1168" i="4" s="1"/>
  <c r="C1168" i="4" a="1"/>
  <c r="C1168" i="4"/>
  <c r="D1168" i="4" a="1"/>
  <c r="D1168" i="4"/>
  <c r="E1168" i="4" a="1"/>
  <c r="E1168" i="4"/>
  <c r="F1168" i="4" a="1"/>
  <c r="F1168" i="4" s="1"/>
  <c r="G1168" i="4" a="1"/>
  <c r="G1168" i="4"/>
  <c r="H1168" i="4" a="1"/>
  <c r="H1168" i="4" s="1"/>
  <c r="I1168" i="4" a="1"/>
  <c r="I1168" i="4" s="1"/>
  <c r="J1168" i="4" a="1"/>
  <c r="J1168" i="4" s="1"/>
  <c r="B1169" i="4" a="1"/>
  <c r="B1169" i="4"/>
  <c r="C1169" i="4" a="1"/>
  <c r="C1169" i="4"/>
  <c r="D1169" i="4" a="1"/>
  <c r="D1169" i="4"/>
  <c r="E1169" i="4" a="1"/>
  <c r="E1169" i="4" s="1"/>
  <c r="F1169" i="4" a="1"/>
  <c r="F1169" i="4" s="1"/>
  <c r="G1169" i="4" a="1"/>
  <c r="G1169" i="4" s="1"/>
  <c r="H1169" i="4" a="1"/>
  <c r="H1169" i="4" s="1"/>
  <c r="I1169" i="4" a="1"/>
  <c r="I1169" i="4" s="1"/>
  <c r="J1169" i="4" a="1"/>
  <c r="J1169" i="4"/>
  <c r="B1170" i="4" a="1"/>
  <c r="B1170" i="4"/>
  <c r="C1170" i="4" a="1"/>
  <c r="C1170" i="4"/>
  <c r="D1170" i="4" a="1"/>
  <c r="D1170" i="4" s="1"/>
  <c r="E1170" i="4" a="1"/>
  <c r="E1170" i="4" s="1"/>
  <c r="F1170" i="4" a="1"/>
  <c r="F1170" i="4" s="1"/>
  <c r="G1170" i="4" a="1"/>
  <c r="G1170" i="4" s="1"/>
  <c r="H1170" i="4" a="1"/>
  <c r="H1170" i="4" s="1"/>
  <c r="I1170" i="4" a="1"/>
  <c r="I1170" i="4"/>
  <c r="J1170" i="4" a="1"/>
  <c r="J1170" i="4"/>
  <c r="B1171" i="4" a="1"/>
  <c r="B1171" i="4"/>
  <c r="C1171" i="4" a="1"/>
  <c r="C1171" i="4" s="1"/>
  <c r="D1171" i="4" a="1"/>
  <c r="D1171" i="4" s="1"/>
  <c r="E1171" i="4" a="1"/>
  <c r="E1171" i="4" s="1"/>
  <c r="F1171" i="4" a="1"/>
  <c r="F1171" i="4" s="1"/>
  <c r="G1171" i="4" a="1"/>
  <c r="G1171" i="4" s="1"/>
  <c r="H1171" i="4" a="1"/>
  <c r="H1171" i="4"/>
  <c r="I1171" i="4" a="1"/>
  <c r="I1171" i="4"/>
  <c r="J1171" i="4" a="1"/>
  <c r="J1171" i="4"/>
  <c r="B1172" i="4" a="1"/>
  <c r="B1172" i="4" s="1"/>
  <c r="C1172" i="4" a="1"/>
  <c r="C1172" i="4"/>
  <c r="D1172" i="4" a="1"/>
  <c r="D1172" i="4" s="1"/>
  <c r="E1172" i="4" a="1"/>
  <c r="E1172" i="4" s="1"/>
  <c r="F1172" i="4" a="1"/>
  <c r="F1172" i="4" s="1"/>
  <c r="G1172" i="4" a="1"/>
  <c r="G1172" i="4"/>
  <c r="H1172" i="4" a="1"/>
  <c r="H1172" i="4"/>
  <c r="I1172" i="4" a="1"/>
  <c r="I1172" i="4"/>
  <c r="J1172" i="4" a="1"/>
  <c r="J1172" i="4" s="1"/>
  <c r="B1173" i="4" a="1"/>
  <c r="B1173" i="4" s="1"/>
  <c r="C1173" i="4" a="1"/>
  <c r="C1173" i="4"/>
  <c r="D1173" i="4" a="1"/>
  <c r="D1173" i="4" s="1"/>
  <c r="E1173" i="4" a="1"/>
  <c r="E1173" i="4" s="1"/>
  <c r="F1173" i="4" a="1"/>
  <c r="F1173" i="4"/>
  <c r="G1173" i="4" a="1"/>
  <c r="G1173" i="4"/>
  <c r="H1173" i="4" a="1"/>
  <c r="H1173" i="4"/>
  <c r="I1173" i="4" a="1"/>
  <c r="I1173" i="4" s="1"/>
  <c r="J1173" i="4" a="1"/>
  <c r="J1173" i="4" s="1"/>
  <c r="B1174" i="4" a="1"/>
  <c r="B1174" i="4" s="1"/>
  <c r="C1174" i="4" a="1"/>
  <c r="C1174" i="4"/>
  <c r="D1174" i="4" a="1"/>
  <c r="D1174" i="4" s="1"/>
  <c r="E1174" i="4" a="1"/>
  <c r="E1174" i="4"/>
  <c r="F1174" i="4" a="1"/>
  <c r="F1174" i="4"/>
  <c r="G1174" i="4" a="1"/>
  <c r="G1174" i="4"/>
  <c r="H1174" i="4" a="1"/>
  <c r="H1174" i="4" s="1"/>
  <c r="I1174" i="4" a="1"/>
  <c r="I1174" i="4" s="1"/>
  <c r="J1174" i="4" a="1"/>
  <c r="J1174" i="4" s="1"/>
  <c r="B1175" i="4" a="1"/>
  <c r="B1175" i="4" s="1"/>
  <c r="C1175" i="4" a="1"/>
  <c r="C1175" i="4" s="1"/>
  <c r="D1175" i="4" a="1"/>
  <c r="D1175" i="4"/>
  <c r="E1175" i="4" a="1"/>
  <c r="E1175" i="4"/>
  <c r="F1175" i="4" a="1"/>
  <c r="F1175" i="4"/>
  <c r="G1175" i="4" a="1"/>
  <c r="G1175" i="4" s="1"/>
  <c r="H1175" i="4" a="1"/>
  <c r="H1175" i="4" s="1"/>
  <c r="I1175" i="4" a="1"/>
  <c r="I1175" i="4" s="1"/>
  <c r="J1175" i="4" a="1"/>
  <c r="J1175" i="4" s="1"/>
  <c r="B1176" i="4" a="1"/>
  <c r="B1176" i="4" s="1"/>
  <c r="C1176" i="4" a="1"/>
  <c r="C1176" i="4"/>
  <c r="D1176" i="4" a="1"/>
  <c r="D1176" i="4"/>
  <c r="E1176" i="4" a="1"/>
  <c r="E1176" i="4"/>
  <c r="F1176" i="4" a="1"/>
  <c r="F1176" i="4" s="1"/>
  <c r="G1176" i="4" a="1"/>
  <c r="G1176" i="4" s="1"/>
  <c r="H1176" i="4" a="1"/>
  <c r="H1176" i="4"/>
  <c r="I1176" i="4" a="1"/>
  <c r="I1176" i="4" s="1"/>
  <c r="J1176" i="4" a="1"/>
  <c r="J1176" i="4" s="1"/>
  <c r="B1177" i="4" a="1"/>
  <c r="B1177" i="4"/>
  <c r="C1177" i="4" a="1"/>
  <c r="C1177" i="4"/>
  <c r="D1177" i="4" a="1"/>
  <c r="D1177" i="4"/>
  <c r="E1177" i="4" a="1"/>
  <c r="E1177" i="4" s="1"/>
  <c r="F1177" i="4" a="1"/>
  <c r="F1177" i="4" s="1"/>
  <c r="G1177" i="4" a="1"/>
  <c r="G1177" i="4" s="1"/>
  <c r="H1177" i="4" a="1"/>
  <c r="H1177" i="4" s="1"/>
  <c r="I1177" i="4" a="1"/>
  <c r="I1177" i="4" s="1"/>
  <c r="J1177" i="4" a="1"/>
  <c r="J1177" i="4"/>
  <c r="B1178" i="4" a="1"/>
  <c r="B1178" i="4"/>
  <c r="C1178" i="4" a="1"/>
  <c r="C1178" i="4"/>
  <c r="D1178" i="4" a="1"/>
  <c r="D1178" i="4" s="1"/>
  <c r="E1178" i="4" a="1"/>
  <c r="E1178" i="4" s="1"/>
  <c r="F1178" i="4" a="1"/>
  <c r="F1178" i="4" s="1"/>
  <c r="G1178" i="4" a="1"/>
  <c r="G1178" i="4" s="1"/>
  <c r="H1178" i="4" a="1"/>
  <c r="H1178" i="4" s="1"/>
  <c r="I1178" i="4" a="1"/>
  <c r="I1178" i="4"/>
  <c r="J1178" i="4" a="1"/>
  <c r="J1178" i="4"/>
  <c r="B1179" i="4" a="1"/>
  <c r="B1179" i="4"/>
  <c r="C1179" i="4" a="1"/>
  <c r="C1179" i="4" s="1"/>
  <c r="D1179" i="4" a="1"/>
  <c r="D1179" i="4"/>
  <c r="E1179" i="4" a="1"/>
  <c r="E1179" i="4" s="1"/>
  <c r="F1179" i="4" a="1"/>
  <c r="F1179" i="4" s="1"/>
  <c r="G1179" i="4" a="1"/>
  <c r="G1179" i="4" s="1"/>
  <c r="H1179" i="4" a="1"/>
  <c r="H1179" i="4"/>
  <c r="I1179" i="4" a="1"/>
  <c r="I1179" i="4"/>
  <c r="J1179" i="4" a="1"/>
  <c r="J1179" i="4"/>
  <c r="B1180" i="4" a="1"/>
  <c r="B1180" i="4" s="1"/>
  <c r="C1180" i="4" a="1"/>
  <c r="C1180" i="4" s="1"/>
  <c r="D1180" i="4" a="1"/>
  <c r="D1180" i="4" s="1"/>
  <c r="E1180" i="4" a="1"/>
  <c r="E1180" i="4" s="1"/>
  <c r="F1180" i="4" a="1"/>
  <c r="F1180" i="4" s="1"/>
  <c r="G1180" i="4" a="1"/>
  <c r="G1180" i="4"/>
  <c r="H1180" i="4" a="1"/>
  <c r="H1180" i="4"/>
  <c r="I1180" i="4" a="1"/>
  <c r="I1180" i="4"/>
  <c r="J1180" i="4" a="1"/>
  <c r="J1180" i="4" s="1"/>
  <c r="B1181" i="4" a="1"/>
  <c r="B1181" i="4" s="1"/>
  <c r="C1181" i="4" a="1"/>
  <c r="C1181" i="4" s="1"/>
  <c r="D1181" i="4" a="1"/>
  <c r="D1181" i="4" s="1"/>
  <c r="E1181" i="4" a="1"/>
  <c r="E1181" i="4" s="1"/>
  <c r="F1181" i="4" a="1"/>
  <c r="F1181" i="4"/>
  <c r="G1181" i="4" a="1"/>
  <c r="G1181" i="4"/>
  <c r="H1181" i="4" a="1"/>
  <c r="H1181" i="4"/>
  <c r="I1181" i="4" a="1"/>
  <c r="I1181" i="4" s="1"/>
  <c r="J1181" i="4" a="1"/>
  <c r="J1181" i="4" s="1"/>
  <c r="B1182" i="4" a="1"/>
  <c r="B1182" i="4" s="1"/>
  <c r="C1182" i="4" a="1"/>
  <c r="C1182" i="4" s="1"/>
  <c r="D1182" i="4" a="1"/>
  <c r="D1182" i="4" s="1"/>
  <c r="E1182" i="4" a="1"/>
  <c r="E1182" i="4"/>
  <c r="F1182" i="4" a="1"/>
  <c r="F1182" i="4"/>
  <c r="G1182" i="4" a="1"/>
  <c r="G1182" i="4"/>
  <c r="H1182" i="4" a="1"/>
  <c r="H1182" i="4" s="1"/>
  <c r="I1182" i="4" a="1"/>
  <c r="I1182" i="4" s="1"/>
  <c r="J1182" i="4" a="1"/>
  <c r="J1182" i="4" s="1"/>
  <c r="B1183" i="4" a="1"/>
  <c r="B1183" i="4" s="1"/>
  <c r="C1183" i="4" a="1"/>
  <c r="C1183" i="4" s="1"/>
  <c r="D1183" i="4" a="1"/>
  <c r="D1183" i="4"/>
  <c r="E1183" i="4" a="1"/>
  <c r="E1183" i="4"/>
  <c r="F1183" i="4" a="1"/>
  <c r="F1183" i="4"/>
  <c r="G1183" i="4" a="1"/>
  <c r="G1183" i="4" s="1"/>
  <c r="H1183" i="4" a="1"/>
  <c r="H1183" i="4" s="1"/>
  <c r="I1183" i="4" a="1"/>
  <c r="I1183" i="4" s="1"/>
  <c r="J1183" i="4" a="1"/>
  <c r="J1183" i="4" s="1"/>
  <c r="B1184" i="4" a="1"/>
  <c r="B1184" i="4" s="1"/>
  <c r="C1184" i="4" a="1"/>
  <c r="C1184" i="4"/>
  <c r="D1184" i="4" a="1"/>
  <c r="D1184" i="4"/>
  <c r="E1184" i="4" a="1"/>
  <c r="E1184" i="4"/>
  <c r="F1184" i="4" a="1"/>
  <c r="F1184" i="4" s="1"/>
  <c r="G1184" i="4" a="1"/>
  <c r="G1184" i="4" s="1"/>
  <c r="H1184" i="4" a="1"/>
  <c r="H1184" i="4" s="1"/>
  <c r="I1184" i="4" a="1"/>
  <c r="I1184" i="4" s="1"/>
  <c r="J1184" i="4" a="1"/>
  <c r="J1184" i="4" s="1"/>
  <c r="B1185" i="4" a="1"/>
  <c r="B1185" i="4"/>
  <c r="C1185" i="4" a="1"/>
  <c r="C1185" i="4"/>
  <c r="D1185" i="4" a="1"/>
  <c r="D1185" i="4"/>
  <c r="E1185" i="4" a="1"/>
  <c r="E1185" i="4" s="1"/>
  <c r="F1185" i="4" a="1"/>
  <c r="F1185" i="4" s="1"/>
  <c r="G1185" i="4" a="1"/>
  <c r="G1185" i="4" s="1"/>
  <c r="H1185" i="4" a="1"/>
  <c r="H1185" i="4" s="1"/>
  <c r="I1185" i="4" a="1"/>
  <c r="I1185" i="4" s="1"/>
  <c r="J1185" i="4" a="1"/>
  <c r="J1185" i="4"/>
  <c r="B1186" i="4" a="1"/>
  <c r="B1186" i="4"/>
  <c r="C1186" i="4" a="1"/>
  <c r="C1186" i="4"/>
  <c r="D1186" i="4" a="1"/>
  <c r="D1186" i="4" s="1"/>
  <c r="E1186" i="4" a="1"/>
  <c r="E1186" i="4" s="1"/>
  <c r="F1186" i="4" a="1"/>
  <c r="F1186" i="4" s="1"/>
  <c r="G1186" i="4" a="1"/>
  <c r="G1186" i="4" s="1"/>
  <c r="H1186" i="4" a="1"/>
  <c r="H1186" i="4" s="1"/>
  <c r="I1186" i="4" a="1"/>
  <c r="I1186" i="4"/>
  <c r="J1186" i="4" a="1"/>
  <c r="J1186" i="4"/>
  <c r="B1187" i="4" a="1"/>
  <c r="B1187" i="4"/>
  <c r="C1187" i="4" a="1"/>
  <c r="C1187" i="4" s="1"/>
  <c r="D1187" i="4" a="1"/>
  <c r="D1187" i="4" s="1"/>
  <c r="E1187" i="4" a="1"/>
  <c r="E1187" i="4" s="1"/>
  <c r="F1187" i="4" a="1"/>
  <c r="F1187" i="4" s="1"/>
  <c r="G1187" i="4" a="1"/>
  <c r="G1187" i="4" s="1"/>
  <c r="H1187" i="4" a="1"/>
  <c r="H1187" i="4"/>
  <c r="I1187" i="4" a="1"/>
  <c r="I1187" i="4"/>
  <c r="J1187" i="4" a="1"/>
  <c r="J1187" i="4"/>
  <c r="B1188" i="4" a="1"/>
  <c r="B1188" i="4" s="1"/>
  <c r="C1188" i="4" a="1"/>
  <c r="C1188" i="4" s="1"/>
  <c r="D1188" i="4" a="1"/>
  <c r="D1188" i="4" s="1"/>
  <c r="E1188" i="4" a="1"/>
  <c r="E1188" i="4" s="1"/>
  <c r="F1188" i="4" a="1"/>
  <c r="F1188" i="4" s="1"/>
  <c r="G1188" i="4" a="1"/>
  <c r="G1188" i="4"/>
  <c r="H1188" i="4" a="1"/>
  <c r="H1188" i="4"/>
  <c r="I1188" i="4" a="1"/>
  <c r="I1188" i="4"/>
  <c r="J1188" i="4" a="1"/>
  <c r="J1188" i="4" s="1"/>
  <c r="B1189" i="4" a="1"/>
  <c r="B1189" i="4" s="1"/>
  <c r="C1189" i="4" a="1"/>
  <c r="C1189" i="4" s="1"/>
  <c r="D1189" i="4" a="1"/>
  <c r="D1189" i="4" s="1"/>
  <c r="E1189" i="4" a="1"/>
  <c r="E1189" i="4" s="1"/>
  <c r="F1189" i="4" a="1"/>
  <c r="F1189" i="4"/>
  <c r="G1189" i="4" a="1"/>
  <c r="G1189" i="4"/>
  <c r="H1189" i="4" a="1"/>
  <c r="H1189" i="4"/>
  <c r="I1189" i="4" a="1"/>
  <c r="I1189" i="4" s="1"/>
  <c r="J1189" i="4" a="1"/>
  <c r="J1189" i="4" s="1"/>
  <c r="B1190" i="4" a="1"/>
  <c r="B1190" i="4" s="1"/>
  <c r="C1190" i="4" a="1"/>
  <c r="C1190" i="4" s="1"/>
  <c r="D1190" i="4" a="1"/>
  <c r="D1190" i="4" s="1"/>
  <c r="E1190" i="4" a="1"/>
  <c r="E1190" i="4"/>
  <c r="F1190" i="4" a="1"/>
  <c r="F1190" i="4"/>
  <c r="G1190" i="4" a="1"/>
  <c r="G1190" i="4"/>
  <c r="H1190" i="4" a="1"/>
  <c r="H1190" i="4" s="1"/>
  <c r="I1190" i="4" a="1"/>
  <c r="I1190" i="4" s="1"/>
  <c r="J1190" i="4" a="1"/>
  <c r="J1190" i="4" s="1"/>
  <c r="B1191" i="4" a="1"/>
  <c r="B1191" i="4" s="1"/>
  <c r="C1191" i="4" a="1"/>
  <c r="C1191" i="4" s="1"/>
  <c r="D1191" i="4" a="1"/>
  <c r="D1191" i="4"/>
  <c r="E1191" i="4" a="1"/>
  <c r="E1191" i="4"/>
  <c r="F1191" i="4" a="1"/>
  <c r="F1191" i="4"/>
  <c r="G1191" i="4" a="1"/>
  <c r="G1191" i="4" s="1"/>
  <c r="H1191" i="4" a="1"/>
  <c r="H1191" i="4" s="1"/>
  <c r="I1191" i="4" a="1"/>
  <c r="I1191" i="4" s="1"/>
  <c r="J1191" i="4" a="1"/>
  <c r="J1191" i="4" s="1"/>
  <c r="B1192" i="4" a="1"/>
  <c r="B1192" i="4" s="1"/>
  <c r="C1192" i="4" a="1"/>
  <c r="C1192" i="4"/>
  <c r="D1192" i="4" a="1"/>
  <c r="D1192" i="4"/>
  <c r="E1192" i="4" a="1"/>
  <c r="E1192" i="4"/>
  <c r="F1192" i="4" a="1"/>
  <c r="F1192" i="4" s="1"/>
  <c r="G1192" i="4" a="1"/>
  <c r="G1192" i="4" s="1"/>
  <c r="H1192" i="4" a="1"/>
  <c r="H1192" i="4" s="1"/>
  <c r="I1192" i="4" a="1"/>
  <c r="I1192" i="4" s="1"/>
  <c r="J1192" i="4" a="1"/>
  <c r="J1192" i="4" s="1"/>
  <c r="B1193" i="4" a="1"/>
  <c r="B1193" i="4"/>
  <c r="C1193" i="4" a="1"/>
  <c r="C1193" i="4"/>
  <c r="D1193" i="4" a="1"/>
  <c r="D1193" i="4"/>
  <c r="E1193" i="4" a="1"/>
  <c r="E1193" i="4" s="1"/>
  <c r="F1193" i="4" a="1"/>
  <c r="F1193" i="4" s="1"/>
  <c r="G1193" i="4" a="1"/>
  <c r="G1193" i="4" s="1"/>
  <c r="H1193" i="4" a="1"/>
  <c r="H1193" i="4" s="1"/>
  <c r="I1193" i="4" a="1"/>
  <c r="I1193" i="4" s="1"/>
  <c r="J1193" i="4" a="1"/>
  <c r="J1193" i="4"/>
  <c r="B1194" i="4" a="1"/>
  <c r="B1194" i="4"/>
  <c r="C1194" i="4" a="1"/>
  <c r="C1194" i="4"/>
  <c r="D1194" i="4" a="1"/>
  <c r="D1194" i="4" s="1"/>
  <c r="E1194" i="4" a="1"/>
  <c r="E1194" i="4" s="1"/>
  <c r="F1194" i="4" a="1"/>
  <c r="F1194" i="4" s="1"/>
  <c r="G1194" i="4" a="1"/>
  <c r="G1194" i="4" s="1"/>
  <c r="H1194" i="4" a="1"/>
  <c r="H1194" i="4" s="1"/>
  <c r="I1194" i="4" a="1"/>
  <c r="I1194" i="4"/>
  <c r="J1194" i="4" a="1"/>
  <c r="J1194" i="4"/>
  <c r="B1195" i="4" a="1"/>
  <c r="B1195" i="4"/>
  <c r="C1195" i="4" a="1"/>
  <c r="C1195" i="4" s="1"/>
  <c r="D1195" i="4" a="1"/>
  <c r="D1195" i="4" s="1"/>
  <c r="E1195" i="4" a="1"/>
  <c r="E1195" i="4" s="1"/>
  <c r="F1195" i="4" a="1"/>
  <c r="F1195" i="4" s="1"/>
  <c r="G1195" i="4" a="1"/>
  <c r="G1195" i="4" s="1"/>
  <c r="H1195" i="4" a="1"/>
  <c r="H1195" i="4"/>
  <c r="I1195" i="4" a="1"/>
  <c r="I1195" i="4"/>
  <c r="J1195" i="4" a="1"/>
  <c r="J1195" i="4"/>
  <c r="B1196" i="4" a="1"/>
  <c r="B1196" i="4" s="1"/>
  <c r="C1196" i="4" a="1"/>
  <c r="C1196" i="4" s="1"/>
  <c r="D1196" i="4" a="1"/>
  <c r="D1196" i="4" s="1"/>
  <c r="E1196" i="4" a="1"/>
  <c r="E1196" i="4" s="1"/>
  <c r="F1196" i="4" a="1"/>
  <c r="F1196" i="4" s="1"/>
  <c r="G1196" i="4" a="1"/>
  <c r="G1196" i="4"/>
  <c r="H1196" i="4" a="1"/>
  <c r="H1196" i="4"/>
  <c r="I1196" i="4" a="1"/>
  <c r="I1196" i="4"/>
  <c r="J1196" i="4" a="1"/>
  <c r="J1196" i="4" s="1"/>
  <c r="B1197" i="4" a="1"/>
  <c r="B1197" i="4" s="1"/>
  <c r="C1197" i="4" a="1"/>
  <c r="C1197" i="4" s="1"/>
  <c r="D1197" i="4" a="1"/>
  <c r="D1197" i="4" s="1"/>
  <c r="E1197" i="4" a="1"/>
  <c r="E1197" i="4" s="1"/>
  <c r="F1197" i="4" a="1"/>
  <c r="F1197" i="4"/>
  <c r="G1197" i="4" a="1"/>
  <c r="G1197" i="4"/>
  <c r="H1197" i="4" a="1"/>
  <c r="H1197" i="4"/>
  <c r="I1197" i="4" a="1"/>
  <c r="I1197" i="4" s="1"/>
  <c r="J1197" i="4" a="1"/>
  <c r="J1197" i="4" s="1"/>
  <c r="B1198" i="4" a="1"/>
  <c r="B1198" i="4" s="1"/>
  <c r="C1198" i="4" a="1"/>
  <c r="C1198" i="4" s="1"/>
  <c r="D1198" i="4" a="1"/>
  <c r="D1198" i="4" s="1"/>
  <c r="E1198" i="4" a="1"/>
  <c r="E1198" i="4"/>
  <c r="F1198" i="4" a="1"/>
  <c r="F1198" i="4"/>
  <c r="G1198" i="4" a="1"/>
  <c r="G1198" i="4"/>
  <c r="H1198" i="4" a="1"/>
  <c r="H1198" i="4" s="1"/>
  <c r="I1198" i="4" a="1"/>
  <c r="I1198" i="4" s="1"/>
  <c r="J1198" i="4" a="1"/>
  <c r="J1198" i="4" s="1"/>
  <c r="B1199" i="4" a="1"/>
  <c r="B1199" i="4" s="1"/>
  <c r="C1199" i="4" a="1"/>
  <c r="C1199" i="4" s="1"/>
  <c r="D1199" i="4" a="1"/>
  <c r="D1199" i="4"/>
  <c r="E1199" i="4" a="1"/>
  <c r="E1199" i="4"/>
  <c r="F1199" i="4" a="1"/>
  <c r="F1199" i="4"/>
  <c r="G1199" i="4" a="1"/>
  <c r="G1199" i="4" s="1"/>
  <c r="H1199" i="4" a="1"/>
  <c r="H1199" i="4" s="1"/>
  <c r="I1199" i="4" a="1"/>
  <c r="I1199" i="4" s="1"/>
  <c r="J1199" i="4" a="1"/>
  <c r="J1199" i="4" s="1"/>
  <c r="B1200" i="4" a="1"/>
  <c r="B1200" i="4" s="1"/>
  <c r="C1200" i="4" a="1"/>
  <c r="C1200" i="4"/>
  <c r="D1200" i="4" a="1"/>
  <c r="D1200" i="4"/>
  <c r="E1200" i="4" a="1"/>
  <c r="E1200" i="4"/>
  <c r="F1200" i="4" a="1"/>
  <c r="F1200" i="4" s="1"/>
  <c r="G1200" i="4" a="1"/>
  <c r="G1200" i="4" s="1"/>
  <c r="H1200" i="4" a="1"/>
  <c r="H1200" i="4" s="1"/>
  <c r="I1200" i="4" a="1"/>
  <c r="I1200" i="4" s="1"/>
  <c r="J1200" i="4" a="1"/>
  <c r="J1200" i="4" s="1"/>
  <c r="B1201" i="4" a="1"/>
  <c r="B1201" i="4"/>
  <c r="C1201" i="4" a="1"/>
  <c r="C1201" i="4"/>
  <c r="D1201" i="4" a="1"/>
  <c r="D1201" i="4"/>
  <c r="E1201" i="4" a="1"/>
  <c r="E1201" i="4" s="1"/>
  <c r="F1201" i="4" a="1"/>
  <c r="F1201" i="4" s="1"/>
  <c r="G1201" i="4" a="1"/>
  <c r="G1201" i="4" s="1"/>
  <c r="H1201" i="4" a="1"/>
  <c r="H1201" i="4" s="1"/>
  <c r="I1201" i="4" a="1"/>
  <c r="I1201" i="4" s="1"/>
  <c r="J1201" i="4" a="1"/>
  <c r="J1201" i="4"/>
  <c r="B1202" i="4" a="1"/>
  <c r="B1202" i="4"/>
  <c r="C1202" i="4" a="1"/>
  <c r="C1202" i="4"/>
  <c r="D1202" i="4" a="1"/>
  <c r="D1202" i="4" s="1"/>
  <c r="E1202" i="4" a="1"/>
  <c r="E1202" i="4" s="1"/>
  <c r="F1202" i="4" a="1"/>
  <c r="F1202" i="4" s="1"/>
  <c r="G1202" i="4" a="1"/>
  <c r="G1202" i="4" s="1"/>
  <c r="H1202" i="4" a="1"/>
  <c r="H1202" i="4" s="1"/>
  <c r="I1202" i="4" a="1"/>
  <c r="I1202" i="4"/>
  <c r="J1202" i="4" a="1"/>
  <c r="J1202" i="4"/>
  <c r="B1203" i="4" a="1"/>
  <c r="B1203" i="4"/>
  <c r="C1203" i="4" a="1"/>
  <c r="C1203" i="4" s="1"/>
  <c r="D1203" i="4" a="1"/>
  <c r="D1203" i="4" s="1"/>
  <c r="E1203" i="4" a="1"/>
  <c r="E1203" i="4" s="1"/>
  <c r="F1203" i="4" a="1"/>
  <c r="F1203" i="4" s="1"/>
  <c r="G1203" i="4" a="1"/>
  <c r="G1203" i="4" s="1"/>
  <c r="H1203" i="4" a="1"/>
  <c r="H1203" i="4"/>
  <c r="I1203" i="4" a="1"/>
  <c r="I1203" i="4"/>
  <c r="J1203" i="4" a="1"/>
  <c r="J1203" i="4"/>
  <c r="B1204" i="4" a="1"/>
  <c r="B1204" i="4" s="1"/>
  <c r="C1204" i="4" a="1"/>
  <c r="C1204" i="4" s="1"/>
  <c r="D1204" i="4" a="1"/>
  <c r="D1204" i="4" s="1"/>
  <c r="E1204" i="4" a="1"/>
  <c r="E1204" i="4" s="1"/>
  <c r="F1204" i="4" a="1"/>
  <c r="F1204" i="4" s="1"/>
  <c r="G1204" i="4" a="1"/>
  <c r="G1204" i="4"/>
  <c r="H1204" i="4" a="1"/>
  <c r="H1204" i="4"/>
  <c r="I1204" i="4" a="1"/>
  <c r="I1204" i="4"/>
  <c r="J1204" i="4" a="1"/>
  <c r="J1204" i="4" s="1"/>
  <c r="B1205" i="4" a="1"/>
  <c r="B1205" i="4" s="1"/>
  <c r="C1205" i="4" a="1"/>
  <c r="C1205" i="4" s="1"/>
  <c r="D1205" i="4" a="1"/>
  <c r="D1205" i="4" s="1"/>
  <c r="E1205" i="4" a="1"/>
  <c r="E1205" i="4" s="1"/>
  <c r="F1205" i="4" a="1"/>
  <c r="F1205" i="4"/>
  <c r="G1205" i="4" a="1"/>
  <c r="G1205" i="4"/>
  <c r="H1205" i="4" a="1"/>
  <c r="H1205" i="4"/>
  <c r="I1205" i="4" a="1"/>
  <c r="I1205" i="4" s="1"/>
  <c r="J1205" i="4" a="1"/>
  <c r="J1205" i="4" s="1"/>
  <c r="B1206" i="4" a="1"/>
  <c r="B1206" i="4" s="1"/>
  <c r="C1206" i="4" a="1"/>
  <c r="C1206" i="4" s="1"/>
  <c r="D1206" i="4" a="1"/>
  <c r="D1206" i="4" s="1"/>
  <c r="E1206" i="4" a="1"/>
  <c r="E1206" i="4"/>
  <c r="F1206" i="4" a="1"/>
  <c r="F1206" i="4"/>
  <c r="G1206" i="4" a="1"/>
  <c r="G1206" i="4"/>
  <c r="H1206" i="4" a="1"/>
  <c r="H1206" i="4" s="1"/>
  <c r="I1206" i="4" a="1"/>
  <c r="I1206" i="4" s="1"/>
  <c r="J1206" i="4" a="1"/>
  <c r="J1206" i="4" s="1"/>
  <c r="B1207" i="4" a="1"/>
  <c r="B1207" i="4" s="1"/>
  <c r="C1207" i="4" a="1"/>
  <c r="C1207" i="4" s="1"/>
  <c r="D1207" i="4" a="1"/>
  <c r="D1207" i="4"/>
  <c r="E1207" i="4" a="1"/>
  <c r="E1207" i="4"/>
  <c r="F1207" i="4" a="1"/>
  <c r="F1207" i="4"/>
  <c r="G1207" i="4" a="1"/>
  <c r="G1207" i="4" s="1"/>
  <c r="H1207" i="4" a="1"/>
  <c r="H1207" i="4" s="1"/>
  <c r="I1207" i="4" a="1"/>
  <c r="I1207" i="4" s="1"/>
  <c r="J1207" i="4" a="1"/>
  <c r="J1207" i="4" s="1"/>
  <c r="B1208" i="4" a="1"/>
  <c r="B1208" i="4" s="1"/>
  <c r="C1208" i="4" a="1"/>
  <c r="C1208" i="4"/>
  <c r="D1208" i="4" a="1"/>
  <c r="D1208" i="4"/>
  <c r="E1208" i="4" a="1"/>
  <c r="E1208" i="4"/>
  <c r="F1208" i="4" a="1"/>
  <c r="F1208" i="4" s="1"/>
  <c r="G1208" i="4" a="1"/>
  <c r="G1208" i="4" s="1"/>
  <c r="H1208" i="4" a="1"/>
  <c r="H1208" i="4" s="1"/>
  <c r="I1208" i="4" a="1"/>
  <c r="I1208" i="4" s="1"/>
  <c r="J1208" i="4" a="1"/>
  <c r="J1208" i="4" s="1"/>
  <c r="B1209" i="4" a="1"/>
  <c r="B1209" i="4"/>
  <c r="C1209" i="4" a="1"/>
  <c r="C1209" i="4"/>
  <c r="D1209" i="4" a="1"/>
  <c r="D1209" i="4"/>
  <c r="E1209" i="4" a="1"/>
  <c r="E1209" i="4" s="1"/>
  <c r="F1209" i="4" a="1"/>
  <c r="F1209" i="4" s="1"/>
  <c r="G1209" i="4" a="1"/>
  <c r="G1209" i="4" s="1"/>
  <c r="H1209" i="4" a="1"/>
  <c r="H1209" i="4" s="1"/>
  <c r="I1209" i="4" a="1"/>
  <c r="I1209" i="4" s="1"/>
  <c r="J1209" i="4" a="1"/>
  <c r="J1209" i="4"/>
  <c r="B1210" i="4" a="1"/>
  <c r="B1210" i="4"/>
  <c r="C1210" i="4" a="1"/>
  <c r="C1210" i="4"/>
  <c r="D1210" i="4" a="1"/>
  <c r="D1210" i="4" s="1"/>
  <c r="E1210" i="4" a="1"/>
  <c r="E1210" i="4" s="1"/>
  <c r="F1210" i="4" a="1"/>
  <c r="F1210" i="4" s="1"/>
  <c r="G1210" i="4" a="1"/>
  <c r="G1210" i="4" s="1"/>
  <c r="H1210" i="4" a="1"/>
  <c r="H1210" i="4" s="1"/>
  <c r="I1210" i="4" a="1"/>
  <c r="I1210" i="4"/>
  <c r="J1210" i="4" a="1"/>
  <c r="J1210" i="4"/>
  <c r="B1211" i="4" a="1"/>
  <c r="B1211" i="4"/>
  <c r="C1211" i="4" a="1"/>
  <c r="C1211" i="4" s="1"/>
  <c r="D1211" i="4" a="1"/>
  <c r="D1211" i="4" s="1"/>
  <c r="E1211" i="4" a="1"/>
  <c r="E1211" i="4" s="1"/>
  <c r="F1211" i="4" a="1"/>
  <c r="F1211" i="4" s="1"/>
  <c r="G1211" i="4" a="1"/>
  <c r="G1211" i="4" s="1"/>
  <c r="H1211" i="4" a="1"/>
  <c r="H1211" i="4"/>
  <c r="I1211" i="4" a="1"/>
  <c r="I1211" i="4"/>
  <c r="J1211" i="4" a="1"/>
  <c r="J1211" i="4"/>
  <c r="B1212" i="4" a="1"/>
  <c r="B1212" i="4" s="1"/>
  <c r="C1212" i="4" a="1"/>
  <c r="C1212" i="4" s="1"/>
  <c r="D1212" i="4" a="1"/>
  <c r="D1212" i="4" s="1"/>
  <c r="E1212" i="4" a="1"/>
  <c r="E1212" i="4" s="1"/>
  <c r="F1212" i="4" a="1"/>
  <c r="F1212" i="4" s="1"/>
  <c r="G1212" i="4" a="1"/>
  <c r="G1212" i="4"/>
  <c r="H1212" i="4" a="1"/>
  <c r="H1212" i="4"/>
  <c r="I1212" i="4" a="1"/>
  <c r="I1212" i="4"/>
  <c r="J1212" i="4" a="1"/>
  <c r="J1212" i="4" s="1"/>
  <c r="B1213" i="4" a="1"/>
  <c r="B1213" i="4" s="1"/>
  <c r="C1213" i="4" a="1"/>
  <c r="C1213" i="4" s="1"/>
  <c r="D1213" i="4" a="1"/>
  <c r="D1213" i="4" s="1"/>
  <c r="E1213" i="4" a="1"/>
  <c r="E1213" i="4" s="1"/>
  <c r="F1213" i="4" a="1"/>
  <c r="F1213" i="4"/>
  <c r="G1213" i="4" a="1"/>
  <c r="G1213" i="4"/>
  <c r="H1213" i="4" a="1"/>
  <c r="H1213" i="4"/>
  <c r="I1213" i="4" a="1"/>
  <c r="I1213" i="4" s="1"/>
  <c r="J1213" i="4" a="1"/>
  <c r="J1213" i="4" s="1"/>
  <c r="B1214" i="4" a="1"/>
  <c r="B1214" i="4" s="1"/>
  <c r="C1214" i="4" a="1"/>
  <c r="C1214" i="4" s="1"/>
  <c r="D1214" i="4" a="1"/>
  <c r="D1214" i="4" s="1"/>
  <c r="E1214" i="4" a="1"/>
  <c r="E1214" i="4"/>
  <c r="F1214" i="4" a="1"/>
  <c r="F1214" i="4"/>
  <c r="G1214" i="4" a="1"/>
  <c r="G1214" i="4"/>
  <c r="H1214" i="4" a="1"/>
  <c r="H1214" i="4" s="1"/>
  <c r="I1214" i="4" a="1"/>
  <c r="I1214" i="4" s="1"/>
  <c r="J1214" i="4" a="1"/>
  <c r="J1214" i="4" s="1"/>
  <c r="B1215" i="4" a="1"/>
  <c r="B1215" i="4" s="1"/>
  <c r="C1215" i="4" a="1"/>
  <c r="C1215" i="4" s="1"/>
  <c r="D1215" i="4" a="1"/>
  <c r="D1215" i="4"/>
  <c r="E1215" i="4" a="1"/>
  <c r="E1215" i="4"/>
  <c r="F1215" i="4" a="1"/>
  <c r="F1215" i="4"/>
  <c r="G1215" i="4" a="1"/>
  <c r="G1215" i="4" s="1"/>
  <c r="H1215" i="4" a="1"/>
  <c r="H1215" i="4" s="1"/>
  <c r="I1215" i="4" a="1"/>
  <c r="I1215" i="4" s="1"/>
  <c r="J1215" i="4" a="1"/>
  <c r="J1215" i="4" s="1"/>
  <c r="B1216" i="4" a="1"/>
  <c r="B1216" i="4" s="1"/>
  <c r="C1216" i="4" a="1"/>
  <c r="C1216" i="4"/>
  <c r="D1216" i="4" a="1"/>
  <c r="D1216" i="4"/>
  <c r="E1216" i="4" a="1"/>
  <c r="E1216" i="4"/>
  <c r="F1216" i="4" a="1"/>
  <c r="F1216" i="4" s="1"/>
  <c r="G1216" i="4" a="1"/>
  <c r="G1216" i="4" s="1"/>
  <c r="H1216" i="4" a="1"/>
  <c r="H1216" i="4" s="1"/>
  <c r="I1216" i="4" a="1"/>
  <c r="I1216" i="4" s="1"/>
  <c r="J1216" i="4" a="1"/>
  <c r="J1216" i="4" s="1"/>
  <c r="B1217" i="4" a="1"/>
  <c r="B1217" i="4"/>
  <c r="C1217" i="4" a="1"/>
  <c r="C1217" i="4"/>
  <c r="D1217" i="4" a="1"/>
  <c r="D1217" i="4"/>
  <c r="E1217" i="4" a="1"/>
  <c r="E1217" i="4" s="1"/>
  <c r="F1217" i="4" a="1"/>
  <c r="F1217" i="4" s="1"/>
  <c r="G1217" i="4" a="1"/>
  <c r="G1217" i="4" s="1"/>
  <c r="H1217" i="4" a="1"/>
  <c r="H1217" i="4" s="1"/>
  <c r="I1217" i="4" a="1"/>
  <c r="I1217" i="4" s="1"/>
  <c r="J1217" i="4" a="1"/>
  <c r="J1217" i="4"/>
  <c r="B1218" i="4" a="1"/>
  <c r="B1218" i="4"/>
  <c r="C1218" i="4" a="1"/>
  <c r="C1218" i="4"/>
  <c r="D1218" i="4" a="1"/>
  <c r="D1218" i="4" s="1"/>
  <c r="E1218" i="4" a="1"/>
  <c r="E1218" i="4" s="1"/>
  <c r="F1218" i="4" a="1"/>
  <c r="F1218" i="4" s="1"/>
  <c r="G1218" i="4" a="1"/>
  <c r="G1218" i="4" s="1"/>
  <c r="H1218" i="4" a="1"/>
  <c r="H1218" i="4" s="1"/>
  <c r="I1218" i="4" a="1"/>
  <c r="I1218" i="4"/>
  <c r="J1218" i="4" a="1"/>
  <c r="J1218" i="4"/>
  <c r="B1219" i="4" a="1"/>
  <c r="B1219" i="4"/>
  <c r="C1219" i="4" a="1"/>
  <c r="C1219" i="4" s="1"/>
  <c r="D1219" i="4" a="1"/>
  <c r="D1219" i="4" s="1"/>
  <c r="E1219" i="4" a="1"/>
  <c r="E1219" i="4" s="1"/>
  <c r="F1219" i="4" a="1"/>
  <c r="F1219" i="4" s="1"/>
  <c r="G1219" i="4" a="1"/>
  <c r="G1219" i="4" s="1"/>
  <c r="H1219" i="4" a="1"/>
  <c r="H1219" i="4"/>
  <c r="I1219" i="4" a="1"/>
  <c r="I1219" i="4"/>
  <c r="J1219" i="4" a="1"/>
  <c r="J1219" i="4"/>
  <c r="B1220" i="4" a="1"/>
  <c r="B1220" i="4" s="1"/>
  <c r="C1220" i="4" a="1"/>
  <c r="C1220" i="4" s="1"/>
  <c r="D1220" i="4" a="1"/>
  <c r="D1220" i="4" s="1"/>
  <c r="E1220" i="4" a="1"/>
  <c r="E1220" i="4" s="1"/>
  <c r="F1220" i="4" a="1"/>
  <c r="F1220" i="4" s="1"/>
  <c r="G1220" i="4" a="1"/>
  <c r="G1220" i="4"/>
  <c r="H1220" i="4" a="1"/>
  <c r="H1220" i="4"/>
  <c r="I1220" i="4" a="1"/>
  <c r="I1220" i="4"/>
  <c r="J1220" i="4" a="1"/>
  <c r="J1220" i="4" s="1"/>
  <c r="B1221" i="4" a="1"/>
  <c r="B1221" i="4" s="1"/>
  <c r="C1221" i="4" a="1"/>
  <c r="C1221" i="4" s="1"/>
  <c r="D1221" i="4" a="1"/>
  <c r="D1221" i="4" s="1"/>
  <c r="E1221" i="4" a="1"/>
  <c r="E1221" i="4" s="1"/>
  <c r="F1221" i="4" a="1"/>
  <c r="F1221" i="4"/>
  <c r="G1221" i="4" a="1"/>
  <c r="G1221" i="4"/>
  <c r="H1221" i="4" a="1"/>
  <c r="H1221" i="4"/>
  <c r="I1221" i="4" a="1"/>
  <c r="I1221" i="4" s="1"/>
  <c r="J1221" i="4" a="1"/>
  <c r="J1221" i="4" s="1"/>
  <c r="B1222" i="4" a="1"/>
  <c r="B1222" i="4" s="1"/>
  <c r="C1222" i="4" a="1"/>
  <c r="C1222" i="4" s="1"/>
  <c r="D1222" i="4" a="1"/>
  <c r="D1222" i="4" s="1"/>
  <c r="E1222" i="4" a="1"/>
  <c r="E1222" i="4"/>
  <c r="F1222" i="4" a="1"/>
  <c r="F1222" i="4"/>
  <c r="G1222" i="4" a="1"/>
  <c r="G1222" i="4"/>
  <c r="H1222" i="4" a="1"/>
  <c r="H1222" i="4" s="1"/>
  <c r="I1222" i="4" a="1"/>
  <c r="I1222" i="4" s="1"/>
  <c r="J1222" i="4" a="1"/>
  <c r="J1222" i="4" s="1"/>
  <c r="B1223" i="4" a="1"/>
  <c r="B1223" i="4" s="1"/>
  <c r="C1223" i="4" a="1"/>
  <c r="C1223" i="4" s="1"/>
  <c r="D1223" i="4" a="1"/>
  <c r="D1223" i="4"/>
  <c r="E1223" i="4" a="1"/>
  <c r="E1223" i="4"/>
  <c r="F1223" i="4" a="1"/>
  <c r="F1223" i="4"/>
  <c r="G1223" i="4" a="1"/>
  <c r="G1223" i="4" s="1"/>
  <c r="H1223" i="4" a="1"/>
  <c r="H1223" i="4" s="1"/>
  <c r="I1223" i="4" a="1"/>
  <c r="I1223" i="4" s="1"/>
  <c r="J1223" i="4" a="1"/>
  <c r="J1223" i="4" s="1"/>
  <c r="B1224" i="4" a="1"/>
  <c r="B1224" i="4" s="1"/>
  <c r="C1224" i="4" a="1"/>
  <c r="C1224" i="4"/>
  <c r="D1224" i="4" a="1"/>
  <c r="D1224" i="4"/>
  <c r="E1224" i="4" a="1"/>
  <c r="E1224" i="4"/>
  <c r="F1224" i="4" a="1"/>
  <c r="F1224" i="4" s="1"/>
  <c r="G1224" i="4" a="1"/>
  <c r="G1224" i="4" s="1"/>
  <c r="H1224" i="4" a="1"/>
  <c r="H1224" i="4" s="1"/>
  <c r="I1224" i="4" a="1"/>
  <c r="I1224" i="4" s="1"/>
  <c r="J1224" i="4" a="1"/>
  <c r="J1224" i="4" s="1"/>
  <c r="B1225" i="4" a="1"/>
  <c r="B1225" i="4"/>
  <c r="C1225" i="4" a="1"/>
  <c r="C1225" i="4"/>
  <c r="D1225" i="4" a="1"/>
  <c r="D1225" i="4"/>
  <c r="E1225" i="4" a="1"/>
  <c r="E1225" i="4" s="1"/>
  <c r="F1225" i="4" a="1"/>
  <c r="F1225" i="4" s="1"/>
  <c r="G1225" i="4" a="1"/>
  <c r="G1225" i="4" s="1"/>
  <c r="H1225" i="4" a="1"/>
  <c r="H1225" i="4" s="1"/>
  <c r="I1225" i="4" a="1"/>
  <c r="I1225" i="4" s="1"/>
  <c r="J1225" i="4" a="1"/>
  <c r="J1225" i="4"/>
  <c r="B1226" i="4" a="1"/>
  <c r="B1226" i="4"/>
  <c r="C1226" i="4" a="1"/>
  <c r="C1226" i="4"/>
  <c r="D1226" i="4" a="1"/>
  <c r="D1226" i="4" s="1"/>
  <c r="E1226" i="4" a="1"/>
  <c r="E1226" i="4" s="1"/>
  <c r="F1226" i="4" a="1"/>
  <c r="F1226" i="4" s="1"/>
  <c r="G1226" i="4" a="1"/>
  <c r="G1226" i="4" s="1"/>
  <c r="H1226" i="4" a="1"/>
  <c r="H1226" i="4" s="1"/>
  <c r="I1226" i="4" a="1"/>
  <c r="I1226" i="4"/>
  <c r="J1226" i="4" a="1"/>
  <c r="J1226" i="4"/>
  <c r="B1227" i="4" a="1"/>
  <c r="B1227" i="4"/>
  <c r="C1227" i="4" a="1"/>
  <c r="C1227" i="4" s="1"/>
  <c r="D1227" i="4" a="1"/>
  <c r="D1227" i="4" s="1"/>
  <c r="E1227" i="4" a="1"/>
  <c r="E1227" i="4" s="1"/>
  <c r="F1227" i="4" a="1"/>
  <c r="F1227" i="4" s="1"/>
  <c r="G1227" i="4" a="1"/>
  <c r="G1227" i="4" s="1"/>
  <c r="H1227" i="4" a="1"/>
  <c r="H1227" i="4"/>
  <c r="I1227" i="4" a="1"/>
  <c r="I1227" i="4"/>
  <c r="J1227" i="4" a="1"/>
  <c r="J1227" i="4"/>
  <c r="B1228" i="4" a="1"/>
  <c r="B1228" i="4" s="1"/>
  <c r="C1228" i="4" a="1"/>
  <c r="C1228" i="4" s="1"/>
  <c r="D1228" i="4" a="1"/>
  <c r="D1228" i="4" s="1"/>
  <c r="E1228" i="4" a="1"/>
  <c r="E1228" i="4" s="1"/>
  <c r="F1228" i="4" a="1"/>
  <c r="F1228" i="4" s="1"/>
  <c r="G1228" i="4" a="1"/>
  <c r="G1228" i="4"/>
  <c r="H1228" i="4" a="1"/>
  <c r="H1228" i="4"/>
  <c r="I1228" i="4" a="1"/>
  <c r="I1228" i="4"/>
  <c r="J1228" i="4" a="1"/>
  <c r="J1228" i="4" s="1"/>
  <c r="B1229" i="4" a="1"/>
  <c r="B1229" i="4" s="1"/>
  <c r="C1229" i="4" a="1"/>
  <c r="C1229" i="4" s="1"/>
  <c r="D1229" i="4" a="1"/>
  <c r="D1229" i="4" s="1"/>
  <c r="E1229" i="4" a="1"/>
  <c r="E1229" i="4" s="1"/>
  <c r="F1229" i="4" a="1"/>
  <c r="F1229" i="4"/>
  <c r="G1229" i="4" a="1"/>
  <c r="G1229" i="4"/>
  <c r="H1229" i="4" a="1"/>
  <c r="H1229" i="4"/>
  <c r="I1229" i="4" a="1"/>
  <c r="I1229" i="4" s="1"/>
  <c r="J1229" i="4" a="1"/>
  <c r="J1229" i="4" s="1"/>
  <c r="B1230" i="4" a="1"/>
  <c r="B1230" i="4" s="1"/>
  <c r="C1230" i="4" a="1"/>
  <c r="C1230" i="4" s="1"/>
  <c r="D1230" i="4" a="1"/>
  <c r="D1230" i="4" s="1"/>
  <c r="E1230" i="4" a="1"/>
  <c r="E1230" i="4"/>
  <c r="F1230" i="4" a="1"/>
  <c r="F1230" i="4"/>
  <c r="G1230" i="4" a="1"/>
  <c r="G1230" i="4"/>
  <c r="H1230" i="4" a="1"/>
  <c r="H1230" i="4" s="1"/>
  <c r="I1230" i="4" a="1"/>
  <c r="I1230" i="4" s="1"/>
  <c r="J1230" i="4" a="1"/>
  <c r="J1230" i="4" s="1"/>
  <c r="B1231" i="4" a="1"/>
  <c r="B1231" i="4" s="1"/>
  <c r="C1231" i="4" a="1"/>
  <c r="C1231" i="4" s="1"/>
  <c r="D1231" i="4" a="1"/>
  <c r="D1231" i="4"/>
  <c r="E1231" i="4" a="1"/>
  <c r="E1231" i="4"/>
  <c r="F1231" i="4" a="1"/>
  <c r="F1231" i="4"/>
  <c r="G1231" i="4" a="1"/>
  <c r="G1231" i="4" s="1"/>
  <c r="H1231" i="4" a="1"/>
  <c r="H1231" i="4" s="1"/>
  <c r="I1231" i="4" a="1"/>
  <c r="I1231" i="4" s="1"/>
  <c r="J1231" i="4" a="1"/>
  <c r="J1231" i="4" s="1"/>
  <c r="B1232" i="4" a="1"/>
  <c r="B1232" i="4" s="1"/>
  <c r="C1232" i="4" a="1"/>
  <c r="C1232" i="4"/>
  <c r="D1232" i="4" a="1"/>
  <c r="D1232" i="4"/>
  <c r="E1232" i="4" a="1"/>
  <c r="E1232" i="4"/>
  <c r="F1232" i="4" a="1"/>
  <c r="F1232" i="4" s="1"/>
  <c r="G1232" i="4" a="1"/>
  <c r="G1232" i="4" s="1"/>
  <c r="H1232" i="4" a="1"/>
  <c r="H1232" i="4" s="1"/>
  <c r="I1232" i="4" a="1"/>
  <c r="I1232" i="4" s="1"/>
  <c r="J1232" i="4" a="1"/>
  <c r="J1232" i="4" s="1"/>
  <c r="B1233" i="4" a="1"/>
  <c r="B1233" i="4"/>
  <c r="C1233" i="4" a="1"/>
  <c r="C1233" i="4"/>
  <c r="D1233" i="4" a="1"/>
  <c r="D1233" i="4"/>
  <c r="E1233" i="4" a="1"/>
  <c r="E1233" i="4" s="1"/>
  <c r="F1233" i="4" a="1"/>
  <c r="F1233" i="4" s="1"/>
  <c r="G1233" i="4" a="1"/>
  <c r="G1233" i="4" s="1"/>
  <c r="H1233" i="4" a="1"/>
  <c r="H1233" i="4" s="1"/>
  <c r="I1233" i="4" a="1"/>
  <c r="I1233" i="4" s="1"/>
  <c r="J1233" i="4" a="1"/>
  <c r="J1233" i="4"/>
  <c r="B1234" i="4" a="1"/>
  <c r="B1234" i="4"/>
  <c r="C1234" i="4" a="1"/>
  <c r="C1234" i="4"/>
  <c r="D1234" i="4" a="1"/>
  <c r="D1234" i="4" s="1"/>
  <c r="E1234" i="4" a="1"/>
  <c r="E1234" i="4" s="1"/>
  <c r="F1234" i="4" a="1"/>
  <c r="F1234" i="4" s="1"/>
  <c r="G1234" i="4" a="1"/>
  <c r="G1234" i="4" s="1"/>
  <c r="H1234" i="4" a="1"/>
  <c r="H1234" i="4" s="1"/>
  <c r="I1234" i="4" a="1"/>
  <c r="I1234" i="4"/>
  <c r="J1234" i="4" a="1"/>
  <c r="J1234" i="4"/>
  <c r="B1235" i="4" a="1"/>
  <c r="B1235" i="4"/>
  <c r="C1235" i="4" a="1"/>
  <c r="C1235" i="4" s="1"/>
  <c r="D1235" i="4" a="1"/>
  <c r="D1235" i="4" s="1"/>
  <c r="E1235" i="4" a="1"/>
  <c r="E1235" i="4" s="1"/>
  <c r="F1235" i="4" a="1"/>
  <c r="F1235" i="4" s="1"/>
  <c r="G1235" i="4" a="1"/>
  <c r="G1235" i="4" s="1"/>
  <c r="H1235" i="4" a="1"/>
  <c r="H1235" i="4"/>
  <c r="I1235" i="4" a="1"/>
  <c r="I1235" i="4"/>
  <c r="J1235" i="4" a="1"/>
  <c r="J1235" i="4"/>
  <c r="B1236" i="4" a="1"/>
  <c r="B1236" i="4" s="1"/>
  <c r="C1236" i="4" a="1"/>
  <c r="C1236" i="4" s="1"/>
  <c r="D1236" i="4" a="1"/>
  <c r="D1236" i="4" s="1"/>
  <c r="E1236" i="4" a="1"/>
  <c r="E1236" i="4" s="1"/>
  <c r="F1236" i="4" a="1"/>
  <c r="F1236" i="4" s="1"/>
  <c r="G1236" i="4" a="1"/>
  <c r="G1236" i="4"/>
  <c r="H1236" i="4" a="1"/>
  <c r="H1236" i="4"/>
  <c r="I1236" i="4" a="1"/>
  <c r="I1236" i="4"/>
  <c r="J1236" i="4" a="1"/>
  <c r="J1236" i="4" s="1"/>
  <c r="B1237" i="4" a="1"/>
  <c r="B1237" i="4" s="1"/>
  <c r="C1237" i="4" a="1"/>
  <c r="C1237" i="4" s="1"/>
  <c r="D1237" i="4" a="1"/>
  <c r="D1237" i="4" s="1"/>
  <c r="E1237" i="4" a="1"/>
  <c r="E1237" i="4" s="1"/>
  <c r="F1237" i="4" a="1"/>
  <c r="F1237" i="4"/>
  <c r="G1237" i="4" a="1"/>
  <c r="G1237" i="4"/>
  <c r="H1237" i="4" a="1"/>
  <c r="H1237" i="4"/>
  <c r="I1237" i="4" a="1"/>
  <c r="I1237" i="4" s="1"/>
  <c r="J1237" i="4" a="1"/>
  <c r="J1237" i="4" s="1"/>
  <c r="B1238" i="4" a="1"/>
  <c r="B1238" i="4" s="1"/>
  <c r="C1238" i="4" a="1"/>
  <c r="C1238" i="4" s="1"/>
  <c r="D1238" i="4" a="1"/>
  <c r="D1238" i="4" s="1"/>
  <c r="E1238" i="4" a="1"/>
  <c r="E1238" i="4"/>
  <c r="F1238" i="4" a="1"/>
  <c r="F1238" i="4"/>
  <c r="G1238" i="4" a="1"/>
  <c r="G1238" i="4"/>
  <c r="H1238" i="4" a="1"/>
  <c r="H1238" i="4" s="1"/>
  <c r="I1238" i="4" a="1"/>
  <c r="I1238" i="4" s="1"/>
  <c r="J1238" i="4" a="1"/>
  <c r="J1238" i="4" s="1"/>
  <c r="B1239" i="4" a="1"/>
  <c r="B1239" i="4" s="1"/>
  <c r="C1239" i="4" a="1"/>
  <c r="C1239" i="4" s="1"/>
  <c r="D1239" i="4" a="1"/>
  <c r="D1239" i="4"/>
  <c r="E1239" i="4" a="1"/>
  <c r="E1239" i="4"/>
  <c r="F1239" i="4" a="1"/>
  <c r="F1239" i="4"/>
  <c r="G1239" i="4" a="1"/>
  <c r="G1239" i="4" s="1"/>
  <c r="H1239" i="4" a="1"/>
  <c r="H1239" i="4" s="1"/>
  <c r="I1239" i="4" a="1"/>
  <c r="I1239" i="4" s="1"/>
  <c r="J1239" i="4" a="1"/>
  <c r="J1239" i="4" s="1"/>
  <c r="B1240" i="4" a="1"/>
  <c r="B1240" i="4" s="1"/>
  <c r="C1240" i="4" a="1"/>
  <c r="C1240" i="4"/>
  <c r="D1240" i="4" a="1"/>
  <c r="D1240" i="4"/>
  <c r="E1240" i="4" a="1"/>
  <c r="E1240" i="4"/>
  <c r="F1240" i="4" a="1"/>
  <c r="F1240" i="4" s="1"/>
  <c r="G1240" i="4" a="1"/>
  <c r="G1240" i="4" s="1"/>
  <c r="H1240" i="4" a="1"/>
  <c r="H1240" i="4" s="1"/>
  <c r="I1240" i="4" a="1"/>
  <c r="I1240" i="4" s="1"/>
  <c r="J1240" i="4" a="1"/>
  <c r="J1240" i="4" s="1"/>
  <c r="B1241" i="4" a="1"/>
  <c r="B1241" i="4"/>
  <c r="C1241" i="4" a="1"/>
  <c r="C1241" i="4"/>
  <c r="D1241" i="4" a="1"/>
  <c r="D1241" i="4"/>
  <c r="E1241" i="4" a="1"/>
  <c r="E1241" i="4" s="1"/>
  <c r="F1241" i="4" a="1"/>
  <c r="F1241" i="4" s="1"/>
  <c r="G1241" i="4" a="1"/>
  <c r="G1241" i="4" s="1"/>
  <c r="H1241" i="4" a="1"/>
  <c r="H1241" i="4" s="1"/>
  <c r="I1241" i="4" a="1"/>
  <c r="I1241" i="4" s="1"/>
  <c r="J1241" i="4" a="1"/>
  <c r="J1241" i="4"/>
  <c r="B1242" i="4" a="1"/>
  <c r="B1242" i="4"/>
  <c r="C1242" i="4" a="1"/>
  <c r="C1242" i="4"/>
  <c r="D1242" i="4" a="1"/>
  <c r="D1242" i="4" s="1"/>
  <c r="E1242" i="4" a="1"/>
  <c r="E1242" i="4" s="1"/>
  <c r="F1242" i="4" a="1"/>
  <c r="F1242" i="4" s="1"/>
  <c r="G1242" i="4" a="1"/>
  <c r="G1242" i="4" s="1"/>
  <c r="H1242" i="4" a="1"/>
  <c r="H1242" i="4" s="1"/>
  <c r="I1242" i="4" a="1"/>
  <c r="I1242" i="4"/>
  <c r="J1242" i="4" a="1"/>
  <c r="J1242" i="4"/>
  <c r="B1243" i="4" a="1"/>
  <c r="B1243" i="4"/>
  <c r="C1243" i="4" a="1"/>
  <c r="C1243" i="4" s="1"/>
  <c r="D1243" i="4" a="1"/>
  <c r="D1243" i="4" s="1"/>
  <c r="E1243" i="4" a="1"/>
  <c r="E1243" i="4" s="1"/>
  <c r="F1243" i="4" a="1"/>
  <c r="F1243" i="4" s="1"/>
  <c r="G1243" i="4" a="1"/>
  <c r="G1243" i="4" s="1"/>
  <c r="H1243" i="4" a="1"/>
  <c r="H1243" i="4"/>
  <c r="I1243" i="4" a="1"/>
  <c r="I1243" i="4"/>
  <c r="J1243" i="4" a="1"/>
  <c r="J1243" i="4"/>
  <c r="B1244" i="4" a="1"/>
  <c r="B1244" i="4" s="1"/>
  <c r="C1244" i="4" a="1"/>
  <c r="C1244" i="4" s="1"/>
  <c r="D1244" i="4" a="1"/>
  <c r="D1244" i="4" s="1"/>
  <c r="E1244" i="4" a="1"/>
  <c r="E1244" i="4" s="1"/>
  <c r="F1244" i="4" a="1"/>
  <c r="F1244" i="4" s="1"/>
  <c r="G1244" i="4" a="1"/>
  <c r="G1244" i="4"/>
  <c r="H1244" i="4" a="1"/>
  <c r="H1244" i="4"/>
  <c r="I1244" i="4" a="1"/>
  <c r="I1244" i="4"/>
  <c r="J1244" i="4" a="1"/>
  <c r="J1244" i="4" s="1"/>
  <c r="B1245" i="4" a="1"/>
  <c r="B1245" i="4" s="1"/>
  <c r="C1245" i="4" a="1"/>
  <c r="C1245" i="4" s="1"/>
  <c r="D1245" i="4" a="1"/>
  <c r="D1245" i="4" s="1"/>
  <c r="E1245" i="4" a="1"/>
  <c r="E1245" i="4" s="1"/>
  <c r="F1245" i="4" a="1"/>
  <c r="F1245" i="4"/>
  <c r="G1245" i="4" a="1"/>
  <c r="G1245" i="4"/>
  <c r="H1245" i="4" a="1"/>
  <c r="H1245" i="4"/>
  <c r="I1245" i="4" a="1"/>
  <c r="I1245" i="4" s="1"/>
  <c r="J1245" i="4" a="1"/>
  <c r="J1245" i="4" s="1"/>
  <c r="B1246" i="4" a="1"/>
  <c r="B1246" i="4" s="1"/>
  <c r="C1246" i="4" a="1"/>
  <c r="C1246" i="4" s="1"/>
  <c r="D1246" i="4" a="1"/>
  <c r="D1246" i="4" s="1"/>
  <c r="E1246" i="4" a="1"/>
  <c r="E1246" i="4"/>
  <c r="F1246" i="4" a="1"/>
  <c r="F1246" i="4"/>
  <c r="G1246" i="4" a="1"/>
  <c r="G1246" i="4"/>
  <c r="H1246" i="4" a="1"/>
  <c r="H1246" i="4" s="1"/>
  <c r="I1246" i="4" a="1"/>
  <c r="I1246" i="4" s="1"/>
  <c r="J1246" i="4" a="1"/>
  <c r="J1246" i="4" s="1"/>
  <c r="B1247" i="4" a="1"/>
  <c r="B1247" i="4" s="1"/>
  <c r="C1247" i="4" a="1"/>
  <c r="C1247" i="4" s="1"/>
  <c r="D1247" i="4" a="1"/>
  <c r="D1247" i="4"/>
  <c r="E1247" i="4" a="1"/>
  <c r="E1247" i="4"/>
  <c r="F1247" i="4" a="1"/>
  <c r="F1247" i="4"/>
  <c r="G1247" i="4" a="1"/>
  <c r="G1247" i="4" s="1"/>
  <c r="H1247" i="4" a="1"/>
  <c r="H1247" i="4" s="1"/>
  <c r="I1247" i="4" a="1"/>
  <c r="I1247" i="4" s="1"/>
  <c r="J1247" i="4" a="1"/>
  <c r="J1247" i="4" s="1"/>
  <c r="B1248" i="4" a="1"/>
  <c r="B1248" i="4" s="1"/>
  <c r="C1248" i="4" a="1"/>
  <c r="C1248" i="4"/>
  <c r="D1248" i="4" a="1"/>
  <c r="D1248" i="4"/>
  <c r="E1248" i="4" a="1"/>
  <c r="E1248" i="4"/>
  <c r="F1248" i="4" a="1"/>
  <c r="F1248" i="4" s="1"/>
  <c r="G1248" i="4" a="1"/>
  <c r="G1248" i="4" s="1"/>
  <c r="H1248" i="4" a="1"/>
  <c r="H1248" i="4" s="1"/>
  <c r="I1248" i="4" a="1"/>
  <c r="I1248" i="4" s="1"/>
  <c r="J1248" i="4" a="1"/>
  <c r="J1248" i="4" s="1"/>
  <c r="B1249" i="4" a="1"/>
  <c r="B1249" i="4"/>
  <c r="C1249" i="4" a="1"/>
  <c r="C1249" i="4"/>
  <c r="D1249" i="4" a="1"/>
  <c r="D1249" i="4"/>
  <c r="E1249" i="4" a="1"/>
  <c r="E1249" i="4" s="1"/>
  <c r="F1249" i="4" a="1"/>
  <c r="F1249" i="4" s="1"/>
  <c r="G1249" i="4" a="1"/>
  <c r="G1249" i="4" s="1"/>
  <c r="H1249" i="4" a="1"/>
  <c r="H1249" i="4" s="1"/>
  <c r="I1249" i="4" a="1"/>
  <c r="I1249" i="4" s="1"/>
  <c r="J1249" i="4" a="1"/>
  <c r="J1249" i="4"/>
  <c r="B1250" i="4" a="1"/>
  <c r="B1250" i="4"/>
  <c r="C1250" i="4" a="1"/>
  <c r="C1250" i="4"/>
  <c r="D1250" i="4" a="1"/>
  <c r="D1250" i="4" s="1"/>
  <c r="E1250" i="4" a="1"/>
  <c r="E1250" i="4" s="1"/>
  <c r="F1250" i="4" a="1"/>
  <c r="F1250" i="4" s="1"/>
  <c r="G1250" i="4" a="1"/>
  <c r="G1250" i="4" s="1"/>
  <c r="H1250" i="4" a="1"/>
  <c r="H1250" i="4" s="1"/>
  <c r="I1250" i="4" a="1"/>
  <c r="I1250" i="4"/>
  <c r="J1250" i="4" a="1"/>
  <c r="J1250" i="4"/>
  <c r="B1251" i="4" a="1"/>
  <c r="B1251" i="4"/>
  <c r="C1251" i="4" a="1"/>
  <c r="C1251" i="4" s="1"/>
  <c r="D1251" i="4" a="1"/>
  <c r="D1251" i="4" s="1"/>
  <c r="E1251" i="4" a="1"/>
  <c r="E1251" i="4" s="1"/>
  <c r="F1251" i="4" a="1"/>
  <c r="F1251" i="4" s="1"/>
  <c r="G1251" i="4" a="1"/>
  <c r="G1251" i="4" s="1"/>
  <c r="H1251" i="4" a="1"/>
  <c r="H1251" i="4"/>
  <c r="I1251" i="4" a="1"/>
  <c r="I1251" i="4"/>
  <c r="J1251" i="4" a="1"/>
  <c r="J1251" i="4"/>
  <c r="B1252" i="4" a="1"/>
  <c r="B1252" i="4" s="1"/>
  <c r="C1252" i="4" a="1"/>
  <c r="C1252" i="4" s="1"/>
  <c r="D1252" i="4" a="1"/>
  <c r="D1252" i="4" s="1"/>
  <c r="E1252" i="4" a="1"/>
  <c r="E1252" i="4" s="1"/>
  <c r="F1252" i="4" a="1"/>
  <c r="F1252" i="4" s="1"/>
  <c r="G1252" i="4" a="1"/>
  <c r="G1252" i="4"/>
  <c r="H1252" i="4" a="1"/>
  <c r="H1252" i="4"/>
  <c r="I1252" i="4" a="1"/>
  <c r="I1252" i="4"/>
  <c r="J1252" i="4" a="1"/>
  <c r="J1252" i="4" s="1"/>
  <c r="B1253" i="4" a="1"/>
  <c r="B1253" i="4" s="1"/>
  <c r="C1253" i="4" a="1"/>
  <c r="C1253" i="4" s="1"/>
  <c r="D1253" i="4" a="1"/>
  <c r="D1253" i="4" s="1"/>
  <c r="E1253" i="4" a="1"/>
  <c r="E1253" i="4" s="1"/>
  <c r="F1253" i="4" a="1"/>
  <c r="F1253" i="4"/>
  <c r="G1253" i="4" a="1"/>
  <c r="G1253" i="4"/>
  <c r="H1253" i="4" a="1"/>
  <c r="H1253" i="4"/>
  <c r="I1253" i="4" a="1"/>
  <c r="I1253" i="4" s="1"/>
  <c r="J1253" i="4" a="1"/>
  <c r="J1253" i="4" s="1"/>
  <c r="B1254" i="4" a="1"/>
  <c r="B1254" i="4" s="1"/>
  <c r="C1254" i="4" a="1"/>
  <c r="C1254" i="4" s="1"/>
  <c r="D1254" i="4" a="1"/>
  <c r="D1254" i="4" s="1"/>
  <c r="E1254" i="4" a="1"/>
  <c r="E1254" i="4"/>
  <c r="F1254" i="4" a="1"/>
  <c r="F1254" i="4"/>
  <c r="G1254" i="4" a="1"/>
  <c r="G1254" i="4"/>
  <c r="H1254" i="4" a="1"/>
  <c r="H1254" i="4" s="1"/>
  <c r="I1254" i="4" a="1"/>
  <c r="I1254" i="4" s="1"/>
  <c r="J1254" i="4" a="1"/>
  <c r="J1254" i="4" s="1"/>
  <c r="B1255" i="4" a="1"/>
  <c r="B1255" i="4" s="1"/>
  <c r="C1255" i="4" a="1"/>
  <c r="C1255" i="4" s="1"/>
  <c r="D1255" i="4" a="1"/>
  <c r="D1255" i="4"/>
  <c r="E1255" i="4" a="1"/>
  <c r="E1255" i="4"/>
  <c r="F1255" i="4" a="1"/>
  <c r="F1255" i="4"/>
  <c r="G1255" i="4" a="1"/>
  <c r="G1255" i="4" s="1"/>
  <c r="H1255" i="4" a="1"/>
  <c r="H1255" i="4" s="1"/>
  <c r="I1255" i="4" a="1"/>
  <c r="I1255" i="4" s="1"/>
  <c r="J1255" i="4" a="1"/>
  <c r="J1255" i="4" s="1"/>
  <c r="B1256" i="4" a="1"/>
  <c r="B1256" i="4" s="1"/>
  <c r="C1256" i="4" a="1"/>
  <c r="C1256" i="4"/>
  <c r="D1256" i="4" a="1"/>
  <c r="D1256" i="4"/>
  <c r="E1256" i="4" a="1"/>
  <c r="E1256" i="4"/>
  <c r="F1256" i="4" a="1"/>
  <c r="F1256" i="4" s="1"/>
  <c r="G1256" i="4" a="1"/>
  <c r="G1256" i="4" s="1"/>
  <c r="H1256" i="4" a="1"/>
  <c r="H1256" i="4" s="1"/>
  <c r="I1256" i="4" a="1"/>
  <c r="I1256" i="4" s="1"/>
  <c r="J1256" i="4" a="1"/>
  <c r="J1256" i="4" s="1"/>
  <c r="B1257" i="4" a="1"/>
  <c r="B1257" i="4"/>
  <c r="C1257" i="4" a="1"/>
  <c r="C1257" i="4"/>
  <c r="D1257" i="4" a="1"/>
  <c r="D1257" i="4"/>
  <c r="E1257" i="4" a="1"/>
  <c r="E1257" i="4" s="1"/>
  <c r="F1257" i="4" a="1"/>
  <c r="F1257" i="4" s="1"/>
  <c r="G1257" i="4" a="1"/>
  <c r="G1257" i="4" s="1"/>
  <c r="H1257" i="4" a="1"/>
  <c r="H1257" i="4" s="1"/>
  <c r="I1257" i="4" a="1"/>
  <c r="I1257" i="4" s="1"/>
  <c r="J1257" i="4" a="1"/>
  <c r="J1257" i="4"/>
  <c r="B1258" i="4" a="1"/>
  <c r="B1258" i="4"/>
  <c r="C1258" i="4" a="1"/>
  <c r="C1258" i="4"/>
  <c r="D1258" i="4" a="1"/>
  <c r="D1258" i="4" s="1"/>
  <c r="E1258" i="4" a="1"/>
  <c r="E1258" i="4" s="1"/>
  <c r="F1258" i="4" a="1"/>
  <c r="F1258" i="4" s="1"/>
  <c r="G1258" i="4" a="1"/>
  <c r="G1258" i="4" s="1"/>
  <c r="H1258" i="4" a="1"/>
  <c r="H1258" i="4" s="1"/>
  <c r="I1258" i="4" a="1"/>
  <c r="I1258" i="4"/>
  <c r="J1258" i="4" a="1"/>
  <c r="J1258" i="4"/>
  <c r="B1259" i="4" a="1"/>
  <c r="B1259" i="4"/>
  <c r="C1259" i="4" a="1"/>
  <c r="C1259" i="4" s="1"/>
  <c r="D1259" i="4" a="1"/>
  <c r="D1259" i="4" s="1"/>
  <c r="E1259" i="4" a="1"/>
  <c r="E1259" i="4" s="1"/>
  <c r="F1259" i="4" a="1"/>
  <c r="F1259" i="4" s="1"/>
  <c r="G1259" i="4" a="1"/>
  <c r="G1259" i="4" s="1"/>
  <c r="H1259" i="4" a="1"/>
  <c r="H1259" i="4"/>
  <c r="I1259" i="4" a="1"/>
  <c r="I1259" i="4"/>
  <c r="J1259" i="4" a="1"/>
  <c r="J1259" i="4"/>
  <c r="B1260" i="4" a="1"/>
  <c r="B1260" i="4" s="1"/>
  <c r="C1260" i="4" a="1"/>
  <c r="C1260" i="4" s="1"/>
  <c r="D1260" i="4" a="1"/>
  <c r="D1260" i="4" s="1"/>
  <c r="E1260" i="4" a="1"/>
  <c r="E1260" i="4" s="1"/>
  <c r="F1260" i="4" a="1"/>
  <c r="F1260" i="4" s="1"/>
  <c r="G1260" i="4" a="1"/>
  <c r="G1260" i="4"/>
  <c r="H1260" i="4" a="1"/>
  <c r="H1260" i="4"/>
  <c r="I1260" i="4" a="1"/>
  <c r="I1260" i="4"/>
  <c r="J1260" i="4" a="1"/>
  <c r="J1260" i="4" s="1"/>
  <c r="B1261" i="4" a="1"/>
  <c r="B1261" i="4" s="1"/>
  <c r="C1261" i="4" a="1"/>
  <c r="C1261" i="4" s="1"/>
  <c r="D1261" i="4" a="1"/>
  <c r="D1261" i="4" s="1"/>
  <c r="E1261" i="4" a="1"/>
  <c r="E1261" i="4" s="1"/>
  <c r="F1261" i="4" a="1"/>
  <c r="F1261" i="4"/>
  <c r="G1261" i="4" a="1"/>
  <c r="G1261" i="4"/>
  <c r="H1261" i="4" a="1"/>
  <c r="H1261" i="4"/>
  <c r="I1261" i="4" a="1"/>
  <c r="I1261" i="4" s="1"/>
  <c r="J1261" i="4" a="1"/>
  <c r="J1261" i="4" s="1"/>
  <c r="B1262" i="4" a="1"/>
  <c r="B1262" i="4" s="1"/>
  <c r="C1262" i="4" a="1"/>
  <c r="C1262" i="4" s="1"/>
  <c r="D1262" i="4" a="1"/>
  <c r="D1262" i="4" s="1"/>
  <c r="E1262" i="4" a="1"/>
  <c r="E1262" i="4"/>
  <c r="F1262" i="4" a="1"/>
  <c r="F1262" i="4"/>
  <c r="G1262" i="4" a="1"/>
  <c r="G1262" i="4"/>
  <c r="H1262" i="4" a="1"/>
  <c r="H1262" i="4" s="1"/>
  <c r="I1262" i="4" a="1"/>
  <c r="I1262" i="4" s="1"/>
  <c r="J1262" i="4" a="1"/>
  <c r="J1262" i="4" s="1"/>
  <c r="B1263" i="4" a="1"/>
  <c r="B1263" i="4" s="1"/>
  <c r="C1263" i="4" a="1"/>
  <c r="C1263" i="4" s="1"/>
  <c r="D1263" i="4" a="1"/>
  <c r="D1263" i="4"/>
  <c r="E1263" i="4" a="1"/>
  <c r="E1263" i="4"/>
  <c r="F1263" i="4" a="1"/>
  <c r="F1263" i="4"/>
  <c r="G1263" i="4" a="1"/>
  <c r="G1263" i="4" s="1"/>
  <c r="H1263" i="4" a="1"/>
  <c r="H1263" i="4" s="1"/>
  <c r="I1263" i="4" a="1"/>
  <c r="I1263" i="4" s="1"/>
  <c r="J1263" i="4" a="1"/>
  <c r="J1263" i="4" s="1"/>
  <c r="B1264" i="4" a="1"/>
  <c r="B1264" i="4" s="1"/>
  <c r="C1264" i="4" a="1"/>
  <c r="C1264" i="4"/>
  <c r="D1264" i="4" a="1"/>
  <c r="D1264" i="4"/>
  <c r="E1264" i="4" a="1"/>
  <c r="E1264" i="4"/>
  <c r="F1264" i="4" a="1"/>
  <c r="F1264" i="4" s="1"/>
  <c r="G1264" i="4" a="1"/>
  <c r="G1264" i="4" s="1"/>
  <c r="H1264" i="4" a="1"/>
  <c r="H1264" i="4" s="1"/>
  <c r="I1264" i="4" a="1"/>
  <c r="I1264" i="4" s="1"/>
  <c r="J1264" i="4" a="1"/>
  <c r="J1264" i="4" s="1"/>
  <c r="B1265" i="4" a="1"/>
  <c r="B1265" i="4"/>
  <c r="C1265" i="4" a="1"/>
  <c r="C1265" i="4"/>
  <c r="D1265" i="4" a="1"/>
  <c r="D1265" i="4"/>
  <c r="E1265" i="4" a="1"/>
  <c r="E1265" i="4" s="1"/>
  <c r="F1265" i="4" a="1"/>
  <c r="F1265" i="4" s="1"/>
  <c r="G1265" i="4" a="1"/>
  <c r="G1265" i="4" s="1"/>
  <c r="H1265" i="4" a="1"/>
  <c r="H1265" i="4" s="1"/>
  <c r="I1265" i="4" a="1"/>
  <c r="I1265" i="4" s="1"/>
  <c r="J1265" i="4" a="1"/>
  <c r="J1265" i="4"/>
  <c r="B1266" i="4" a="1"/>
  <c r="B1266" i="4"/>
  <c r="C1266" i="4" a="1"/>
  <c r="C1266" i="4"/>
  <c r="D1266" i="4" a="1"/>
  <c r="D1266" i="4" s="1"/>
  <c r="E1266" i="4" a="1"/>
  <c r="E1266" i="4" s="1"/>
  <c r="F1266" i="4" a="1"/>
  <c r="F1266" i="4" s="1"/>
  <c r="G1266" i="4" a="1"/>
  <c r="G1266" i="4" s="1"/>
  <c r="H1266" i="4" a="1"/>
  <c r="H1266" i="4" s="1"/>
  <c r="I1266" i="4" a="1"/>
  <c r="I1266" i="4"/>
  <c r="J1266" i="4" a="1"/>
  <c r="J1266" i="4"/>
  <c r="B1267" i="4" a="1"/>
  <c r="B1267" i="4"/>
  <c r="C1267" i="4" a="1"/>
  <c r="C1267" i="4" s="1"/>
  <c r="D1267" i="4" a="1"/>
  <c r="D1267" i="4" s="1"/>
  <c r="E1267" i="4" a="1"/>
  <c r="E1267" i="4" s="1"/>
  <c r="F1267" i="4" a="1"/>
  <c r="F1267" i="4" s="1"/>
  <c r="G1267" i="4" a="1"/>
  <c r="G1267" i="4" s="1"/>
  <c r="H1267" i="4" a="1"/>
  <c r="H1267" i="4"/>
  <c r="I1267" i="4" a="1"/>
  <c r="I1267" i="4"/>
  <c r="J1267" i="4" a="1"/>
  <c r="J1267" i="4"/>
  <c r="B1268" i="4" a="1"/>
  <c r="B1268" i="4" s="1"/>
  <c r="C1268" i="4" a="1"/>
  <c r="C1268" i="4" s="1"/>
  <c r="D1268" i="4" a="1"/>
  <c r="D1268" i="4" s="1"/>
  <c r="E1268" i="4" a="1"/>
  <c r="E1268" i="4" s="1"/>
  <c r="F1268" i="4" a="1"/>
  <c r="F1268" i="4" s="1"/>
  <c r="G1268" i="4" a="1"/>
  <c r="G1268" i="4"/>
  <c r="H1268" i="4" a="1"/>
  <c r="H1268" i="4"/>
  <c r="I1268" i="4" a="1"/>
  <c r="I1268" i="4"/>
  <c r="J1268" i="4" a="1"/>
  <c r="J1268" i="4" s="1"/>
  <c r="B1269" i="4" a="1"/>
  <c r="B1269" i="4" s="1"/>
  <c r="C1269" i="4" a="1"/>
  <c r="C1269" i="4" s="1"/>
  <c r="D1269" i="4" a="1"/>
  <c r="D1269" i="4" s="1"/>
  <c r="E1269" i="4" a="1"/>
  <c r="E1269" i="4" s="1"/>
  <c r="F1269" i="4" a="1"/>
  <c r="F1269" i="4"/>
  <c r="G1269" i="4" a="1"/>
  <c r="G1269" i="4"/>
  <c r="H1269" i="4" a="1"/>
  <c r="H1269" i="4"/>
  <c r="I1269" i="4" a="1"/>
  <c r="I1269" i="4" s="1"/>
  <c r="J1269" i="4" a="1"/>
  <c r="J1269" i="4" s="1"/>
  <c r="B1270" i="4" a="1"/>
  <c r="B1270" i="4" s="1"/>
  <c r="C1270" i="4" a="1"/>
  <c r="C1270" i="4" s="1"/>
  <c r="D1270" i="4" a="1"/>
  <c r="D1270" i="4" s="1"/>
  <c r="E1270" i="4" a="1"/>
  <c r="E1270" i="4"/>
  <c r="F1270" i="4" a="1"/>
  <c r="F1270" i="4"/>
  <c r="G1270" i="4" a="1"/>
  <c r="G1270" i="4"/>
  <c r="H1270" i="4" a="1"/>
  <c r="H1270" i="4" s="1"/>
  <c r="I1270" i="4" a="1"/>
  <c r="I1270" i="4" s="1"/>
  <c r="J1270" i="4" a="1"/>
  <c r="J1270" i="4" s="1"/>
  <c r="B1271" i="4" a="1"/>
  <c r="B1271" i="4" s="1"/>
  <c r="C1271" i="4" a="1"/>
  <c r="C1271" i="4" s="1"/>
  <c r="D1271" i="4" a="1"/>
  <c r="D1271" i="4"/>
  <c r="E1271" i="4" a="1"/>
  <c r="E1271" i="4"/>
  <c r="F1271" i="4" a="1"/>
  <c r="F1271" i="4"/>
  <c r="G1271" i="4" a="1"/>
  <c r="G1271" i="4" s="1"/>
  <c r="H1271" i="4" a="1"/>
  <c r="H1271" i="4" s="1"/>
  <c r="I1271" i="4" a="1"/>
  <c r="I1271" i="4" s="1"/>
  <c r="J1271" i="4" a="1"/>
  <c r="J1271" i="4" s="1"/>
  <c r="B1272" i="4" a="1"/>
  <c r="B1272" i="4" s="1"/>
  <c r="C1272" i="4" a="1"/>
  <c r="C1272" i="4"/>
  <c r="D1272" i="4" a="1"/>
  <c r="D1272" i="4"/>
  <c r="E1272" i="4" a="1"/>
  <c r="E1272" i="4"/>
  <c r="F1272" i="4" a="1"/>
  <c r="F1272" i="4" s="1"/>
  <c r="G1272" i="4" a="1"/>
  <c r="G1272" i="4" s="1"/>
  <c r="H1272" i="4" a="1"/>
  <c r="H1272" i="4" s="1"/>
  <c r="I1272" i="4" a="1"/>
  <c r="I1272" i="4" s="1"/>
  <c r="J1272" i="4" a="1"/>
  <c r="J1272" i="4" s="1"/>
  <c r="B1273" i="4" a="1"/>
  <c r="B1273" i="4"/>
  <c r="C1273" i="4" a="1"/>
  <c r="C1273" i="4"/>
  <c r="D1273" i="4" a="1"/>
  <c r="D1273" i="4"/>
  <c r="E1273" i="4" a="1"/>
  <c r="E1273" i="4" s="1"/>
  <c r="F1273" i="4" a="1"/>
  <c r="F1273" i="4" s="1"/>
  <c r="G1273" i="4" a="1"/>
  <c r="G1273" i="4" s="1"/>
  <c r="H1273" i="4" a="1"/>
  <c r="H1273" i="4" s="1"/>
  <c r="I1273" i="4" a="1"/>
  <c r="I1273" i="4" s="1"/>
  <c r="J1273" i="4" a="1"/>
  <c r="J1273" i="4"/>
  <c r="B1274" i="4" a="1"/>
  <c r="B1274" i="4"/>
  <c r="C1274" i="4" a="1"/>
  <c r="C1274" i="4"/>
  <c r="D1274" i="4" a="1"/>
  <c r="D1274" i="4" s="1"/>
  <c r="E1274" i="4" a="1"/>
  <c r="E1274" i="4" s="1"/>
  <c r="F1274" i="4" a="1"/>
  <c r="F1274" i="4" s="1"/>
  <c r="G1274" i="4" a="1"/>
  <c r="G1274" i="4" s="1"/>
  <c r="H1274" i="4" a="1"/>
  <c r="H1274" i="4" s="1"/>
  <c r="I1274" i="4" a="1"/>
  <c r="I1274" i="4"/>
  <c r="J1274" i="4" a="1"/>
  <c r="J1274" i="4"/>
  <c r="B1275" i="4" a="1"/>
  <c r="B1275" i="4"/>
  <c r="C1275" i="4" a="1"/>
  <c r="C1275" i="4" s="1"/>
  <c r="D1275" i="4" a="1"/>
  <c r="D1275" i="4" s="1"/>
  <c r="E1275" i="4" a="1"/>
  <c r="E1275" i="4" s="1"/>
  <c r="F1275" i="4" a="1"/>
  <c r="F1275" i="4" s="1"/>
  <c r="G1275" i="4" a="1"/>
  <c r="G1275" i="4" s="1"/>
  <c r="H1275" i="4" a="1"/>
  <c r="H1275" i="4"/>
  <c r="I1275" i="4" a="1"/>
  <c r="I1275" i="4"/>
  <c r="J1275" i="4" a="1"/>
  <c r="J1275" i="4"/>
  <c r="B1276" i="4" a="1"/>
  <c r="B1276" i="4" s="1"/>
  <c r="C1276" i="4" a="1"/>
  <c r="C1276" i="4" s="1"/>
  <c r="D1276" i="4" a="1"/>
  <c r="D1276" i="4" s="1"/>
  <c r="E1276" i="4" a="1"/>
  <c r="E1276" i="4" s="1"/>
  <c r="F1276" i="4" a="1"/>
  <c r="F1276" i="4" s="1"/>
  <c r="G1276" i="4" a="1"/>
  <c r="G1276" i="4"/>
  <c r="H1276" i="4" a="1"/>
  <c r="H1276" i="4"/>
  <c r="I1276" i="4" a="1"/>
  <c r="I1276" i="4"/>
  <c r="J1276" i="4" a="1"/>
  <c r="J1276" i="4" s="1"/>
  <c r="B1277" i="4" a="1"/>
  <c r="B1277" i="4" s="1"/>
  <c r="C1277" i="4" a="1"/>
  <c r="C1277" i="4" s="1"/>
  <c r="D1277" i="4" a="1"/>
  <c r="D1277" i="4" s="1"/>
  <c r="E1277" i="4" a="1"/>
  <c r="E1277" i="4" s="1"/>
  <c r="F1277" i="4" a="1"/>
  <c r="F1277" i="4"/>
  <c r="G1277" i="4" a="1"/>
  <c r="G1277" i="4"/>
  <c r="H1277" i="4" a="1"/>
  <c r="H1277" i="4"/>
  <c r="I1277" i="4" a="1"/>
  <c r="I1277" i="4" s="1"/>
  <c r="J1277" i="4" a="1"/>
  <c r="J1277" i="4" s="1"/>
  <c r="B1278" i="4" a="1"/>
  <c r="B1278" i="4" s="1"/>
  <c r="C1278" i="4" a="1"/>
  <c r="C1278" i="4" s="1"/>
  <c r="D1278" i="4" a="1"/>
  <c r="D1278" i="4" s="1"/>
  <c r="E1278" i="4" a="1"/>
  <c r="E1278" i="4"/>
  <c r="F1278" i="4" a="1"/>
  <c r="F1278" i="4"/>
  <c r="G1278" i="4" a="1"/>
  <c r="G1278" i="4"/>
  <c r="H1278" i="4" a="1"/>
  <c r="H1278" i="4" s="1"/>
  <c r="I1278" i="4" a="1"/>
  <c r="I1278" i="4" s="1"/>
  <c r="J1278" i="4" a="1"/>
  <c r="J1278" i="4" s="1"/>
  <c r="B1279" i="4" a="1"/>
  <c r="B1279" i="4" s="1"/>
  <c r="C1279" i="4" a="1"/>
  <c r="C1279" i="4" s="1"/>
  <c r="D1279" i="4" a="1"/>
  <c r="D1279" i="4"/>
  <c r="E1279" i="4" a="1"/>
  <c r="E1279" i="4"/>
  <c r="F1279" i="4" a="1"/>
  <c r="F1279" i="4"/>
  <c r="G1279" i="4" a="1"/>
  <c r="G1279" i="4" s="1"/>
  <c r="H1279" i="4" a="1"/>
  <c r="H1279" i="4" s="1"/>
  <c r="I1279" i="4" a="1"/>
  <c r="I1279" i="4" s="1"/>
  <c r="J1279" i="4" a="1"/>
  <c r="J1279" i="4" s="1"/>
  <c r="B1280" i="4" a="1"/>
  <c r="B1280" i="4" s="1"/>
  <c r="C1280" i="4" a="1"/>
  <c r="C1280" i="4"/>
  <c r="D1280" i="4" a="1"/>
  <c r="D1280" i="4"/>
  <c r="E1280" i="4" a="1"/>
  <c r="E1280" i="4"/>
  <c r="F1280" i="4" a="1"/>
  <c r="F1280" i="4" s="1"/>
  <c r="G1280" i="4" a="1"/>
  <c r="G1280" i="4" s="1"/>
  <c r="H1280" i="4" a="1"/>
  <c r="H1280" i="4" s="1"/>
  <c r="I1280" i="4" a="1"/>
  <c r="I1280" i="4" s="1"/>
  <c r="J1280" i="4" a="1"/>
  <c r="J1280" i="4" s="1"/>
  <c r="B1281" i="4" a="1"/>
  <c r="B1281" i="4"/>
  <c r="C1281" i="4" a="1"/>
  <c r="C1281" i="4"/>
  <c r="D1281" i="4" a="1"/>
  <c r="D1281" i="4"/>
  <c r="E1281" i="4" a="1"/>
  <c r="E1281" i="4" s="1"/>
  <c r="F1281" i="4" a="1"/>
  <c r="F1281" i="4" s="1"/>
  <c r="G1281" i="4" a="1"/>
  <c r="G1281" i="4" s="1"/>
  <c r="H1281" i="4" a="1"/>
  <c r="H1281" i="4" s="1"/>
  <c r="I1281" i="4" a="1"/>
  <c r="I1281" i="4" s="1"/>
  <c r="J1281" i="4" a="1"/>
  <c r="J1281" i="4"/>
  <c r="B1282" i="4" a="1"/>
  <c r="B1282" i="4"/>
  <c r="C1282" i="4" a="1"/>
  <c r="C1282" i="4"/>
  <c r="D1282" i="4" a="1"/>
  <c r="D1282" i="4" s="1"/>
  <c r="E1282" i="4" a="1"/>
  <c r="E1282" i="4" s="1"/>
  <c r="F1282" i="4" a="1"/>
  <c r="F1282" i="4" s="1"/>
  <c r="G1282" i="4" a="1"/>
  <c r="G1282" i="4" s="1"/>
  <c r="H1282" i="4" a="1"/>
  <c r="H1282" i="4" s="1"/>
  <c r="I1282" i="4" a="1"/>
  <c r="I1282" i="4"/>
  <c r="J1282" i="4" a="1"/>
  <c r="J1282" i="4"/>
  <c r="B1283" i="4" a="1"/>
  <c r="B1283" i="4"/>
  <c r="C1283" i="4" a="1"/>
  <c r="C1283" i="4" s="1"/>
  <c r="D1283" i="4" a="1"/>
  <c r="D1283" i="4" s="1"/>
  <c r="E1283" i="4" a="1"/>
  <c r="E1283" i="4" s="1"/>
  <c r="F1283" i="4" a="1"/>
  <c r="F1283" i="4" s="1"/>
  <c r="G1283" i="4" a="1"/>
  <c r="G1283" i="4" s="1"/>
  <c r="H1283" i="4" a="1"/>
  <c r="H1283" i="4"/>
  <c r="I1283" i="4" a="1"/>
  <c r="I1283" i="4"/>
  <c r="J1283" i="4" a="1"/>
  <c r="J1283" i="4"/>
  <c r="B1284" i="4" a="1"/>
  <c r="B1284" i="4" s="1"/>
  <c r="C1284" i="4" a="1"/>
  <c r="C1284" i="4" s="1"/>
  <c r="D1284" i="4" a="1"/>
  <c r="D1284" i="4" s="1"/>
  <c r="E1284" i="4" a="1"/>
  <c r="E1284" i="4" s="1"/>
  <c r="F1284" i="4" a="1"/>
  <c r="F1284" i="4" s="1"/>
  <c r="G1284" i="4" a="1"/>
  <c r="G1284" i="4"/>
  <c r="H1284" i="4" a="1"/>
  <c r="H1284" i="4"/>
  <c r="I1284" i="4" a="1"/>
  <c r="I1284" i="4"/>
  <c r="J1284" i="4" a="1"/>
  <c r="J1284" i="4" s="1"/>
  <c r="B1285" i="4" a="1"/>
  <c r="B1285" i="4" s="1"/>
  <c r="C1285" i="4" a="1"/>
  <c r="C1285" i="4" s="1"/>
  <c r="D1285" i="4" a="1"/>
  <c r="D1285" i="4" s="1"/>
  <c r="E1285" i="4" a="1"/>
  <c r="E1285" i="4" s="1"/>
  <c r="F1285" i="4" a="1"/>
  <c r="F1285" i="4"/>
  <c r="G1285" i="4" a="1"/>
  <c r="G1285" i="4"/>
  <c r="H1285" i="4" a="1"/>
  <c r="H1285" i="4"/>
  <c r="I1285" i="4" a="1"/>
  <c r="I1285" i="4" s="1"/>
  <c r="J1285" i="4" a="1"/>
  <c r="J1285" i="4" s="1"/>
  <c r="B1286" i="4" a="1"/>
  <c r="B1286" i="4" s="1"/>
  <c r="C1286" i="4" a="1"/>
  <c r="C1286" i="4" s="1"/>
  <c r="D1286" i="4" a="1"/>
  <c r="D1286" i="4" s="1"/>
  <c r="E1286" i="4" a="1"/>
  <c r="E1286" i="4"/>
  <c r="F1286" i="4" a="1"/>
  <c r="F1286" i="4"/>
  <c r="G1286" i="4" a="1"/>
  <c r="G1286" i="4"/>
  <c r="H1286" i="4" a="1"/>
  <c r="H1286" i="4" s="1"/>
  <c r="I1286" i="4" a="1"/>
  <c r="I1286" i="4" s="1"/>
  <c r="J1286" i="4" a="1"/>
  <c r="J1286" i="4" s="1"/>
  <c r="B1287" i="4" a="1"/>
  <c r="B1287" i="4" s="1"/>
  <c r="C1287" i="4" a="1"/>
  <c r="C1287" i="4" s="1"/>
  <c r="D1287" i="4" a="1"/>
  <c r="D1287" i="4"/>
  <c r="E1287" i="4" a="1"/>
  <c r="E1287" i="4"/>
  <c r="F1287" i="4" a="1"/>
  <c r="F1287" i="4"/>
  <c r="G1287" i="4" a="1"/>
  <c r="G1287" i="4" s="1"/>
  <c r="H1287" i="4" a="1"/>
  <c r="H1287" i="4" s="1"/>
  <c r="I1287" i="4" a="1"/>
  <c r="I1287" i="4" s="1"/>
  <c r="J1287" i="4" a="1"/>
  <c r="J1287" i="4" s="1"/>
  <c r="B1288" i="4" a="1"/>
  <c r="B1288" i="4" s="1"/>
  <c r="C1288" i="4" a="1"/>
  <c r="C1288" i="4"/>
  <c r="D1288" i="4" a="1"/>
  <c r="D1288" i="4"/>
  <c r="E1288" i="4" a="1"/>
  <c r="E1288" i="4"/>
  <c r="F1288" i="4" a="1"/>
  <c r="F1288" i="4" s="1"/>
  <c r="G1288" i="4" a="1"/>
  <c r="G1288" i="4" s="1"/>
  <c r="H1288" i="4" a="1"/>
  <c r="H1288" i="4" s="1"/>
  <c r="I1288" i="4" a="1"/>
  <c r="I1288" i="4" s="1"/>
  <c r="J1288" i="4" a="1"/>
  <c r="J1288" i="4" s="1"/>
  <c r="B1289" i="4" a="1"/>
  <c r="B1289" i="4"/>
  <c r="C1289" i="4" a="1"/>
  <c r="C1289" i="4"/>
  <c r="D1289" i="4" a="1"/>
  <c r="D1289" i="4"/>
  <c r="E1289" i="4" a="1"/>
  <c r="E1289" i="4" s="1"/>
  <c r="F1289" i="4" a="1"/>
  <c r="F1289" i="4" s="1"/>
  <c r="G1289" i="4" a="1"/>
  <c r="G1289" i="4" s="1"/>
  <c r="H1289" i="4" a="1"/>
  <c r="H1289" i="4" s="1"/>
  <c r="I1289" i="4" a="1"/>
  <c r="I1289" i="4" s="1"/>
  <c r="J1289" i="4" a="1"/>
  <c r="J1289" i="4"/>
  <c r="B1290" i="4" a="1"/>
  <c r="B1290" i="4"/>
  <c r="C1290" i="4" a="1"/>
  <c r="C1290" i="4"/>
  <c r="D1290" i="4" a="1"/>
  <c r="D1290" i="4" s="1"/>
  <c r="E1290" i="4" a="1"/>
  <c r="E1290" i="4" s="1"/>
  <c r="F1290" i="4" a="1"/>
  <c r="F1290" i="4" s="1"/>
  <c r="G1290" i="4" a="1"/>
  <c r="G1290" i="4" s="1"/>
  <c r="H1290" i="4" a="1"/>
  <c r="H1290" i="4" s="1"/>
  <c r="I1290" i="4" a="1"/>
  <c r="I1290" i="4"/>
  <c r="J1290" i="4" a="1"/>
  <c r="J1290" i="4"/>
  <c r="B1291" i="4" a="1"/>
  <c r="B1291" i="4"/>
  <c r="C1291" i="4" a="1"/>
  <c r="C1291" i="4" s="1"/>
  <c r="D1291" i="4" a="1"/>
  <c r="D1291" i="4" s="1"/>
  <c r="E1291" i="4" a="1"/>
  <c r="E1291" i="4" s="1"/>
  <c r="F1291" i="4" a="1"/>
  <c r="F1291" i="4" s="1"/>
  <c r="G1291" i="4" a="1"/>
  <c r="G1291" i="4" s="1"/>
  <c r="H1291" i="4" a="1"/>
  <c r="H1291" i="4"/>
  <c r="I1291" i="4" a="1"/>
  <c r="I1291" i="4"/>
  <c r="J1291" i="4" a="1"/>
  <c r="J1291" i="4"/>
  <c r="B1292" i="4" a="1"/>
  <c r="B1292" i="4" s="1"/>
  <c r="C1292" i="4" a="1"/>
  <c r="C1292" i="4" s="1"/>
  <c r="D1292" i="4" a="1"/>
  <c r="D1292" i="4" s="1"/>
  <c r="E1292" i="4" a="1"/>
  <c r="E1292" i="4" s="1"/>
  <c r="F1292" i="4" a="1"/>
  <c r="F1292" i="4" s="1"/>
  <c r="G1292" i="4" a="1"/>
  <c r="G1292" i="4"/>
  <c r="H1292" i="4" a="1"/>
  <c r="H1292" i="4"/>
  <c r="I1292" i="4" a="1"/>
  <c r="I1292" i="4"/>
  <c r="J1292" i="4" a="1"/>
  <c r="J1292" i="4" s="1"/>
  <c r="B1293" i="4" a="1"/>
  <c r="B1293" i="4" s="1"/>
  <c r="C1293" i="4" a="1"/>
  <c r="C1293" i="4" s="1"/>
  <c r="D1293" i="4" a="1"/>
  <c r="D1293" i="4" s="1"/>
  <c r="E1293" i="4" a="1"/>
  <c r="E1293" i="4" s="1"/>
  <c r="F1293" i="4" a="1"/>
  <c r="F1293" i="4"/>
  <c r="G1293" i="4" a="1"/>
  <c r="G1293" i="4"/>
  <c r="H1293" i="4" a="1"/>
  <c r="H1293" i="4"/>
  <c r="I1293" i="4" a="1"/>
  <c r="I1293" i="4" s="1"/>
  <c r="J1293" i="4" a="1"/>
  <c r="J1293" i="4" s="1"/>
  <c r="B1294" i="4" a="1"/>
  <c r="B1294" i="4" s="1"/>
  <c r="C1294" i="4" a="1"/>
  <c r="C1294" i="4" s="1"/>
  <c r="D1294" i="4" a="1"/>
  <c r="D1294" i="4" s="1"/>
  <c r="E1294" i="4" a="1"/>
  <c r="E1294" i="4"/>
  <c r="F1294" i="4" a="1"/>
  <c r="F1294" i="4"/>
  <c r="G1294" i="4" a="1"/>
  <c r="G1294" i="4"/>
  <c r="H1294" i="4" a="1"/>
  <c r="H1294" i="4" s="1"/>
  <c r="I1294" i="4" a="1"/>
  <c r="I1294" i="4" s="1"/>
  <c r="J1294" i="4" a="1"/>
  <c r="J1294" i="4" s="1"/>
  <c r="B1295" i="4" a="1"/>
  <c r="B1295" i="4" s="1"/>
  <c r="C1295" i="4" a="1"/>
  <c r="C1295" i="4" s="1"/>
  <c r="D1295" i="4" a="1"/>
  <c r="D1295" i="4"/>
  <c r="E1295" i="4" a="1"/>
  <c r="E1295" i="4"/>
  <c r="F1295" i="4" a="1"/>
  <c r="F1295" i="4"/>
  <c r="G1295" i="4" a="1"/>
  <c r="G1295" i="4" s="1"/>
  <c r="H1295" i="4" a="1"/>
  <c r="H1295" i="4" s="1"/>
  <c r="I1295" i="4" a="1"/>
  <c r="I1295" i="4" s="1"/>
  <c r="J1295" i="4" a="1"/>
  <c r="J1295" i="4" s="1"/>
  <c r="B1296" i="4" a="1"/>
  <c r="B1296" i="4" s="1"/>
  <c r="C1296" i="4" a="1"/>
  <c r="C1296" i="4"/>
  <c r="D1296" i="4" a="1"/>
  <c r="D1296" i="4"/>
  <c r="E1296" i="4" a="1"/>
  <c r="E1296" i="4"/>
  <c r="F1296" i="4" a="1"/>
  <c r="F1296" i="4" s="1"/>
  <c r="G1296" i="4" a="1"/>
  <c r="G1296" i="4" s="1"/>
  <c r="H1296" i="4" a="1"/>
  <c r="H1296" i="4" s="1"/>
  <c r="I1296" i="4" a="1"/>
  <c r="I1296" i="4" s="1"/>
  <c r="J1296" i="4" a="1"/>
  <c r="J1296" i="4" s="1"/>
  <c r="B1297" i="4" a="1"/>
  <c r="B1297" i="4"/>
  <c r="C1297" i="4" a="1"/>
  <c r="C1297" i="4"/>
  <c r="D1297" i="4" a="1"/>
  <c r="D1297" i="4"/>
  <c r="E1297" i="4" a="1"/>
  <c r="E1297" i="4" s="1"/>
  <c r="F1297" i="4" a="1"/>
  <c r="F1297" i="4" s="1"/>
  <c r="G1297" i="4" a="1"/>
  <c r="G1297" i="4" s="1"/>
  <c r="H1297" i="4" a="1"/>
  <c r="H1297" i="4" s="1"/>
  <c r="I1297" i="4" a="1"/>
  <c r="I1297" i="4" s="1"/>
  <c r="J1297" i="4" a="1"/>
  <c r="J1297" i="4"/>
  <c r="B1298" i="4" a="1"/>
  <c r="B1298" i="4"/>
  <c r="C1298" i="4" a="1"/>
  <c r="C1298" i="4"/>
  <c r="D1298" i="4" a="1"/>
  <c r="D1298" i="4" s="1"/>
  <c r="E1298" i="4" a="1"/>
  <c r="E1298" i="4" s="1"/>
  <c r="F1298" i="4" a="1"/>
  <c r="F1298" i="4" s="1"/>
  <c r="G1298" i="4" a="1"/>
  <c r="G1298" i="4" s="1"/>
  <c r="H1298" i="4" a="1"/>
  <c r="H1298" i="4" s="1"/>
  <c r="I1298" i="4" a="1"/>
  <c r="I1298" i="4"/>
  <c r="J1298" i="4" a="1"/>
  <c r="J1298" i="4"/>
  <c r="B1299" i="4" a="1"/>
  <c r="B1299" i="4"/>
  <c r="C1299" i="4" a="1"/>
  <c r="C1299" i="4" s="1"/>
  <c r="D1299" i="4" a="1"/>
  <c r="D1299" i="4" s="1"/>
  <c r="E1299" i="4" a="1"/>
  <c r="E1299" i="4" s="1"/>
  <c r="F1299" i="4" a="1"/>
  <c r="F1299" i="4" s="1"/>
  <c r="G1299" i="4" a="1"/>
  <c r="G1299" i="4" s="1"/>
  <c r="H1299" i="4" a="1"/>
  <c r="H1299" i="4"/>
  <c r="I1299" i="4" a="1"/>
  <c r="I1299" i="4"/>
  <c r="J1299" i="4" a="1"/>
  <c r="J1299" i="4"/>
  <c r="B1300" i="4" a="1"/>
  <c r="B1300" i="4" s="1"/>
  <c r="C1300" i="4" a="1"/>
  <c r="C1300" i="4" s="1"/>
  <c r="D1300" i="4" a="1"/>
  <c r="D1300" i="4" s="1"/>
  <c r="E1300" i="4" a="1"/>
  <c r="E1300" i="4" s="1"/>
  <c r="F1300" i="4" a="1"/>
  <c r="F1300" i="4" s="1"/>
  <c r="G1300" i="4" a="1"/>
  <c r="G1300" i="4"/>
  <c r="H1300" i="4" a="1"/>
  <c r="H1300" i="4"/>
  <c r="I1300" i="4" a="1"/>
  <c r="I1300" i="4"/>
  <c r="J1300" i="4" a="1"/>
  <c r="J1300" i="4" s="1"/>
  <c r="B1301" i="4" a="1"/>
  <c r="B1301" i="4" s="1"/>
  <c r="C1301" i="4" a="1"/>
  <c r="C1301" i="4" s="1"/>
  <c r="D1301" i="4" a="1"/>
  <c r="D1301" i="4" s="1"/>
  <c r="E1301" i="4" a="1"/>
  <c r="E1301" i="4" s="1"/>
  <c r="F1301" i="4" a="1"/>
  <c r="F1301" i="4"/>
  <c r="G1301" i="4" a="1"/>
  <c r="G1301" i="4"/>
  <c r="H1301" i="4" a="1"/>
  <c r="H1301" i="4"/>
  <c r="I1301" i="4" a="1"/>
  <c r="I1301" i="4" s="1"/>
  <c r="J1301" i="4" a="1"/>
  <c r="J1301" i="4" s="1"/>
  <c r="B1302" i="4" a="1"/>
  <c r="B1302" i="4" s="1"/>
  <c r="C1302" i="4" a="1"/>
  <c r="C1302" i="4" s="1"/>
  <c r="D1302" i="4" a="1"/>
  <c r="D1302" i="4" s="1"/>
  <c r="E1302" i="4" a="1"/>
  <c r="E1302" i="4"/>
  <c r="F1302" i="4" a="1"/>
  <c r="F1302" i="4"/>
  <c r="G1302" i="4" a="1"/>
  <c r="G1302" i="4"/>
  <c r="H1302" i="4" a="1"/>
  <c r="H1302" i="4" s="1"/>
  <c r="I1302" i="4" a="1"/>
  <c r="I1302" i="4" s="1"/>
  <c r="J1302" i="4" a="1"/>
  <c r="J1302" i="4" s="1"/>
  <c r="B1303" i="4" a="1"/>
  <c r="B1303" i="4" s="1"/>
  <c r="C1303" i="4" a="1"/>
  <c r="C1303" i="4" s="1"/>
  <c r="D1303" i="4" a="1"/>
  <c r="D1303" i="4"/>
  <c r="E1303" i="4" a="1"/>
  <c r="E1303" i="4"/>
  <c r="F1303" i="4" a="1"/>
  <c r="F1303" i="4"/>
  <c r="G1303" i="4" a="1"/>
  <c r="G1303" i="4" s="1"/>
  <c r="H1303" i="4" a="1"/>
  <c r="H1303" i="4" s="1"/>
  <c r="I1303" i="4" a="1"/>
  <c r="I1303" i="4" s="1"/>
  <c r="J1303" i="4" a="1"/>
  <c r="J1303" i="4" s="1"/>
  <c r="B1304" i="4" a="1"/>
  <c r="B1304" i="4" s="1"/>
  <c r="C1304" i="4" a="1"/>
  <c r="C1304" i="4"/>
  <c r="D1304" i="4" a="1"/>
  <c r="D1304" i="4"/>
  <c r="E1304" i="4" a="1"/>
  <c r="E1304" i="4"/>
  <c r="F1304" i="4" a="1"/>
  <c r="F1304" i="4" s="1"/>
  <c r="G1304" i="4" a="1"/>
  <c r="G1304" i="4" s="1"/>
  <c r="H1304" i="4" a="1"/>
  <c r="H1304" i="4" s="1"/>
  <c r="I1304" i="4" a="1"/>
  <c r="I1304" i="4" s="1"/>
  <c r="J1304" i="4" a="1"/>
  <c r="J1304" i="4" s="1"/>
  <c r="B1305" i="4" a="1"/>
  <c r="B1305" i="4"/>
  <c r="C1305" i="4" a="1"/>
  <c r="C1305" i="4"/>
  <c r="D1305" i="4" a="1"/>
  <c r="D1305" i="4"/>
  <c r="E1305" i="4" a="1"/>
  <c r="E1305" i="4" s="1"/>
  <c r="F1305" i="4" a="1"/>
  <c r="F1305" i="4" s="1"/>
  <c r="G1305" i="4" a="1"/>
  <c r="G1305" i="4" s="1"/>
  <c r="H1305" i="4" a="1"/>
  <c r="H1305" i="4" s="1"/>
  <c r="I1305" i="4" a="1"/>
  <c r="I1305" i="4" s="1"/>
  <c r="J1305" i="4" a="1"/>
  <c r="J1305" i="4"/>
  <c r="B1306" i="4" a="1"/>
  <c r="B1306" i="4"/>
  <c r="C1306" i="4" a="1"/>
  <c r="C1306" i="4"/>
  <c r="D1306" i="4" a="1"/>
  <c r="D1306" i="4" s="1"/>
  <c r="E1306" i="4" a="1"/>
  <c r="E1306" i="4" s="1"/>
  <c r="F1306" i="4" a="1"/>
  <c r="F1306" i="4" s="1"/>
  <c r="G1306" i="4" a="1"/>
  <c r="G1306" i="4" s="1"/>
  <c r="H1306" i="4" a="1"/>
  <c r="H1306" i="4" s="1"/>
  <c r="I1306" i="4" a="1"/>
  <c r="I1306" i="4"/>
  <c r="J1306" i="4" a="1"/>
  <c r="J1306" i="4"/>
  <c r="B1307" i="4" a="1"/>
  <c r="B1307" i="4"/>
  <c r="C1307" i="4" a="1"/>
  <c r="C1307" i="4" s="1"/>
  <c r="D1307" i="4" a="1"/>
  <c r="D1307" i="4" s="1"/>
  <c r="E1307" i="4" a="1"/>
  <c r="E1307" i="4" s="1"/>
  <c r="F1307" i="4" a="1"/>
  <c r="F1307" i="4" s="1"/>
  <c r="G1307" i="4" a="1"/>
  <c r="G1307" i="4" s="1"/>
  <c r="H1307" i="4" a="1"/>
  <c r="H1307" i="4"/>
  <c r="I1307" i="4" a="1"/>
  <c r="I1307" i="4"/>
  <c r="J1307" i="4" a="1"/>
  <c r="J1307" i="4"/>
  <c r="B1308" i="4" a="1"/>
  <c r="B1308" i="4" s="1"/>
  <c r="C1308" i="4" a="1"/>
  <c r="C1308" i="4" s="1"/>
  <c r="D1308" i="4" a="1"/>
  <c r="D1308" i="4" s="1"/>
  <c r="E1308" i="4" a="1"/>
  <c r="E1308" i="4" s="1"/>
  <c r="F1308" i="4" a="1"/>
  <c r="F1308" i="4" s="1"/>
  <c r="G1308" i="4" a="1"/>
  <c r="G1308" i="4"/>
  <c r="H1308" i="4" a="1"/>
  <c r="H1308" i="4"/>
  <c r="I1308" i="4" a="1"/>
  <c r="I1308" i="4"/>
  <c r="J1308" i="4" a="1"/>
  <c r="J1308" i="4" s="1"/>
  <c r="B1309" i="4" a="1"/>
  <c r="B1309" i="4" s="1"/>
  <c r="C1309" i="4" a="1"/>
  <c r="C1309" i="4" s="1"/>
  <c r="D1309" i="4" a="1"/>
  <c r="D1309" i="4" s="1"/>
  <c r="E1309" i="4" a="1"/>
  <c r="E1309" i="4" s="1"/>
  <c r="F1309" i="4" a="1"/>
  <c r="F1309" i="4"/>
  <c r="G1309" i="4" a="1"/>
  <c r="G1309" i="4"/>
  <c r="H1309" i="4" a="1"/>
  <c r="H1309" i="4"/>
  <c r="I1309" i="4" a="1"/>
  <c r="I1309" i="4" s="1"/>
  <c r="J1309" i="4" a="1"/>
  <c r="J1309" i="4" s="1"/>
  <c r="B1310" i="4" a="1"/>
  <c r="B1310" i="4" s="1"/>
  <c r="C1310" i="4" a="1"/>
  <c r="C1310" i="4" s="1"/>
  <c r="D1310" i="4" a="1"/>
  <c r="D1310" i="4" s="1"/>
  <c r="E1310" i="4" a="1"/>
  <c r="E1310" i="4"/>
  <c r="F1310" i="4" a="1"/>
  <c r="F1310" i="4"/>
  <c r="G1310" i="4" a="1"/>
  <c r="G1310" i="4"/>
  <c r="H1310" i="4" a="1"/>
  <c r="H1310" i="4" s="1"/>
  <c r="I1310" i="4" a="1"/>
  <c r="I1310" i="4" s="1"/>
  <c r="J1310" i="4" a="1"/>
  <c r="J1310" i="4" s="1"/>
  <c r="B1311" i="4" a="1"/>
  <c r="B1311" i="4" s="1"/>
  <c r="C1311" i="4" a="1"/>
  <c r="C1311" i="4" s="1"/>
  <c r="D1311" i="4" a="1"/>
  <c r="D1311" i="4"/>
  <c r="E1311" i="4" a="1"/>
  <c r="E1311" i="4"/>
  <c r="F1311" i="4" a="1"/>
  <c r="F1311" i="4"/>
  <c r="G1311" i="4" a="1"/>
  <c r="G1311" i="4" s="1"/>
  <c r="H1311" i="4" a="1"/>
  <c r="H1311" i="4" s="1"/>
  <c r="I1311" i="4" a="1"/>
  <c r="I1311" i="4" s="1"/>
  <c r="J1311" i="4" a="1"/>
  <c r="J1311" i="4" s="1"/>
  <c r="B1312" i="4" a="1"/>
  <c r="B1312" i="4" s="1"/>
  <c r="C1312" i="4" a="1"/>
  <c r="C1312" i="4"/>
  <c r="D1312" i="4" a="1"/>
  <c r="D1312" i="4"/>
  <c r="E1312" i="4" a="1"/>
  <c r="E1312" i="4"/>
  <c r="F1312" i="4" a="1"/>
  <c r="F1312" i="4" s="1"/>
  <c r="G1312" i="4" a="1"/>
  <c r="G1312" i="4" s="1"/>
  <c r="H1312" i="4" a="1"/>
  <c r="H1312" i="4" s="1"/>
  <c r="I1312" i="4" a="1"/>
  <c r="I1312" i="4"/>
  <c r="J1312" i="4" a="1"/>
  <c r="J1312" i="4" s="1"/>
  <c r="B1313" i="4" a="1"/>
  <c r="B1313" i="4" s="1"/>
  <c r="C1313" i="4" a="1"/>
  <c r="C1313" i="4"/>
  <c r="D1313" i="4" a="1"/>
  <c r="D1313" i="4"/>
  <c r="E1313" i="4" a="1"/>
  <c r="E1313" i="4" s="1"/>
  <c r="F1313" i="4" a="1"/>
  <c r="F1313" i="4"/>
  <c r="G1313" i="4" a="1"/>
  <c r="G1313" i="4"/>
  <c r="H1313" i="4" a="1"/>
  <c r="H1313" i="4" s="1"/>
  <c r="I1313" i="4" a="1"/>
  <c r="I1313" i="4" s="1"/>
  <c r="J1313" i="4" a="1"/>
  <c r="J1313" i="4"/>
  <c r="B1314" i="4" a="1"/>
  <c r="B1314" i="4"/>
  <c r="C1314" i="4" a="1"/>
  <c r="C1314" i="4"/>
  <c r="D1314" i="4" a="1"/>
  <c r="D1314" i="4" s="1"/>
  <c r="E1314" i="4" a="1"/>
  <c r="E1314" i="4" s="1"/>
  <c r="F1314" i="4" a="1"/>
  <c r="F1314" i="4" s="1"/>
  <c r="G1314" i="4" a="1"/>
  <c r="G1314" i="4" s="1"/>
  <c r="H1314" i="4" a="1"/>
  <c r="H1314" i="4" s="1"/>
  <c r="I1314" i="4" a="1"/>
  <c r="I1314" i="4"/>
  <c r="J1314" i="4" a="1"/>
  <c r="J1314" i="4"/>
  <c r="B1315" i="4" a="1"/>
  <c r="B1315" i="4"/>
  <c r="C1315" i="4" a="1"/>
  <c r="C1315" i="4" s="1"/>
  <c r="D1315" i="4" a="1"/>
  <c r="D1315" i="4" s="1"/>
  <c r="E1315" i="4" a="1"/>
  <c r="E1315" i="4" s="1"/>
  <c r="F1315" i="4" a="1"/>
  <c r="F1315" i="4" s="1"/>
  <c r="G1315" i="4" a="1"/>
  <c r="G1315" i="4" s="1"/>
  <c r="H1315" i="4" a="1"/>
  <c r="H1315" i="4" s="1"/>
  <c r="I1315" i="4" a="1"/>
  <c r="I1315" i="4"/>
  <c r="J1315" i="4" a="1"/>
  <c r="J1315" i="4"/>
  <c r="B1316" i="4" a="1"/>
  <c r="B1316" i="4" s="1"/>
  <c r="C1316" i="4" a="1"/>
  <c r="C1316" i="4" s="1"/>
  <c r="D1316" i="4" a="1"/>
  <c r="D1316" i="4" s="1"/>
  <c r="E1316" i="4" a="1"/>
  <c r="E1316" i="4" s="1"/>
  <c r="F1316" i="4" a="1"/>
  <c r="F1316" i="4" s="1"/>
  <c r="G1316" i="4" a="1"/>
  <c r="G1316" i="4"/>
  <c r="H1316" i="4" a="1"/>
  <c r="H1316" i="4"/>
  <c r="I1316" i="4" a="1"/>
  <c r="I1316" i="4"/>
  <c r="J1316" i="4" a="1"/>
  <c r="J1316" i="4" s="1"/>
  <c r="B1317" i="4" a="1"/>
  <c r="B1317" i="4" s="1"/>
  <c r="C1317" i="4" a="1"/>
  <c r="C1317" i="4" s="1"/>
  <c r="D1317" i="4" a="1"/>
  <c r="D1317" i="4" s="1"/>
  <c r="E1317" i="4" a="1"/>
  <c r="E1317" i="4" s="1"/>
  <c r="F1317" i="4" a="1"/>
  <c r="F1317" i="4"/>
  <c r="G1317" i="4" a="1"/>
  <c r="G1317" i="4"/>
  <c r="H1317" i="4" a="1"/>
  <c r="H1317" i="4"/>
  <c r="I1317" i="4" a="1"/>
  <c r="I1317" i="4" s="1"/>
  <c r="J1317" i="4" a="1"/>
  <c r="J1317" i="4" s="1"/>
  <c r="B1318" i="4" a="1"/>
  <c r="B1318" i="4" s="1"/>
  <c r="C1318" i="4" a="1"/>
  <c r="C1318" i="4" s="1"/>
  <c r="D1318" i="4" a="1"/>
  <c r="D1318" i="4" s="1"/>
  <c r="E1318" i="4" a="1"/>
  <c r="E1318" i="4" s="1"/>
  <c r="F1318" i="4" a="1"/>
  <c r="F1318" i="4"/>
  <c r="G1318" i="4" a="1"/>
  <c r="G1318" i="4"/>
  <c r="H1318" i="4" a="1"/>
  <c r="H1318" i="4" s="1"/>
  <c r="I1318" i="4" a="1"/>
  <c r="I1318" i="4" s="1"/>
  <c r="J1318" i="4" a="1"/>
  <c r="J1318" i="4" s="1"/>
  <c r="B1319" i="4" a="1"/>
  <c r="B1319" i="4" s="1"/>
  <c r="C1319" i="4" a="1"/>
  <c r="C1319" i="4" s="1"/>
  <c r="D1319" i="4" a="1"/>
  <c r="D1319" i="4"/>
  <c r="E1319" i="4" a="1"/>
  <c r="E1319" i="4" s="1"/>
  <c r="F1319" i="4" a="1"/>
  <c r="F1319" i="4"/>
  <c r="G1319" i="4" a="1"/>
  <c r="G1319" i="4" s="1"/>
  <c r="H1319" i="4" a="1"/>
  <c r="H1319" i="4" s="1"/>
  <c r="I1319" i="4" a="1"/>
  <c r="I1319" i="4" s="1"/>
  <c r="J1319" i="4" a="1"/>
  <c r="J1319" i="4" s="1"/>
  <c r="B1320" i="4" a="1"/>
  <c r="B1320" i="4" s="1"/>
  <c r="C1320" i="4" a="1"/>
  <c r="C1320" i="4"/>
  <c r="D1320" i="4" a="1"/>
  <c r="D1320" i="4"/>
  <c r="E1320" i="4" a="1"/>
  <c r="E1320" i="4" s="1"/>
  <c r="F1320" i="4" a="1"/>
  <c r="F1320" i="4" s="1"/>
  <c r="G1320" i="4" a="1"/>
  <c r="G1320" i="4"/>
  <c r="H1320" i="4" a="1"/>
  <c r="H1320" i="4" s="1"/>
  <c r="I1320" i="4" a="1"/>
  <c r="I1320" i="4" s="1"/>
  <c r="J1320" i="4" a="1"/>
  <c r="J1320" i="4" s="1"/>
  <c r="B1321" i="4" a="1"/>
  <c r="B1321" i="4"/>
  <c r="C1321" i="4" a="1"/>
  <c r="C1321" i="4"/>
  <c r="D1321" i="4" a="1"/>
  <c r="D1321" i="4"/>
  <c r="E1321" i="4" a="1"/>
  <c r="E1321" i="4" s="1"/>
  <c r="F1321" i="4" a="1"/>
  <c r="F1321" i="4" s="1"/>
  <c r="G1321" i="4" a="1"/>
  <c r="G1321" i="4"/>
  <c r="H1321" i="4" a="1"/>
  <c r="H1321" i="4" s="1"/>
  <c r="I1321" i="4" a="1"/>
  <c r="I1321" i="4" s="1"/>
  <c r="J1321" i="4" a="1"/>
  <c r="J1321" i="4" s="1"/>
  <c r="B1322" i="4" a="1"/>
  <c r="B1322" i="4"/>
  <c r="C1322" i="4" a="1"/>
  <c r="C1322" i="4"/>
  <c r="D1322" i="4" a="1"/>
  <c r="D1322" i="4" s="1"/>
  <c r="E1322" i="4" a="1"/>
  <c r="E1322" i="4"/>
  <c r="F1322" i="4" a="1"/>
  <c r="F1322" i="4" s="1"/>
  <c r="G1322" i="4" a="1"/>
  <c r="G1322" i="4"/>
  <c r="H1322" i="4" a="1"/>
  <c r="H1322" i="4" s="1"/>
  <c r="I1322" i="4" a="1"/>
  <c r="I1322" i="4"/>
  <c r="J1322" i="4" a="1"/>
  <c r="J1322" i="4" s="1"/>
  <c r="B1323" i="4" a="1"/>
  <c r="B1323" i="4"/>
  <c r="C1323" i="4" a="1"/>
  <c r="C1323" i="4" s="1"/>
  <c r="D1323" i="4" a="1"/>
  <c r="D1323" i="4" s="1"/>
  <c r="E1323" i="4" a="1"/>
  <c r="E1323" i="4"/>
  <c r="F1323" i="4" a="1"/>
  <c r="F1323" i="4" s="1"/>
  <c r="G1323" i="4" a="1"/>
  <c r="G1323" i="4" s="1"/>
  <c r="H1323" i="4" a="1"/>
  <c r="H1323" i="4"/>
  <c r="I1323" i="4" a="1"/>
  <c r="I1323" i="4"/>
  <c r="J1323" i="4" a="1"/>
  <c r="J1323" i="4" s="1"/>
  <c r="B1324" i="4" a="1"/>
  <c r="B1324" i="4" s="1"/>
  <c r="C1324" i="4" a="1"/>
  <c r="C1324" i="4"/>
  <c r="D1324" i="4" a="1"/>
  <c r="D1324" i="4" s="1"/>
  <c r="E1324" i="4" a="1"/>
  <c r="E1324" i="4"/>
  <c r="F1324" i="4" a="1"/>
  <c r="F1324" i="4" s="1"/>
  <c r="G1324" i="4" a="1"/>
  <c r="G1324" i="4"/>
  <c r="H1324" i="4" a="1"/>
  <c r="H1324" i="4"/>
  <c r="I1324" i="4" a="1"/>
  <c r="I1324" i="4"/>
  <c r="J1324" i="4" a="1"/>
  <c r="J1324" i="4" s="1"/>
  <c r="B1325" i="4" a="1"/>
  <c r="B1325" i="4" s="1"/>
  <c r="C1325" i="4" a="1"/>
  <c r="C1325" i="4"/>
  <c r="D1325" i="4" a="1"/>
  <c r="D1325" i="4" s="1"/>
  <c r="E1325" i="4" a="1"/>
  <c r="E1325" i="4" s="1"/>
  <c r="F1325" i="4" a="1"/>
  <c r="F1325" i="4" s="1"/>
  <c r="G1325" i="4" a="1"/>
  <c r="G1325" i="4"/>
  <c r="H1325" i="4" a="1"/>
  <c r="H1325" i="4"/>
  <c r="I1325" i="4" a="1"/>
  <c r="I1325" i="4" s="1"/>
  <c r="J1325" i="4" a="1"/>
  <c r="J1325" i="4"/>
  <c r="B1326" i="4" a="1"/>
  <c r="B1326" i="4" s="1"/>
  <c r="C1326" i="4" a="1"/>
  <c r="C1326" i="4"/>
  <c r="D1326" i="4" a="1"/>
  <c r="D1326" i="4" s="1"/>
  <c r="E1326" i="4" a="1"/>
  <c r="E1326" i="4"/>
  <c r="F1326" i="4" a="1"/>
  <c r="F1326" i="4" s="1"/>
  <c r="G1326" i="4" a="1"/>
  <c r="G1326" i="4"/>
  <c r="H1326" i="4" a="1"/>
  <c r="H1326" i="4" s="1"/>
  <c r="I1326" i="4" a="1"/>
  <c r="I1326" i="4" s="1"/>
  <c r="J1326" i="4" a="1"/>
  <c r="J1326" i="4"/>
  <c r="B1327" i="4" a="1"/>
  <c r="B1327" i="4" s="1"/>
  <c r="C1327" i="4" a="1"/>
  <c r="C1327" i="4" s="1"/>
  <c r="D1327" i="4" a="1"/>
  <c r="D1327" i="4"/>
  <c r="E1327" i="4" a="1"/>
  <c r="E1327" i="4"/>
  <c r="F1327" i="4" a="1"/>
  <c r="F1327" i="4" s="1"/>
  <c r="G1327" i="4" a="1"/>
  <c r="G1327" i="4" s="1"/>
  <c r="H1327" i="4" a="1"/>
  <c r="H1327" i="4"/>
  <c r="I1327" i="4" a="1"/>
  <c r="I1327" i="4" s="1"/>
  <c r="J1327" i="4" a="1"/>
  <c r="J1327" i="4"/>
  <c r="B1328" i="4" a="1"/>
  <c r="B1328" i="4" s="1"/>
  <c r="C1328" i="4" a="1"/>
  <c r="C1328" i="4"/>
  <c r="D1328" i="4" a="1"/>
  <c r="D1328" i="4" s="1"/>
  <c r="E1328" i="4" a="1"/>
  <c r="E1328" i="4"/>
  <c r="F1328" i="4" a="1"/>
  <c r="F1328" i="4" s="1"/>
  <c r="G1328" i="4" a="1"/>
  <c r="G1328" i="4" s="1"/>
  <c r="H1328" i="4" a="1"/>
  <c r="H1328" i="4"/>
  <c r="I1328" i="4" a="1"/>
  <c r="I1328" i="4" s="1"/>
  <c r="J1328" i="4" a="1"/>
  <c r="J1328" i="4" s="1"/>
  <c r="B1329" i="4" a="1"/>
  <c r="B1329" i="4" s="1"/>
  <c r="C1329" i="4" a="1"/>
  <c r="C1329" i="4"/>
  <c r="D1329" i="4" a="1"/>
  <c r="D1329" i="4" s="1"/>
  <c r="E1329" i="4" a="1"/>
  <c r="E1329" i="4" s="1"/>
  <c r="F1329" i="4" a="1"/>
  <c r="F1329" i="4"/>
  <c r="G1329" i="4" a="1"/>
  <c r="G1329" i="4" s="1"/>
  <c r="H1329" i="4" a="1"/>
  <c r="H1329" i="4"/>
  <c r="I1329" i="4" a="1"/>
  <c r="I1329" i="4" s="1"/>
  <c r="J1329" i="4" a="1"/>
  <c r="J1329" i="4"/>
  <c r="B1330" i="4" a="1"/>
  <c r="B1330" i="4" s="1"/>
  <c r="C1330" i="4" a="1"/>
  <c r="C1330" i="4"/>
  <c r="D1330" i="4" a="1"/>
  <c r="D1330" i="4" s="1"/>
  <c r="E1330" i="4" a="1"/>
  <c r="E1330" i="4" s="1"/>
  <c r="F1330" i="4" a="1"/>
  <c r="F1330" i="4"/>
  <c r="G1330" i="4" a="1"/>
  <c r="G1330" i="4" s="1"/>
  <c r="H1330" i="4" a="1"/>
  <c r="H1330" i="4" s="1"/>
  <c r="I1330" i="4" a="1"/>
  <c r="I1330" i="4" s="1"/>
  <c r="J1330" i="4" a="1"/>
  <c r="J1330" i="4"/>
  <c r="B1331" i="4" a="1"/>
  <c r="B1331" i="4" s="1"/>
  <c r="C1331" i="4" a="1"/>
  <c r="C1331" i="4" s="1"/>
  <c r="D1331" i="4" a="1"/>
  <c r="D1331" i="4"/>
  <c r="E1331" i="4" a="1"/>
  <c r="E1331" i="4" s="1"/>
  <c r="F1331" i="4" a="1"/>
  <c r="F1331" i="4"/>
  <c r="G1331" i="4" a="1"/>
  <c r="G1331" i="4" s="1"/>
  <c r="H1331" i="4" a="1"/>
  <c r="H1331" i="4"/>
  <c r="I1331" i="4" a="1"/>
  <c r="I1331" i="4" s="1"/>
  <c r="J1331" i="4" a="1"/>
  <c r="J1331" i="4"/>
  <c r="B1332" i="4" a="1"/>
  <c r="B1332" i="4" s="1"/>
  <c r="C1332" i="4" a="1"/>
  <c r="C1332" i="4" s="1"/>
  <c r="D1332" i="4" a="1"/>
  <c r="D1332" i="4"/>
  <c r="E1332" i="4" a="1"/>
  <c r="E1332" i="4" s="1"/>
  <c r="F1332" i="4" a="1"/>
  <c r="F1332" i="4" s="1"/>
  <c r="G1332" i="4" a="1"/>
  <c r="G1332" i="4" s="1"/>
  <c r="H1332" i="4" a="1"/>
  <c r="H1332" i="4"/>
  <c r="I1332" i="4" a="1"/>
  <c r="I1332" i="4" s="1"/>
  <c r="J1332" i="4" a="1"/>
  <c r="J1332" i="4" s="1"/>
  <c r="B1333" i="4" a="1"/>
  <c r="B1333" i="4"/>
  <c r="C1333" i="4" a="1"/>
  <c r="C1333" i="4" s="1"/>
  <c r="D1333" i="4" a="1"/>
  <c r="D1333" i="4"/>
  <c r="E1333" i="4" a="1"/>
  <c r="E1333" i="4" s="1"/>
  <c r="F1333" i="4" a="1"/>
  <c r="F1333" i="4"/>
  <c r="G1333" i="4" a="1"/>
  <c r="G1333" i="4" s="1"/>
  <c r="H1333" i="4" a="1"/>
  <c r="H1333" i="4"/>
  <c r="I1333" i="4" a="1"/>
  <c r="I1333" i="4" s="1"/>
  <c r="J1333" i="4" a="1"/>
  <c r="J1333" i="4" s="1"/>
  <c r="B1334" i="4" a="1"/>
  <c r="B1334" i="4"/>
  <c r="C1334" i="4" a="1"/>
  <c r="C1334" i="4" s="1"/>
  <c r="D1334" i="4" a="1"/>
  <c r="D1334" i="4" s="1"/>
  <c r="E1334" i="4" a="1"/>
  <c r="E1334" i="4" s="1"/>
  <c r="F1334" i="4" a="1"/>
  <c r="F1334" i="4"/>
  <c r="G1334" i="4" a="1"/>
  <c r="G1334" i="4" s="1"/>
  <c r="H1334" i="4" a="1"/>
  <c r="H1334" i="4" s="1"/>
  <c r="I1334" i="4" a="1"/>
  <c r="I1334" i="4"/>
  <c r="J1334" i="4" a="1"/>
  <c r="J1334" i="4" s="1"/>
  <c r="B1335" i="4" a="1"/>
  <c r="B1335" i="4"/>
  <c r="C1335" i="4" a="1"/>
  <c r="C1335" i="4" s="1"/>
  <c r="D1335" i="4" a="1"/>
  <c r="D1335" i="4"/>
  <c r="E1335" i="4" a="1"/>
  <c r="E1335" i="4"/>
  <c r="F1335" i="4" a="1"/>
  <c r="F1335" i="4"/>
  <c r="G1335" i="4" a="1"/>
  <c r="G1335" i="4" s="1"/>
  <c r="H1335" i="4" a="1"/>
  <c r="H1335" i="4" s="1"/>
  <c r="I1335" i="4" a="1"/>
  <c r="I1335" i="4"/>
  <c r="J1335" i="4" a="1"/>
  <c r="J1335" i="4" s="1"/>
  <c r="B1336" i="4" a="1"/>
  <c r="B1336" i="4" s="1"/>
  <c r="C1336" i="4" a="1"/>
  <c r="C1336" i="4" s="1"/>
  <c r="D1336" i="4" a="1"/>
  <c r="D1336" i="4"/>
  <c r="E1336" i="4" a="1"/>
  <c r="E1336" i="4" s="1"/>
  <c r="F1336" i="4" a="1"/>
  <c r="F1336" i="4" s="1"/>
  <c r="G1336" i="4" a="1"/>
  <c r="G1336" i="4"/>
  <c r="H1336" i="4" a="1"/>
  <c r="H1336" i="4" s="1"/>
  <c r="I1336" i="4" a="1"/>
  <c r="I1336" i="4"/>
  <c r="J1336" i="4" a="1"/>
  <c r="J1336" i="4" s="1"/>
  <c r="B1337" i="4" a="1"/>
  <c r="B1337" i="4"/>
  <c r="C1337" i="4" a="1"/>
  <c r="C1337" i="4" s="1"/>
  <c r="D1337" i="4" a="1"/>
  <c r="D1337" i="4"/>
  <c r="E1337" i="4" a="1"/>
  <c r="E1337" i="4" s="1"/>
  <c r="F1337" i="4" a="1"/>
  <c r="F1337" i="4" s="1"/>
  <c r="G1337" i="4" a="1"/>
  <c r="G1337" i="4"/>
  <c r="H1337" i="4" a="1"/>
  <c r="H1337" i="4" s="1"/>
  <c r="I1337" i="4" a="1"/>
  <c r="I1337" i="4" s="1"/>
  <c r="J1337" i="4" a="1"/>
  <c r="J1337" i="4"/>
  <c r="B1338" i="4" a="1"/>
  <c r="B1338" i="4"/>
  <c r="C1338" i="4" a="1"/>
  <c r="C1338" i="4" s="1"/>
  <c r="D1338" i="4" a="1"/>
  <c r="D1338" i="4" s="1"/>
  <c r="E1338" i="4" a="1"/>
  <c r="E1338" i="4"/>
  <c r="F1338" i="4" a="1"/>
  <c r="F1338" i="4" s="1"/>
  <c r="G1338" i="4" a="1"/>
  <c r="G1338" i="4"/>
  <c r="H1338" i="4" a="1"/>
  <c r="H1338" i="4" s="1"/>
  <c r="I1338" i="4" a="1"/>
  <c r="I1338" i="4"/>
  <c r="J1338" i="4" a="1"/>
  <c r="J1338" i="4" s="1"/>
  <c r="B1339" i="4" a="1"/>
  <c r="B1339" i="4"/>
  <c r="C1339" i="4" a="1"/>
  <c r="C1339" i="4" s="1"/>
  <c r="D1339" i="4" a="1"/>
  <c r="D1339" i="4" s="1"/>
  <c r="E1339" i="4" a="1"/>
  <c r="E1339" i="4"/>
  <c r="F1339" i="4" a="1"/>
  <c r="F1339" i="4" s="1"/>
  <c r="G1339" i="4" a="1"/>
  <c r="G1339" i="4" s="1"/>
  <c r="H1339" i="4" a="1"/>
  <c r="H1339" i="4" s="1"/>
  <c r="I1339" i="4" a="1"/>
  <c r="I1339" i="4"/>
  <c r="J1339" i="4" a="1"/>
  <c r="J1339" i="4" s="1"/>
  <c r="B1340" i="4" a="1"/>
  <c r="B1340" i="4" s="1"/>
  <c r="C1340" i="4" a="1"/>
  <c r="C1340" i="4"/>
  <c r="D1340" i="4" a="1"/>
  <c r="D1340" i="4" s="1"/>
  <c r="E1340" i="4" a="1"/>
  <c r="E1340" i="4"/>
  <c r="F1340" i="4" a="1"/>
  <c r="F1340" i="4" s="1"/>
  <c r="G1340" i="4" a="1"/>
  <c r="G1340" i="4"/>
  <c r="H1340" i="4" a="1"/>
  <c r="H1340" i="4" s="1"/>
  <c r="I1340" i="4" a="1"/>
  <c r="I1340" i="4"/>
  <c r="J1340" i="4" a="1"/>
  <c r="J1340" i="4" s="1"/>
  <c r="B1341" i="4" a="1"/>
  <c r="B1341" i="4" s="1"/>
  <c r="C1341" i="4" a="1"/>
  <c r="C1341" i="4"/>
  <c r="D1341" i="4" a="1"/>
  <c r="D1341" i="4" s="1"/>
  <c r="E1341" i="4" a="1"/>
  <c r="E1341" i="4" s="1"/>
  <c r="F1341" i="4" a="1"/>
  <c r="F1341" i="4" s="1"/>
  <c r="G1341" i="4" a="1"/>
  <c r="G1341" i="4"/>
  <c r="H1341" i="4" a="1"/>
  <c r="H1341" i="4" s="1"/>
  <c r="I1341" i="4" a="1"/>
  <c r="I1341" i="4" s="1"/>
  <c r="J1341" i="4" a="1"/>
  <c r="J1341" i="4"/>
  <c r="B1342" i="4" a="1"/>
  <c r="B1342" i="4" s="1"/>
  <c r="C1342" i="4" a="1"/>
  <c r="C1342" i="4"/>
  <c r="D1342" i="4" a="1"/>
  <c r="D1342" i="4" s="1"/>
  <c r="E1342" i="4" a="1"/>
  <c r="E1342" i="4"/>
  <c r="F1342" i="4" a="1"/>
  <c r="F1342" i="4" s="1"/>
  <c r="G1342" i="4" a="1"/>
  <c r="G1342" i="4"/>
  <c r="H1342" i="4" a="1"/>
  <c r="H1342" i="4" s="1"/>
  <c r="I1342" i="4" a="1"/>
  <c r="I1342" i="4" s="1"/>
  <c r="J1342" i="4" a="1"/>
  <c r="J1342" i="4"/>
  <c r="B1343" i="4" a="1"/>
  <c r="B1343" i="4" s="1"/>
  <c r="C1343" i="4" a="1"/>
  <c r="C1343" i="4" s="1"/>
  <c r="D1343" i="4" a="1"/>
  <c r="D1343" i="4" s="1"/>
  <c r="E1343" i="4" a="1"/>
  <c r="E1343" i="4"/>
  <c r="F1343" i="4" a="1"/>
  <c r="F1343" i="4" s="1"/>
  <c r="G1343" i="4" a="1"/>
  <c r="G1343" i="4" s="1"/>
  <c r="H1343" i="4" a="1"/>
  <c r="H1343" i="4"/>
  <c r="I1343" i="4" a="1"/>
  <c r="I1343" i="4" s="1"/>
  <c r="J1343" i="4" a="1"/>
  <c r="J1343" i="4"/>
  <c r="B1344" i="4" a="1"/>
  <c r="B1344" i="4" s="1"/>
  <c r="C1344" i="4" a="1"/>
  <c r="C1344" i="4"/>
  <c r="D1344" i="4" a="1"/>
  <c r="D1344" i="4" s="1"/>
  <c r="E1344" i="4" a="1"/>
  <c r="E1344" i="4"/>
  <c r="F1344" i="4" a="1"/>
  <c r="F1344" i="4" s="1"/>
  <c r="G1344" i="4" a="1"/>
  <c r="G1344" i="4" s="1"/>
  <c r="H1344" i="4" a="1"/>
  <c r="H1344" i="4"/>
  <c r="I1344" i="4" a="1"/>
  <c r="I1344" i="4" s="1"/>
  <c r="J1344" i="4" a="1"/>
  <c r="J1344" i="4" s="1"/>
  <c r="B1345" i="4" a="1"/>
  <c r="B1345" i="4" s="1"/>
  <c r="C1345" i="4" a="1"/>
  <c r="C1345" i="4"/>
  <c r="D1345" i="4" a="1"/>
  <c r="D1345" i="4" s="1"/>
  <c r="E1345" i="4" a="1"/>
  <c r="E1345" i="4" s="1"/>
  <c r="F1345" i="4" a="1"/>
  <c r="F1345" i="4"/>
  <c r="G1345" i="4" a="1"/>
  <c r="G1345" i="4" s="1"/>
  <c r="H1345" i="4" a="1"/>
  <c r="H1345" i="4"/>
  <c r="I1345" i="4" a="1"/>
  <c r="I1345" i="4" s="1"/>
  <c r="J1345" i="4" a="1"/>
  <c r="J1345" i="4"/>
  <c r="B1346" i="4" a="1"/>
  <c r="B1346" i="4" s="1"/>
  <c r="C1346" i="4" a="1"/>
  <c r="C1346" i="4"/>
  <c r="D1346" i="4" a="1"/>
  <c r="D1346" i="4" s="1"/>
  <c r="E1346" i="4" a="1"/>
  <c r="E1346" i="4" s="1"/>
  <c r="F1346" i="4" a="1"/>
  <c r="F1346" i="4"/>
  <c r="G1346" i="4" a="1"/>
  <c r="G1346" i="4" s="1"/>
  <c r="H1346" i="4" a="1"/>
  <c r="H1346" i="4" s="1"/>
  <c r="I1346" i="4" a="1"/>
  <c r="I1346" i="4" s="1"/>
  <c r="J1346" i="4" a="1"/>
  <c r="J1346" i="4"/>
  <c r="B1347" i="4" a="1"/>
  <c r="B1347" i="4"/>
  <c r="C1347" i="4" a="1"/>
  <c r="C1347" i="4" s="1"/>
  <c r="D1347" i="4" a="1"/>
  <c r="D1347" i="4"/>
  <c r="E1347" i="4" a="1"/>
  <c r="E1347" i="4" s="1"/>
  <c r="F1347" i="4" a="1"/>
  <c r="F1347" i="4"/>
  <c r="G1347" i="4" a="1"/>
  <c r="G1347" i="4" s="1"/>
  <c r="H1347" i="4" a="1"/>
  <c r="H1347" i="4"/>
  <c r="I1347" i="4" a="1"/>
  <c r="I1347" i="4" s="1"/>
  <c r="J1347" i="4" a="1"/>
  <c r="J1347" i="4"/>
  <c r="B1348" i="4" a="1"/>
  <c r="B1348" i="4" s="1"/>
  <c r="C1348" i="4" a="1"/>
  <c r="C1348" i="4" s="1"/>
  <c r="D1348" i="4" a="1"/>
  <c r="D1348" i="4"/>
  <c r="E1348" i="4" a="1"/>
  <c r="E1348" i="4" s="1"/>
  <c r="F1348" i="4" a="1"/>
  <c r="F1348" i="4" s="1"/>
  <c r="G1348" i="4" a="1"/>
  <c r="G1348" i="4"/>
  <c r="H1348" i="4" a="1"/>
  <c r="H1348" i="4"/>
  <c r="I1348" i="4" a="1"/>
  <c r="I1348" i="4" s="1"/>
  <c r="J1348" i="4" a="1"/>
  <c r="J1348" i="4" s="1"/>
  <c r="B1349" i="4" a="1"/>
  <c r="B1349" i="4"/>
  <c r="C1349" i="4" a="1"/>
  <c r="C1349" i="4" s="1"/>
  <c r="D1349" i="4" a="1"/>
  <c r="D1349" i="4"/>
  <c r="E1349" i="4" a="1"/>
  <c r="E1349" i="4" s="1"/>
  <c r="F1349" i="4" a="1"/>
  <c r="F1349" i="4"/>
  <c r="G1349" i="4" a="1"/>
  <c r="G1349" i="4" s="1"/>
  <c r="H1349" i="4" a="1"/>
  <c r="H1349" i="4"/>
  <c r="I1349" i="4" a="1"/>
  <c r="I1349" i="4" s="1"/>
  <c r="J1349" i="4" a="1"/>
  <c r="J1349" i="4" s="1"/>
  <c r="B1350" i="4" a="1"/>
  <c r="B1350" i="4"/>
  <c r="C1350" i="4" a="1"/>
  <c r="C1350" i="4" s="1"/>
  <c r="D1350" i="4" a="1"/>
  <c r="D1350" i="4" s="1"/>
  <c r="E1350" i="4" a="1"/>
  <c r="E1350" i="4" s="1"/>
  <c r="F1350" i="4" a="1"/>
  <c r="F1350" i="4"/>
  <c r="G1350" i="4" a="1"/>
  <c r="G1350" i="4" s="1"/>
  <c r="H1350" i="4" a="1"/>
  <c r="H1350" i="4" s="1"/>
  <c r="I1350" i="4" a="1"/>
  <c r="I1350" i="4"/>
  <c r="J1350" i="4" a="1"/>
  <c r="J1350" i="4" s="1"/>
  <c r="B1351" i="4" a="1"/>
  <c r="B1351" i="4"/>
  <c r="C1351" i="4" a="1"/>
  <c r="C1351" i="4" s="1"/>
  <c r="D1351" i="4" a="1"/>
  <c r="D1351" i="4" s="1"/>
  <c r="E1351" i="4" a="1"/>
  <c r="E1351" i="4" s="1"/>
  <c r="F1351" i="4" a="1"/>
  <c r="F1351" i="4"/>
  <c r="G1351" i="4" a="1"/>
  <c r="G1351" i="4" s="1"/>
  <c r="H1351" i="4" a="1"/>
  <c r="H1351" i="4" s="1"/>
  <c r="I1351" i="4" a="1"/>
  <c r="I1351" i="4"/>
  <c r="J1351" i="4" a="1"/>
  <c r="J1351" i="4" s="1"/>
  <c r="B1352" i="4" a="1"/>
  <c r="B1352" i="4" s="1"/>
  <c r="C1352" i="4" a="1"/>
  <c r="C1352" i="4" s="1"/>
  <c r="D1352" i="4" a="1"/>
  <c r="D1352" i="4" s="1"/>
  <c r="E1352" i="4" a="1"/>
  <c r="E1352" i="4"/>
  <c r="F1352" i="4" a="1"/>
  <c r="F1352" i="4" s="1"/>
  <c r="G1352" i="4" a="1"/>
  <c r="G1352" i="4"/>
  <c r="H1352" i="4" a="1"/>
  <c r="H1352" i="4" s="1"/>
  <c r="I1352" i="4" a="1"/>
  <c r="I1352" i="4"/>
  <c r="J1352" i="4" a="1"/>
  <c r="J1352" i="4" s="1"/>
  <c r="B1353" i="4" a="1"/>
  <c r="B1353" i="4"/>
  <c r="C1353" i="4" a="1"/>
  <c r="C1353" i="4" s="1"/>
  <c r="D1353" i="4" a="1"/>
  <c r="D1353" i="4" s="1"/>
  <c r="E1353" i="4" a="1"/>
  <c r="E1353" i="4" s="1"/>
  <c r="F1353" i="4" a="1"/>
  <c r="F1353" i="4" s="1"/>
  <c r="G1353" i="4" a="1"/>
  <c r="G1353" i="4"/>
  <c r="H1353" i="4" a="1"/>
  <c r="H1353" i="4" s="1"/>
  <c r="I1353" i="4" a="1"/>
  <c r="I1353" i="4" s="1"/>
  <c r="J1353" i="4" a="1"/>
  <c r="J1353" i="4"/>
  <c r="B1354" i="4" a="1"/>
  <c r="B1354" i="4"/>
  <c r="C1354" i="4" a="1"/>
  <c r="C1354" i="4" s="1"/>
  <c r="D1354" i="4" a="1"/>
  <c r="D1354" i="4" s="1"/>
  <c r="E1354" i="4" a="1"/>
  <c r="E1354" i="4"/>
  <c r="F1354" i="4" a="1"/>
  <c r="F1354" i="4" s="1"/>
  <c r="G1354" i="4" a="1"/>
  <c r="G1354" i="4"/>
  <c r="H1354" i="4" a="1"/>
  <c r="H1354" i="4" s="1"/>
  <c r="I1354" i="4" a="1"/>
  <c r="I1354" i="4" s="1"/>
  <c r="J1354" i="4" a="1"/>
  <c r="J1354" i="4"/>
  <c r="B1355" i="4" a="1"/>
  <c r="B1355" i="4"/>
  <c r="C1355" i="4" a="1"/>
  <c r="C1355" i="4" s="1"/>
  <c r="D1355" i="4" a="1"/>
  <c r="D1355" i="4" s="1"/>
  <c r="E1355" i="4" a="1"/>
  <c r="E1355" i="4"/>
  <c r="F1355" i="4" a="1"/>
  <c r="F1355" i="4" s="1"/>
  <c r="G1355" i="4" a="1"/>
  <c r="G1355" i="4" s="1"/>
  <c r="H1355" i="4" a="1"/>
  <c r="H1355" i="4" s="1"/>
  <c r="I1355" i="4" a="1"/>
  <c r="I1355" i="4" s="1"/>
  <c r="J1355" i="4" a="1"/>
  <c r="J1355" i="4"/>
  <c r="B1356" i="4" a="1"/>
  <c r="B1356" i="4" s="1"/>
  <c r="C1356" i="4" a="1"/>
  <c r="C1356" i="4"/>
  <c r="D1356" i="4" a="1"/>
  <c r="D1356" i="4" s="1"/>
  <c r="E1356" i="4" a="1"/>
  <c r="E1356" i="4"/>
  <c r="F1356" i="4" a="1"/>
  <c r="F1356" i="4" s="1"/>
  <c r="G1356" i="4" a="1"/>
  <c r="G1356" i="4"/>
  <c r="H1356" i="4" a="1"/>
  <c r="H1356" i="4" s="1"/>
  <c r="I1356" i="4" a="1"/>
  <c r="I1356" i="4" s="1"/>
  <c r="J1356" i="4" a="1"/>
  <c r="J1356" i="4" s="1"/>
  <c r="B1357" i="4" a="1"/>
  <c r="B1357" i="4" s="1"/>
  <c r="C1357" i="4" a="1"/>
  <c r="C1357" i="4"/>
  <c r="D1357" i="4" a="1"/>
  <c r="D1357" i="4" s="1"/>
  <c r="E1357" i="4" a="1"/>
  <c r="E1357" i="4" s="1"/>
  <c r="F1357" i="4" a="1"/>
  <c r="F1357" i="4"/>
  <c r="G1357" i="4" a="1"/>
  <c r="G1357" i="4"/>
  <c r="H1357" i="4" a="1"/>
  <c r="H1357" i="4" s="1"/>
  <c r="I1357" i="4" a="1"/>
  <c r="I1357" i="4" s="1"/>
  <c r="J1357" i="4" a="1"/>
  <c r="J1357" i="4"/>
  <c r="B1358" i="4" a="1"/>
  <c r="B1358" i="4" s="1"/>
  <c r="C1358" i="4" a="1"/>
  <c r="C1358" i="4"/>
  <c r="D1358" i="4" a="1"/>
  <c r="D1358" i="4" s="1"/>
  <c r="E1358" i="4" a="1"/>
  <c r="E1358" i="4" s="1"/>
  <c r="F1358" i="4" a="1"/>
  <c r="F1358" i="4"/>
  <c r="G1358" i="4" a="1"/>
  <c r="G1358" i="4"/>
  <c r="H1358" i="4" a="1"/>
  <c r="H1358" i="4" s="1"/>
  <c r="I1358" i="4" a="1"/>
  <c r="I1358" i="4" s="1"/>
  <c r="J1358" i="4" a="1"/>
  <c r="J1358" i="4"/>
  <c r="B1359" i="4" a="1"/>
  <c r="B1359" i="4" s="1"/>
  <c r="C1359" i="4" a="1"/>
  <c r="C1359" i="4" s="1"/>
  <c r="D1359" i="4" a="1"/>
  <c r="D1359" i="4" s="1"/>
  <c r="E1359" i="4" a="1"/>
  <c r="E1359" i="4" s="1"/>
  <c r="F1359" i="4" a="1"/>
  <c r="F1359" i="4"/>
  <c r="G1359" i="4" a="1"/>
  <c r="G1359" i="4" s="1"/>
  <c r="H1359" i="4" a="1"/>
  <c r="H1359" i="4"/>
  <c r="I1359" i="4" a="1"/>
  <c r="I1359" i="4" s="1"/>
  <c r="J1359" i="4" a="1"/>
  <c r="J1359" i="4"/>
  <c r="B1360" i="4" a="1"/>
  <c r="B1360" i="4" s="1"/>
  <c r="C1360" i="4" a="1"/>
  <c r="C1360" i="4"/>
  <c r="D1360" i="4" a="1"/>
  <c r="D1360" i="4" s="1"/>
  <c r="E1360" i="4" a="1"/>
  <c r="E1360" i="4" s="1"/>
  <c r="F1360" i="4" a="1"/>
  <c r="F1360" i="4" s="1"/>
  <c r="G1360" i="4" a="1"/>
  <c r="G1360" i="4" s="1"/>
  <c r="H1360" i="4" a="1"/>
  <c r="H1360" i="4"/>
  <c r="I1360" i="4" a="1"/>
  <c r="I1360" i="4" s="1"/>
  <c r="J1360" i="4" a="1"/>
  <c r="J1360" i="4" s="1"/>
  <c r="B1361" i="4" a="1"/>
  <c r="B1361" i="4"/>
  <c r="C1361" i="4" a="1"/>
  <c r="C1361" i="4"/>
  <c r="D1361" i="4" a="1"/>
  <c r="D1361" i="4" s="1"/>
  <c r="E1361" i="4" a="1"/>
  <c r="E1361" i="4" s="1"/>
  <c r="F1361" i="4" a="1"/>
  <c r="F1361" i="4"/>
  <c r="G1361" i="4" a="1"/>
  <c r="G1361" i="4" s="1"/>
  <c r="H1361" i="4" a="1"/>
  <c r="H1361" i="4"/>
  <c r="I1361" i="4" a="1"/>
  <c r="I1361" i="4" s="1"/>
  <c r="J1361" i="4" a="1"/>
  <c r="J1361" i="4" s="1"/>
  <c r="B1362" i="4" a="1"/>
  <c r="B1362" i="4"/>
  <c r="C1362" i="4" a="1"/>
  <c r="C1362" i="4"/>
  <c r="D1362" i="4" a="1"/>
  <c r="D1362" i="4" s="1"/>
  <c r="E1362" i="4" a="1"/>
  <c r="E1362" i="4" s="1"/>
  <c r="F1362" i="4" a="1"/>
  <c r="F1362" i="4"/>
  <c r="G1362" i="4" a="1"/>
  <c r="G1362" i="4" s="1"/>
  <c r="H1362" i="4" a="1"/>
  <c r="H1362" i="4" s="1"/>
  <c r="I1362" i="4" a="1"/>
  <c r="I1362" i="4" s="1"/>
  <c r="J1362" i="4" a="1"/>
  <c r="J1362" i="4" s="1"/>
  <c r="B1363" i="4" a="1"/>
  <c r="B1363" i="4"/>
  <c r="C1363" i="4" a="1"/>
  <c r="C1363" i="4" s="1"/>
  <c r="D1363" i="4" a="1"/>
  <c r="D1363" i="4"/>
  <c r="E1363" i="4" a="1"/>
  <c r="E1363" i="4" s="1"/>
  <c r="F1363" i="4" a="1"/>
  <c r="F1363" i="4"/>
  <c r="G1363" i="4" a="1"/>
  <c r="G1363" i="4" s="1"/>
  <c r="H1363" i="4" a="1"/>
  <c r="H1363" i="4"/>
  <c r="I1363" i="4" a="1"/>
  <c r="I1363" i="4" s="1"/>
  <c r="J1363" i="4" a="1"/>
  <c r="J1363" i="4" s="1"/>
  <c r="B1364" i="4" a="1"/>
  <c r="B1364" i="4" s="1"/>
  <c r="C1364" i="4" a="1"/>
  <c r="C1364" i="4" s="1"/>
  <c r="D1364" i="4" a="1"/>
  <c r="D1364" i="4"/>
  <c r="E1364" i="4" a="1"/>
  <c r="E1364" i="4" s="1"/>
  <c r="F1364" i="4" a="1"/>
  <c r="F1364" i="4" s="1"/>
  <c r="G1364" i="4" a="1"/>
  <c r="G1364" i="4"/>
  <c r="H1364" i="4" a="1"/>
  <c r="H1364" i="4"/>
  <c r="I1364" i="4" a="1"/>
  <c r="I1364" i="4" s="1"/>
  <c r="J1364" i="4" a="1"/>
  <c r="J1364" i="4" s="1"/>
  <c r="B1365" i="4" a="1"/>
  <c r="B1365" i="4"/>
  <c r="C1365" i="4" a="1"/>
  <c r="C1365" i="4" s="1"/>
  <c r="D1365" i="4" a="1"/>
  <c r="D1365" i="4"/>
  <c r="E1365" i="4" a="1"/>
  <c r="E1365" i="4" s="1"/>
  <c r="F1365" i="4" a="1"/>
  <c r="F1365" i="4" s="1"/>
  <c r="G1365" i="4" a="1"/>
  <c r="G1365" i="4"/>
  <c r="H1365" i="4" a="1"/>
  <c r="H1365" i="4"/>
  <c r="I1365" i="4" a="1"/>
  <c r="I1365" i="4" s="1"/>
  <c r="J1365" i="4" a="1"/>
  <c r="J1365" i="4" s="1"/>
  <c r="B1366" i="4" a="1"/>
  <c r="B1366" i="4"/>
  <c r="C1366" i="4" a="1"/>
  <c r="C1366" i="4" s="1"/>
  <c r="D1366" i="4" a="1"/>
  <c r="D1366" i="4" s="1"/>
  <c r="E1366" i="4" a="1"/>
  <c r="E1366" i="4" s="1"/>
  <c r="F1366" i="4" a="1"/>
  <c r="F1366" i="4" s="1"/>
  <c r="G1366" i="4" a="1"/>
  <c r="G1366" i="4"/>
  <c r="H1366" i="4" a="1"/>
  <c r="H1366" i="4" s="1"/>
  <c r="I1366" i="4" a="1"/>
  <c r="I1366" i="4"/>
  <c r="J1366" i="4" a="1"/>
  <c r="J1366" i="4" s="1"/>
  <c r="B1367" i="4" a="1"/>
  <c r="B1367" i="4"/>
  <c r="C1367" i="4" a="1"/>
  <c r="C1367" i="4" s="1"/>
  <c r="D1367" i="4" a="1"/>
  <c r="D1367" i="4"/>
  <c r="E1367" i="4" a="1"/>
  <c r="E1367" i="4" s="1"/>
  <c r="F1367" i="4" a="1"/>
  <c r="F1367" i="4" s="1"/>
  <c r="G1367" i="4" a="1"/>
  <c r="G1367" i="4" s="1"/>
  <c r="H1367" i="4" a="1"/>
  <c r="H1367" i="4" s="1"/>
  <c r="I1367" i="4" a="1"/>
  <c r="I1367" i="4"/>
  <c r="J1367" i="4" a="1"/>
  <c r="J1367" i="4" s="1"/>
  <c r="B1368" i="4" a="1"/>
  <c r="B1368" i="4" s="1"/>
  <c r="C1368" i="4" a="1"/>
  <c r="C1368" i="4"/>
  <c r="D1368" i="4" a="1"/>
  <c r="D1368" i="4"/>
  <c r="E1368" i="4" a="1"/>
  <c r="E1368" i="4" s="1"/>
  <c r="F1368" i="4" a="1"/>
  <c r="F1368" i="4" s="1"/>
  <c r="G1368" i="4" a="1"/>
  <c r="G1368" i="4"/>
  <c r="H1368" i="4" a="1"/>
  <c r="H1368" i="4" s="1"/>
  <c r="I1368" i="4" a="1"/>
  <c r="I1368" i="4"/>
  <c r="J1368" i="4" a="1"/>
  <c r="J1368" i="4" s="1"/>
  <c r="B1369" i="4" a="1"/>
  <c r="B1369" i="4" s="1"/>
  <c r="C1369" i="4" a="1"/>
  <c r="C1369" i="4"/>
  <c r="D1369" i="4" a="1"/>
  <c r="D1369" i="4"/>
  <c r="E1369" i="4" a="1"/>
  <c r="E1369" i="4" s="1"/>
  <c r="F1369" i="4" a="1"/>
  <c r="F1369" i="4" s="1"/>
  <c r="G1369" i="4" a="1"/>
  <c r="G1369" i="4"/>
  <c r="H1369" i="4" a="1"/>
  <c r="H1369" i="4" s="1"/>
  <c r="I1369" i="4" a="1"/>
  <c r="I1369" i="4" s="1"/>
  <c r="J1369" i="4" a="1"/>
  <c r="J1369" i="4" s="1"/>
  <c r="B1370" i="4" a="1"/>
  <c r="B1370" i="4" s="1"/>
  <c r="C1370" i="4" a="1"/>
  <c r="C1370" i="4"/>
  <c r="D1370" i="4" a="1"/>
  <c r="D1370" i="4" s="1"/>
  <c r="E1370" i="4" a="1"/>
  <c r="E1370" i="4"/>
  <c r="F1370" i="4" a="1"/>
  <c r="F1370" i="4" s="1"/>
  <c r="G1370" i="4" a="1"/>
  <c r="G1370" i="4"/>
  <c r="H1370" i="4" a="1"/>
  <c r="H1370" i="4" s="1"/>
  <c r="I1370" i="4" a="1"/>
  <c r="I1370" i="4"/>
  <c r="J1370" i="4" a="1"/>
  <c r="J1370" i="4" s="1"/>
  <c r="B1371" i="4" a="1"/>
  <c r="B1371" i="4" s="1"/>
  <c r="C1371" i="4" a="1"/>
  <c r="C1371" i="4" s="1"/>
  <c r="D1371" i="4" a="1"/>
  <c r="D1371" i="4" s="1"/>
  <c r="E1371" i="4" a="1"/>
  <c r="E1371" i="4"/>
  <c r="F1371" i="4" a="1"/>
  <c r="F1371" i="4" s="1"/>
  <c r="G1371" i="4" a="1"/>
  <c r="G1371" i="4" s="1"/>
  <c r="H1371" i="4" a="1"/>
  <c r="H1371" i="4"/>
  <c r="I1371" i="4" a="1"/>
  <c r="I1371" i="4"/>
  <c r="J1371" i="4" a="1"/>
  <c r="J1371" i="4" s="1"/>
  <c r="B1372" i="4" a="1"/>
  <c r="B1372" i="4" s="1"/>
  <c r="C1372" i="4" a="1"/>
  <c r="C1372" i="4"/>
  <c r="D1372" i="4" a="1"/>
  <c r="D1372" i="4" s="1"/>
  <c r="E1372" i="4" a="1"/>
  <c r="E1372" i="4"/>
  <c r="F1372" i="4" a="1"/>
  <c r="F1372" i="4" s="1"/>
  <c r="G1372" i="4" a="1"/>
  <c r="G1372" i="4" s="1"/>
  <c r="H1372" i="4" a="1"/>
  <c r="H1372" i="4"/>
  <c r="I1372" i="4" a="1"/>
  <c r="I1372" i="4"/>
  <c r="J1372" i="4" a="1"/>
  <c r="J1372" i="4" s="1"/>
  <c r="B1373" i="4" a="1"/>
  <c r="B1373" i="4" s="1"/>
  <c r="C1373" i="4" a="1"/>
  <c r="C1373" i="4"/>
  <c r="D1373" i="4" a="1"/>
  <c r="D1373" i="4" s="1"/>
  <c r="E1373" i="4" a="1"/>
  <c r="E1373" i="4" s="1"/>
  <c r="F1373" i="4" a="1"/>
  <c r="F1373" i="4" s="1"/>
  <c r="G1373" i="4" a="1"/>
  <c r="G1373" i="4" s="1"/>
  <c r="H1373" i="4" a="1"/>
  <c r="H1373" i="4"/>
  <c r="I1373" i="4" a="1"/>
  <c r="I1373" i="4" s="1"/>
  <c r="J1373" i="4" a="1"/>
  <c r="J1373" i="4"/>
  <c r="B1374" i="4" a="1"/>
  <c r="B1374" i="4" s="1"/>
  <c r="C1374" i="4" a="1"/>
  <c r="C1374" i="4"/>
  <c r="D1374" i="4" a="1"/>
  <c r="D1374" i="4" s="1"/>
  <c r="E1374" i="4" a="1"/>
  <c r="E1374" i="4"/>
  <c r="F1374" i="4" a="1"/>
  <c r="F1374" i="4" s="1"/>
  <c r="G1374" i="4" a="1"/>
  <c r="G1374" i="4" s="1"/>
  <c r="H1374" i="4" a="1"/>
  <c r="H1374" i="4" s="1"/>
  <c r="I1374" i="4" a="1"/>
  <c r="I1374" i="4" s="1"/>
  <c r="J1374" i="4" a="1"/>
  <c r="J1374" i="4"/>
  <c r="B1375" i="4" a="1"/>
  <c r="B1375" i="4" s="1"/>
  <c r="C1375" i="4" a="1"/>
  <c r="C1375" i="4" s="1"/>
  <c r="D1375" i="4" a="1"/>
  <c r="D1375" i="4"/>
  <c r="E1375" i="4" a="1"/>
  <c r="E1375" i="4"/>
  <c r="F1375" i="4" a="1"/>
  <c r="F1375" i="4" s="1"/>
  <c r="G1375" i="4" a="1"/>
  <c r="G1375" i="4" s="1"/>
  <c r="H1375" i="4" a="1"/>
  <c r="H1375" i="4"/>
  <c r="I1375" i="4" a="1"/>
  <c r="I1375" i="4" s="1"/>
  <c r="J1375" i="4" a="1"/>
  <c r="J1375" i="4"/>
  <c r="B1376" i="4" a="1"/>
  <c r="B1376" i="4" s="1"/>
  <c r="C1376" i="4" a="1"/>
  <c r="C1376" i="4" s="1"/>
  <c r="D1376" i="4" a="1"/>
  <c r="D1376" i="4" s="1"/>
  <c r="E1376" i="4" a="1"/>
  <c r="E1376" i="4"/>
  <c r="F1376" i="4" a="1"/>
  <c r="F1376" i="4" s="1"/>
  <c r="G1376" i="4" a="1"/>
  <c r="G1376" i="4" s="1"/>
  <c r="H1376" i="4" a="1"/>
  <c r="H1376" i="4"/>
  <c r="I1376" i="4" a="1"/>
  <c r="I1376" i="4" s="1"/>
  <c r="J1376" i="4" a="1"/>
  <c r="J1376" i="4" s="1"/>
  <c r="B1377" i="4" a="1"/>
  <c r="B1377" i="4" s="1"/>
  <c r="C1377" i="4" a="1"/>
  <c r="C1377" i="4" s="1"/>
  <c r="D1377" i="4" a="1"/>
  <c r="D1377" i="4" s="1"/>
  <c r="E1377" i="4" a="1"/>
  <c r="E1377" i="4" s="1"/>
  <c r="F1377" i="4" a="1"/>
  <c r="F1377" i="4"/>
  <c r="G1377" i="4" a="1"/>
  <c r="G1377" i="4" s="1"/>
  <c r="H1377" i="4" a="1"/>
  <c r="H1377" i="4"/>
  <c r="I1377" i="4" a="1"/>
  <c r="I1377" i="4" s="1"/>
  <c r="J1377" i="4" a="1"/>
  <c r="J1377" i="4"/>
  <c r="B1378" i="4" a="1"/>
  <c r="B1378" i="4" s="1"/>
  <c r="C1378" i="4" a="1"/>
  <c r="C1378" i="4" s="1"/>
  <c r="D1378" i="4" a="1"/>
  <c r="D1378" i="4" s="1"/>
  <c r="E1378" i="4" a="1"/>
  <c r="E1378" i="4" s="1"/>
  <c r="F1378" i="4" a="1"/>
  <c r="F1378" i="4"/>
  <c r="G1378" i="4" a="1"/>
  <c r="G1378" i="4" s="1"/>
  <c r="H1378" i="4" a="1"/>
  <c r="H1378" i="4" s="1"/>
  <c r="I1378" i="4" a="1"/>
  <c r="I1378" i="4"/>
  <c r="J1378" i="4" a="1"/>
  <c r="J1378" i="4"/>
  <c r="B1379" i="4" a="1"/>
  <c r="B1379" i="4" s="1"/>
  <c r="C1379" i="4" a="1"/>
  <c r="C1379" i="4" s="1"/>
  <c r="D1379" i="4" a="1"/>
  <c r="D1379" i="4"/>
  <c r="E1379" i="4" a="1"/>
  <c r="E1379" i="4" s="1"/>
  <c r="F1379" i="4" a="1"/>
  <c r="F1379" i="4"/>
  <c r="G1379" i="4" a="1"/>
  <c r="G1379" i="4" s="1"/>
  <c r="H1379" i="4" a="1"/>
  <c r="H1379" i="4"/>
  <c r="I1379" i="4" a="1"/>
  <c r="I1379" i="4" s="1"/>
  <c r="J1379" i="4" a="1"/>
  <c r="J1379" i="4"/>
  <c r="B1380" i="4" a="1"/>
  <c r="B1380" i="4" s="1"/>
  <c r="C1380" i="4" a="1"/>
  <c r="C1380" i="4" s="1"/>
  <c r="D1380" i="4" a="1"/>
  <c r="D1380" i="4"/>
  <c r="E1380" i="4" a="1"/>
  <c r="E1380" i="4" s="1"/>
  <c r="F1380" i="4" a="1"/>
  <c r="F1380" i="4" s="1"/>
  <c r="G1380" i="4" a="1"/>
  <c r="G1380" i="4"/>
  <c r="H1380" i="4" a="1"/>
  <c r="H1380" i="4" s="1"/>
  <c r="I1380" i="4" a="1"/>
  <c r="I1380" i="4"/>
  <c r="J1380" i="4" a="1"/>
  <c r="J1380" i="4" s="1"/>
  <c r="B1381" i="4" a="1"/>
  <c r="B1381" i="4" s="1"/>
  <c r="C1381" i="4" a="1"/>
  <c r="C1381" i="4"/>
  <c r="D1381" i="4" a="1"/>
  <c r="D1381" i="4"/>
  <c r="E1381" i="4" a="1"/>
  <c r="E1381" i="4" s="1"/>
  <c r="F1381" i="4" a="1"/>
  <c r="F1381" i="4"/>
  <c r="G1381" i="4" a="1"/>
  <c r="G1381" i="4"/>
  <c r="H1381" i="4" a="1"/>
  <c r="H1381" i="4" s="1"/>
  <c r="I1381" i="4" a="1"/>
  <c r="I1381" i="4" s="1"/>
  <c r="J1381" i="4" a="1"/>
  <c r="J1381" i="4" s="1"/>
  <c r="B1382" i="4" a="1"/>
  <c r="B1382" i="4"/>
  <c r="C1382" i="4" a="1"/>
  <c r="C1382" i="4" s="1"/>
  <c r="D1382" i="4" a="1"/>
  <c r="D1382" i="4" s="1"/>
  <c r="E1382" i="4" a="1"/>
  <c r="E1382" i="4" s="1"/>
  <c r="F1382" i="4" a="1"/>
  <c r="F1382" i="4" s="1"/>
  <c r="G1382" i="4" a="1"/>
  <c r="G1382" i="4" s="1"/>
  <c r="H1382" i="4" a="1"/>
  <c r="H1382" i="4"/>
  <c r="I1382" i="4" a="1"/>
  <c r="I1382" i="4" s="1"/>
  <c r="J1382" i="4" a="1"/>
  <c r="J1382" i="4"/>
  <c r="B1383" i="4" a="1"/>
  <c r="B1383" i="4"/>
  <c r="C1383" i="4" a="1"/>
  <c r="C1383" i="4" s="1"/>
  <c r="D1383" i="4" a="1"/>
  <c r="D1383" i="4" s="1"/>
  <c r="E1383" i="4" a="1"/>
  <c r="E1383" i="4"/>
  <c r="F1383" i="4" a="1"/>
  <c r="F1383" i="4" s="1"/>
  <c r="G1383" i="4" a="1"/>
  <c r="G1383" i="4" s="1"/>
  <c r="H1383" i="4" a="1"/>
  <c r="H1383" i="4" s="1"/>
  <c r="I1383" i="4" a="1"/>
  <c r="I1383" i="4" s="1"/>
  <c r="J1383" i="4" a="1"/>
  <c r="J1383" i="4"/>
  <c r="B1384" i="4" a="1"/>
  <c r="B1384" i="4"/>
  <c r="C1384" i="4" a="1"/>
  <c r="C1384" i="4" s="1"/>
  <c r="D1384" i="4" a="1"/>
  <c r="D1384" i="4"/>
  <c r="E1384" i="4" a="1"/>
  <c r="E1384" i="4"/>
  <c r="F1384" i="4" a="1"/>
  <c r="F1384" i="4" s="1"/>
  <c r="G1384" i="4" a="1"/>
  <c r="G1384" i="4" s="1"/>
  <c r="H1384" i="4" a="1"/>
  <c r="H1384" i="4" s="1"/>
  <c r="I1384" i="4" a="1"/>
  <c r="I1384" i="4" s="1"/>
  <c r="J1384" i="4" a="1"/>
  <c r="J1384" i="4"/>
  <c r="B1385" i="4" a="1"/>
  <c r="B1385" i="4" s="1"/>
  <c r="C1385" i="4" a="1"/>
  <c r="C1385" i="4" s="1"/>
  <c r="D1385" i="4" a="1"/>
  <c r="D1385" i="4"/>
  <c r="E1385" i="4" a="1"/>
  <c r="E1385" i="4"/>
  <c r="F1385" i="4" a="1"/>
  <c r="F1385" i="4" s="1"/>
  <c r="G1385" i="4" a="1"/>
  <c r="G1385" i="4"/>
  <c r="H1385" i="4" a="1"/>
  <c r="H1385" i="4" s="1"/>
  <c r="I1385" i="4" a="1"/>
  <c r="I1385" i="4" s="1"/>
  <c r="J1385" i="4" a="1"/>
  <c r="J1385" i="4" s="1"/>
  <c r="B1386" i="4" a="1"/>
  <c r="B1386" i="4" s="1"/>
  <c r="C1386" i="4" a="1"/>
  <c r="C1386" i="4" s="1"/>
  <c r="D1386" i="4" a="1"/>
  <c r="D1386" i="4"/>
  <c r="E1386" i="4" a="1"/>
  <c r="E1386" i="4" s="1"/>
  <c r="F1386" i="4" a="1"/>
  <c r="F1386" i="4"/>
  <c r="G1386" i="4" a="1"/>
  <c r="G1386" i="4"/>
  <c r="H1386" i="4" a="1"/>
  <c r="H1386" i="4" s="1"/>
  <c r="I1386" i="4" a="1"/>
  <c r="I1386" i="4" s="1"/>
  <c r="J1386" i="4" a="1"/>
  <c r="J1386" i="4"/>
  <c r="B1387" i="4" a="1"/>
  <c r="B1387" i="4" s="1"/>
  <c r="C1387" i="4" a="1"/>
  <c r="C1387" i="4" s="1"/>
  <c r="D1387" i="4" a="1"/>
  <c r="D1387" i="4" s="1"/>
  <c r="E1387" i="4" a="1"/>
  <c r="E1387" i="4" s="1"/>
  <c r="F1387" i="4" a="1"/>
  <c r="F1387" i="4"/>
  <c r="G1387" i="4" a="1"/>
  <c r="G1387" i="4"/>
  <c r="H1387" i="4" a="1"/>
  <c r="H1387" i="4" s="1"/>
  <c r="I1387" i="4" a="1"/>
  <c r="I1387" i="4"/>
  <c r="J1387" i="4" a="1"/>
  <c r="J1387" i="4"/>
  <c r="B1388" i="4" a="1"/>
  <c r="B1388" i="4" s="1"/>
  <c r="C1388" i="4" a="1"/>
  <c r="C1388" i="4" s="1"/>
  <c r="D1388" i="4" a="1"/>
  <c r="D1388" i="4" s="1"/>
  <c r="E1388" i="4" a="1"/>
  <c r="E1388" i="4" s="1"/>
  <c r="F1388" i="4" a="1"/>
  <c r="F1388" i="4"/>
  <c r="G1388" i="4" a="1"/>
  <c r="G1388" i="4" s="1"/>
  <c r="H1388" i="4" a="1"/>
  <c r="H1388" i="4" s="1"/>
  <c r="I1388" i="4" a="1"/>
  <c r="I1388" i="4"/>
  <c r="J1388" i="4" a="1"/>
  <c r="J1388" i="4"/>
  <c r="B1389" i="4" a="1"/>
  <c r="B1389" i="4" s="1"/>
  <c r="C1389" i="4" a="1"/>
  <c r="C1389" i="4"/>
  <c r="D1389" i="4" a="1"/>
  <c r="D1389" i="4" s="1"/>
  <c r="E1389" i="4" a="1"/>
  <c r="E1389" i="4" s="1"/>
  <c r="F1389" i="4" a="1"/>
  <c r="F1389" i="4" s="1"/>
  <c r="G1389" i="4" a="1"/>
  <c r="G1389" i="4" s="1"/>
  <c r="H1389" i="4" a="1"/>
  <c r="H1389" i="4" s="1"/>
  <c r="I1389" i="4" a="1"/>
  <c r="I1389" i="4"/>
  <c r="J1389" i="4" a="1"/>
  <c r="J1389" i="4" s="1"/>
  <c r="B1390" i="4" a="1"/>
  <c r="B1390" i="4"/>
  <c r="C1390" i="4" a="1"/>
  <c r="C1390" i="4"/>
  <c r="D1390" i="4" a="1"/>
  <c r="D1390" i="4" s="1"/>
  <c r="E1390" i="4" a="1"/>
  <c r="E1390" i="4" s="1"/>
  <c r="F1390" i="4" a="1"/>
  <c r="F1390" i="4"/>
  <c r="G1390" i="4" a="1"/>
  <c r="G1390" i="4" s="1"/>
  <c r="H1390" i="4" a="1"/>
  <c r="H1390" i="4" s="1"/>
  <c r="I1390" i="4" a="1"/>
  <c r="I1390" i="4" s="1"/>
  <c r="J1390" i="4" a="1"/>
  <c r="J1390" i="4" s="1"/>
  <c r="B1391" i="4" a="1"/>
  <c r="B1391" i="4"/>
  <c r="C1391" i="4" a="1"/>
  <c r="C1391" i="4"/>
  <c r="D1391" i="4" a="1"/>
  <c r="D1391" i="4" s="1"/>
  <c r="E1391" i="4" a="1"/>
  <c r="E1391" i="4"/>
  <c r="F1391" i="4" a="1"/>
  <c r="F1391" i="4"/>
  <c r="G1391" i="4" a="1"/>
  <c r="G1391" i="4" s="1"/>
  <c r="H1391" i="4" a="1"/>
  <c r="H1391" i="4" s="1"/>
  <c r="I1391" i="4" a="1"/>
  <c r="I1391" i="4" s="1"/>
  <c r="J1391" i="4" a="1"/>
  <c r="J1391" i="4" s="1"/>
  <c r="B1392" i="4" a="1"/>
  <c r="B1392" i="4"/>
  <c r="C1392" i="4" a="1"/>
  <c r="C1392" i="4" s="1"/>
  <c r="D1392" i="4" a="1"/>
  <c r="D1392" i="4" s="1"/>
  <c r="E1392" i="4" a="1"/>
  <c r="E1392" i="4"/>
  <c r="F1392" i="4" a="1"/>
  <c r="F1392" i="4"/>
  <c r="G1392" i="4" a="1"/>
  <c r="G1392" i="4" s="1"/>
  <c r="H1392" i="4" a="1"/>
  <c r="H1392" i="4"/>
  <c r="I1392" i="4" a="1"/>
  <c r="I1392" i="4" s="1"/>
  <c r="J1392" i="4" a="1"/>
  <c r="J1392" i="4" s="1"/>
  <c r="B1393" i="4" a="1"/>
  <c r="B1393" i="4" s="1"/>
  <c r="C1393" i="4" a="1"/>
  <c r="C1393" i="4" s="1"/>
  <c r="D1393" i="4" a="1"/>
  <c r="D1393" i="4" s="1"/>
  <c r="E1393" i="4" a="1"/>
  <c r="E1393" i="4"/>
  <c r="F1393" i="4" a="1"/>
  <c r="F1393" i="4" s="1"/>
  <c r="G1393" i="4" a="1"/>
  <c r="G1393" i="4"/>
  <c r="H1393" i="4" a="1"/>
  <c r="H1393" i="4"/>
  <c r="I1393" i="4" a="1"/>
  <c r="I1393" i="4" s="1"/>
  <c r="J1393" i="4" a="1"/>
  <c r="J1393" i="4" s="1"/>
  <c r="B1394" i="4" a="1"/>
  <c r="B1394" i="4"/>
  <c r="C1394" i="4" a="1"/>
  <c r="C1394" i="4" s="1"/>
  <c r="D1394" i="4" a="1"/>
  <c r="D1394" i="4" s="1"/>
  <c r="E1394" i="4" a="1"/>
  <c r="E1394" i="4" s="1"/>
  <c r="F1394" i="4" a="1"/>
  <c r="F1394" i="4" s="1"/>
  <c r="G1394" i="4" a="1"/>
  <c r="G1394" i="4"/>
  <c r="H1394" i="4" a="1"/>
  <c r="H1394" i="4"/>
  <c r="I1394" i="4" a="1"/>
  <c r="I1394" i="4" s="1"/>
  <c r="J1394" i="4" a="1"/>
  <c r="J1394" i="4"/>
  <c r="B1395" i="4" a="1"/>
  <c r="B1395" i="4"/>
  <c r="C1395" i="4" a="1"/>
  <c r="C1395" i="4" s="1"/>
  <c r="D1395" i="4" a="1"/>
  <c r="D1395" i="4" s="1"/>
  <c r="E1395" i="4" a="1"/>
  <c r="E1395" i="4" s="1"/>
  <c r="F1395" i="4" a="1"/>
  <c r="F1395" i="4" s="1"/>
  <c r="G1395" i="4" a="1"/>
  <c r="G1395" i="4"/>
  <c r="H1395" i="4" a="1"/>
  <c r="H1395" i="4" s="1"/>
  <c r="I1395" i="4" a="1"/>
  <c r="I1395" i="4" s="1"/>
  <c r="J1395" i="4" a="1"/>
  <c r="J1395" i="4"/>
  <c r="B1396" i="4" a="1"/>
  <c r="B1396" i="4"/>
  <c r="C1396" i="4" a="1"/>
  <c r="C1396" i="4" s="1"/>
  <c r="D1396" i="4" a="1"/>
  <c r="D1396" i="4"/>
  <c r="E1396" i="4" a="1"/>
  <c r="E1396" i="4" s="1"/>
  <c r="F1396" i="4" a="1"/>
  <c r="F1396" i="4" s="1"/>
  <c r="G1396" i="4" a="1"/>
  <c r="G1396" i="4" s="1"/>
  <c r="H1396" i="4" a="1"/>
  <c r="H1396" i="4" s="1"/>
  <c r="I1396" i="4" a="1"/>
  <c r="I1396" i="4" s="1"/>
  <c r="J1396" i="4" a="1"/>
  <c r="J1396" i="4"/>
  <c r="B1397" i="4" a="1"/>
  <c r="B1397" i="4" s="1"/>
  <c r="C1397" i="4" a="1"/>
  <c r="C1397" i="4"/>
  <c r="D1397" i="4" a="1"/>
  <c r="D1397" i="4"/>
  <c r="E1397" i="4" a="1"/>
  <c r="E1397" i="4" s="1"/>
  <c r="F1397" i="4" a="1"/>
  <c r="F1397" i="4" s="1"/>
  <c r="G1397" i="4" a="1"/>
  <c r="G1397" i="4"/>
  <c r="H1397" i="4" a="1"/>
  <c r="H1397" i="4" s="1"/>
  <c r="I1397" i="4" a="1"/>
  <c r="I1397" i="4" s="1"/>
  <c r="J1397" i="4" a="1"/>
  <c r="J1397" i="4" s="1"/>
  <c r="B1398" i="4" a="1"/>
  <c r="B1398" i="4" s="1"/>
  <c r="C1398" i="4" a="1"/>
  <c r="C1398" i="4"/>
  <c r="D1398" i="4" a="1"/>
  <c r="D1398" i="4"/>
  <c r="E1398" i="4" a="1"/>
  <c r="E1398" i="4" s="1"/>
  <c r="F1398" i="4" a="1"/>
  <c r="F1398" i="4"/>
  <c r="G1398" i="4" a="1"/>
  <c r="G1398" i="4"/>
  <c r="H1398" i="4" a="1"/>
  <c r="H1398" i="4" s="1"/>
  <c r="I1398" i="4" a="1"/>
  <c r="I1398" i="4" s="1"/>
  <c r="J1398" i="4" a="1"/>
  <c r="J1398" i="4" s="1"/>
  <c r="B1399" i="4" a="1"/>
  <c r="B1399" i="4" s="1"/>
  <c r="C1399" i="4" a="1"/>
  <c r="C1399" i="4"/>
  <c r="D1399" i="4" a="1"/>
  <c r="D1399" i="4" s="1"/>
  <c r="E1399" i="4" a="1"/>
  <c r="E1399" i="4" s="1"/>
  <c r="F1399" i="4" a="1"/>
  <c r="F1399" i="4"/>
  <c r="G1399" i="4" a="1"/>
  <c r="G1399" i="4"/>
  <c r="H1399" i="4" a="1"/>
  <c r="H1399" i="4" s="1"/>
  <c r="I1399" i="4" a="1"/>
  <c r="I1399" i="4"/>
  <c r="J1399" i="4" a="1"/>
  <c r="J1399" i="4" s="1"/>
  <c r="B1400" i="4" a="1"/>
  <c r="B1400" i="4" s="1"/>
  <c r="C1400" i="4" a="1"/>
  <c r="C1400" i="4" s="1"/>
  <c r="D1400" i="4" a="1"/>
  <c r="D1400" i="4" s="1"/>
  <c r="E1400" i="4" a="1"/>
  <c r="E1400" i="4" s="1"/>
  <c r="F1400" i="4" a="1"/>
  <c r="F1400" i="4"/>
  <c r="G1400" i="4" a="1"/>
  <c r="G1400" i="4" s="1"/>
  <c r="H1400" i="4" a="1"/>
  <c r="H1400" i="4"/>
  <c r="I1400" i="4" a="1"/>
  <c r="I1400" i="4"/>
  <c r="J1400" i="4" a="1"/>
  <c r="J1400" i="4" s="1"/>
  <c r="B1401" i="4" a="1"/>
  <c r="B1401" i="4" s="1"/>
  <c r="C1401" i="4" a="1"/>
  <c r="C1401" i="4"/>
  <c r="D1401" i="4" a="1"/>
  <c r="D1401" i="4" s="1"/>
  <c r="E1401" i="4" a="1"/>
  <c r="E1401" i="4" s="1"/>
  <c r="F1401" i="4" a="1"/>
  <c r="F1401" i="4" s="1"/>
  <c r="G1401" i="4" a="1"/>
  <c r="G1401" i="4" s="1"/>
  <c r="H1401" i="4" a="1"/>
  <c r="H1401" i="4"/>
  <c r="I1401" i="4" a="1"/>
  <c r="I1401" i="4"/>
  <c r="J1401" i="4" a="1"/>
  <c r="J1401" i="4" s="1"/>
  <c r="B1402" i="4" a="1"/>
  <c r="B1402" i="4"/>
  <c r="C1402" i="4" a="1"/>
  <c r="C1402" i="4"/>
  <c r="D1402" i="4" a="1"/>
  <c r="D1402" i="4" s="1"/>
  <c r="E1402" i="4" a="1"/>
  <c r="E1402" i="4" s="1"/>
  <c r="F1402" i="4" a="1"/>
  <c r="F1402" i="4" s="1"/>
  <c r="G1402" i="4" a="1"/>
  <c r="G1402" i="4" s="1"/>
  <c r="H1402" i="4" a="1"/>
  <c r="H1402" i="4"/>
  <c r="I1402" i="4" a="1"/>
  <c r="I1402" i="4" s="1"/>
  <c r="J1402" i="4" a="1"/>
  <c r="J1402" i="4" s="1"/>
  <c r="B1403" i="4" a="1"/>
  <c r="B1403" i="4"/>
  <c r="C1403" i="4" a="1"/>
  <c r="C1403" i="4"/>
  <c r="D1403" i="4" a="1"/>
  <c r="D1403" i="4" s="1"/>
  <c r="E1403" i="4" a="1"/>
  <c r="E1403" i="4"/>
  <c r="F1403" i="4" a="1"/>
  <c r="F1403" i="4" s="1"/>
  <c r="G1403" i="4" a="1"/>
  <c r="G1403" i="4" s="1"/>
  <c r="H1403" i="4" a="1"/>
  <c r="H1403" i="4" s="1"/>
  <c r="I1403" i="4" a="1"/>
  <c r="I1403" i="4" s="1"/>
  <c r="J1403" i="4" a="1"/>
  <c r="J1403" i="4" s="1"/>
  <c r="B1404" i="4" a="1"/>
  <c r="B1404" i="4"/>
  <c r="C1404" i="4" a="1"/>
  <c r="C1404" i="4" s="1"/>
  <c r="D1404" i="4" a="1"/>
  <c r="D1404" i="4"/>
  <c r="E1404" i="4" a="1"/>
  <c r="E1404" i="4"/>
  <c r="F1404" i="4" a="1"/>
  <c r="F1404" i="4" s="1"/>
  <c r="G1404" i="4" a="1"/>
  <c r="G1404" i="4" s="1"/>
  <c r="H1404" i="4" a="1"/>
  <c r="H1404" i="4"/>
  <c r="I1404" i="4" a="1"/>
  <c r="I1404" i="4" s="1"/>
  <c r="J1404" i="4" a="1"/>
  <c r="J1404" i="4" s="1"/>
  <c r="B1405" i="4" a="1"/>
  <c r="B1405" i="4" s="1"/>
  <c r="C1405" i="4" a="1"/>
  <c r="C1405" i="4" s="1"/>
  <c r="D1405" i="4" a="1"/>
  <c r="D1405" i="4"/>
  <c r="E1405" i="4" a="1"/>
  <c r="E1405" i="4"/>
  <c r="F1405" i="4" a="1"/>
  <c r="F1405" i="4" s="1"/>
  <c r="G1405" i="4" a="1"/>
  <c r="G1405" i="4"/>
  <c r="H1405" i="4" a="1"/>
  <c r="H1405" i="4"/>
  <c r="I1405" i="4" a="1"/>
  <c r="I1405" i="4" s="1"/>
  <c r="J1405" i="4" a="1"/>
  <c r="J1405" i="4" s="1"/>
  <c r="B1406" i="4" a="1"/>
  <c r="B1406" i="4" s="1"/>
  <c r="C1406" i="4" a="1"/>
  <c r="C1406" i="4" s="1"/>
  <c r="D1406" i="4" a="1"/>
  <c r="D1406" i="4"/>
  <c r="E1406" i="4" a="1"/>
  <c r="E1406" i="4" s="1"/>
  <c r="F1406" i="4" a="1"/>
  <c r="F1406" i="4" s="1"/>
  <c r="G1406" i="4" a="1"/>
  <c r="G1406" i="4"/>
  <c r="H1406" i="4" a="1"/>
  <c r="H1406" i="4"/>
  <c r="I1406" i="4" a="1"/>
  <c r="I1406" i="4" s="1"/>
  <c r="J1406" i="4" a="1"/>
  <c r="J1406" i="4"/>
  <c r="B1407" i="4" a="1"/>
  <c r="B1407" i="4" s="1"/>
  <c r="C1407" i="4" a="1"/>
  <c r="C1407" i="4" s="1"/>
  <c r="D1407" i="4" a="1"/>
  <c r="D1407" i="4" s="1"/>
  <c r="E1407" i="4" a="1"/>
  <c r="E1407" i="4" s="1"/>
  <c r="F1407" i="4" a="1"/>
  <c r="F1407" i="4" s="1"/>
  <c r="G1407" i="4" a="1"/>
  <c r="G1407" i="4"/>
  <c r="H1407" i="4" a="1"/>
  <c r="H1407" i="4" s="1"/>
  <c r="I1407" i="4" a="1"/>
  <c r="I1407" i="4"/>
  <c r="J1407" i="4" a="1"/>
  <c r="J1407" i="4"/>
  <c r="B1408" i="4" a="1"/>
  <c r="B1408" i="4" s="1"/>
  <c r="C1408" i="4" a="1"/>
  <c r="C1408" i="4" s="1"/>
  <c r="D1408" i="4" a="1"/>
  <c r="D1408" i="4"/>
  <c r="E1408" i="4" a="1"/>
  <c r="E1408" i="4" s="1"/>
  <c r="F1408" i="4" a="1"/>
  <c r="F1408" i="4" s="1"/>
  <c r="G1408" i="4" a="1"/>
  <c r="G1408" i="4" s="1"/>
  <c r="H1408" i="4" a="1"/>
  <c r="H1408" i="4" s="1"/>
  <c r="I1408" i="4" a="1"/>
  <c r="I1408" i="4"/>
  <c r="J1408" i="4" a="1"/>
  <c r="J1408" i="4"/>
  <c r="B1409" i="4" a="1"/>
  <c r="B1409" i="4" s="1"/>
  <c r="C1409" i="4" a="1"/>
  <c r="C1409" i="4"/>
  <c r="D1409" i="4" a="1"/>
  <c r="D1409" i="4"/>
  <c r="E1409" i="4" a="1"/>
  <c r="E1409" i="4" s="1"/>
  <c r="F1409" i="4" a="1"/>
  <c r="F1409" i="4" s="1"/>
  <c r="G1409" i="4" a="1"/>
  <c r="G1409" i="4" s="1"/>
  <c r="H1409" i="4" a="1"/>
  <c r="H1409" i="4" s="1"/>
  <c r="I1409" i="4" a="1"/>
  <c r="I1409" i="4"/>
  <c r="J1409" i="4" a="1"/>
  <c r="J1409" i="4" s="1"/>
  <c r="B1410" i="4" a="1"/>
  <c r="B1410" i="4" s="1"/>
  <c r="C1410" i="4" a="1"/>
  <c r="C1410" i="4"/>
  <c r="D1410" i="4" a="1"/>
  <c r="D1410" i="4"/>
  <c r="E1410" i="4" a="1"/>
  <c r="E1410" i="4" s="1"/>
  <c r="F1410" i="4" a="1"/>
  <c r="F1410" i="4"/>
  <c r="G1410" i="4" a="1"/>
  <c r="G1410" i="4" s="1"/>
  <c r="H1410" i="4" a="1"/>
  <c r="H1410" i="4" s="1"/>
  <c r="I1410" i="4" a="1"/>
  <c r="I1410" i="4" s="1"/>
  <c r="J1410" i="4" a="1"/>
  <c r="J1410" i="4" s="1"/>
  <c r="B1411" i="4" a="1"/>
  <c r="B1411" i="4" s="1"/>
  <c r="C1411" i="4" a="1"/>
  <c r="C1411" i="4"/>
  <c r="D1411" i="4" a="1"/>
  <c r="D1411" i="4" s="1"/>
  <c r="E1411" i="4" a="1"/>
  <c r="E1411" i="4"/>
  <c r="F1411" i="4" a="1"/>
  <c r="F1411" i="4"/>
  <c r="G1411" i="4" a="1"/>
  <c r="G1411" i="4" s="1"/>
  <c r="H1411" i="4" a="1"/>
  <c r="H1411" i="4" s="1"/>
  <c r="I1411" i="4" a="1"/>
  <c r="I1411" i="4"/>
  <c r="J1411" i="4" a="1"/>
  <c r="J1411" i="4" s="1"/>
  <c r="B1412" i="4" a="1"/>
  <c r="B1412" i="4" s="1"/>
  <c r="C1412" i="4" a="1"/>
  <c r="C1412" i="4" s="1"/>
  <c r="D1412" i="4" a="1"/>
  <c r="D1412" i="4" s="1"/>
  <c r="E1412" i="4" a="1"/>
  <c r="E1412" i="4"/>
  <c r="F1412" i="4" a="1"/>
  <c r="F1412" i="4"/>
  <c r="G1412" i="4" a="1"/>
  <c r="G1412" i="4" s="1"/>
  <c r="H1412" i="4" a="1"/>
  <c r="H1412" i="4"/>
  <c r="I1412" i="4" a="1"/>
  <c r="I1412" i="4"/>
  <c r="J1412" i="4" a="1"/>
  <c r="J1412" i="4" s="1"/>
  <c r="B1413" i="4" a="1"/>
  <c r="B1413" i="4" s="1"/>
  <c r="C1413" i="4" a="1"/>
  <c r="C1413" i="4" s="1"/>
  <c r="D1413" i="4" a="1"/>
  <c r="D1413" i="4" s="1"/>
  <c r="E1413" i="4" a="1"/>
  <c r="E1413" i="4"/>
  <c r="F1413" i="4" a="1"/>
  <c r="F1413" i="4" s="1"/>
  <c r="G1413" i="4" a="1"/>
  <c r="G1413" i="4" s="1"/>
  <c r="H1413" i="4" a="1"/>
  <c r="H1413" i="4"/>
  <c r="I1413" i="4" a="1"/>
  <c r="I1413" i="4"/>
  <c r="J1413" i="4" a="1"/>
  <c r="J1413" i="4" s="1"/>
  <c r="B1414" i="4" a="1"/>
  <c r="B1414" i="4"/>
  <c r="C1414" i="4" a="1"/>
  <c r="C1414" i="4" s="1"/>
  <c r="D1414" i="4" a="1"/>
  <c r="D1414" i="4" s="1"/>
  <c r="E1414" i="4" a="1"/>
  <c r="E1414" i="4" s="1"/>
  <c r="F1414" i="4" a="1"/>
  <c r="F1414" i="4" s="1"/>
  <c r="G1414" i="4" a="1"/>
  <c r="G1414" i="4" s="1"/>
  <c r="H1414" i="4" a="1"/>
  <c r="H1414" i="4"/>
  <c r="I1414" i="4" a="1"/>
  <c r="I1414" i="4" s="1"/>
  <c r="J1414" i="4" a="1"/>
  <c r="J1414" i="4"/>
  <c r="B1415" i="4" a="1"/>
  <c r="B1415" i="4"/>
  <c r="C1415" i="4" a="1"/>
  <c r="C1415" i="4" s="1"/>
  <c r="D1415" i="4" a="1"/>
  <c r="D1415" i="4" s="1"/>
  <c r="E1415" i="4" a="1"/>
  <c r="E1415" i="4"/>
  <c r="F1415" i="4" a="1"/>
  <c r="F1415" i="4" s="1"/>
  <c r="G1415" i="4" a="1"/>
  <c r="G1415" i="4" s="1"/>
  <c r="H1415" i="4" a="1"/>
  <c r="H1415" i="4" s="1"/>
  <c r="I1415" i="4" a="1"/>
  <c r="I1415" i="4" s="1"/>
  <c r="J1415" i="4" a="1"/>
  <c r="J1415" i="4"/>
  <c r="B1416" i="4" a="1"/>
  <c r="B1416" i="4"/>
  <c r="C1416" i="4" a="1"/>
  <c r="C1416" i="4" s="1"/>
  <c r="D1416" i="4" a="1"/>
  <c r="D1416" i="4"/>
  <c r="E1416" i="4" a="1"/>
  <c r="E1416" i="4"/>
  <c r="F1416" i="4" a="1"/>
  <c r="F1416" i="4" s="1"/>
  <c r="G1416" i="4" a="1"/>
  <c r="G1416" i="4" s="1"/>
  <c r="H1416" i="4" a="1"/>
  <c r="H1416" i="4" s="1"/>
  <c r="I1416" i="4" a="1"/>
  <c r="I1416" i="4" s="1"/>
  <c r="J1416" i="4" a="1"/>
  <c r="J1416" i="4"/>
  <c r="B1417" i="4" a="1"/>
  <c r="B1417" i="4" s="1"/>
  <c r="C1417" i="4" a="1"/>
  <c r="C1417" i="4" s="1"/>
  <c r="D1417" i="4" a="1"/>
  <c r="D1417" i="4"/>
  <c r="E1417" i="4" a="1"/>
  <c r="E1417" i="4"/>
  <c r="F1417" i="4" a="1"/>
  <c r="F1417" i="4" s="1"/>
  <c r="G1417" i="4" a="1"/>
  <c r="G1417" i="4"/>
  <c r="H1417" i="4" a="1"/>
  <c r="H1417" i="4" s="1"/>
  <c r="I1417" i="4" a="1"/>
  <c r="I1417" i="4" s="1"/>
  <c r="J1417" i="4" a="1"/>
  <c r="J1417" i="4" s="1"/>
  <c r="B1418" i="4" a="1"/>
  <c r="B1418" i="4" s="1"/>
  <c r="C1418" i="4" a="1"/>
  <c r="C1418" i="4" s="1"/>
  <c r="D1418" i="4" a="1"/>
  <c r="D1418" i="4"/>
  <c r="E1418" i="4" a="1"/>
  <c r="E1418" i="4" s="1"/>
  <c r="F1418" i="4" a="1"/>
  <c r="F1418" i="4"/>
  <c r="G1418" i="4" a="1"/>
  <c r="G1418" i="4"/>
  <c r="H1418" i="4" a="1"/>
  <c r="H1418" i="4" s="1"/>
  <c r="I1418" i="4" a="1"/>
  <c r="I1418" i="4" s="1"/>
  <c r="J1418" i="4" a="1"/>
  <c r="J1418" i="4"/>
  <c r="B1419" i="4" a="1"/>
  <c r="B1419" i="4" s="1"/>
  <c r="C1419" i="4" a="1"/>
  <c r="C1419" i="4" s="1"/>
  <c r="D1419" i="4" a="1"/>
  <c r="D1419" i="4" s="1"/>
  <c r="E1419" i="4" a="1"/>
  <c r="E1419" i="4" s="1"/>
  <c r="F1419" i="4" a="1"/>
  <c r="F1419" i="4"/>
  <c r="G1419" i="4" a="1"/>
  <c r="G1419" i="4"/>
  <c r="H1419" i="4" a="1"/>
  <c r="H1419" i="4" s="1"/>
  <c r="I1419" i="4" a="1"/>
  <c r="I1419" i="4"/>
  <c r="J1419" i="4" a="1"/>
  <c r="J1419" i="4"/>
  <c r="B1420" i="4" a="1"/>
  <c r="B1420" i="4" s="1"/>
  <c r="C1420" i="4" a="1"/>
  <c r="C1420" i="4" s="1"/>
  <c r="D1420" i="4" a="1"/>
  <c r="D1420" i="4" s="1"/>
  <c r="E1420" i="4" a="1"/>
  <c r="E1420" i="4" s="1"/>
  <c r="F1420" i="4" a="1"/>
  <c r="F1420" i="4"/>
  <c r="G1420" i="4" a="1"/>
  <c r="G1420" i="4" s="1"/>
  <c r="H1420" i="4" a="1"/>
  <c r="H1420" i="4" s="1"/>
  <c r="I1420" i="4" a="1"/>
  <c r="I1420" i="4"/>
  <c r="J1420" i="4" a="1"/>
  <c r="J1420" i="4"/>
  <c r="B1421" i="4" a="1"/>
  <c r="B1421" i="4" s="1"/>
  <c r="C1421" i="4" a="1"/>
  <c r="C1421" i="4"/>
  <c r="D1421" i="4" a="1"/>
  <c r="D1421" i="4" s="1"/>
  <c r="E1421" i="4" a="1"/>
  <c r="E1421" i="4" s="1"/>
  <c r="F1421" i="4" a="1"/>
  <c r="F1421" i="4" s="1"/>
  <c r="G1421" i="4" a="1"/>
  <c r="G1421" i="4" s="1"/>
  <c r="H1421" i="4" a="1"/>
  <c r="H1421" i="4" s="1"/>
  <c r="I1421" i="4" a="1"/>
  <c r="I1421" i="4"/>
  <c r="J1421" i="4" a="1"/>
  <c r="J1421" i="4" s="1"/>
  <c r="B1422" i="4" a="1"/>
  <c r="B1422" i="4"/>
  <c r="C1422" i="4" a="1"/>
  <c r="C1422" i="4"/>
  <c r="D1422" i="4" a="1"/>
  <c r="D1422" i="4" s="1"/>
  <c r="E1422" i="4" a="1"/>
  <c r="E1422" i="4" s="1"/>
  <c r="F1422" i="4" a="1"/>
  <c r="F1422" i="4"/>
  <c r="G1422" i="4" a="1"/>
  <c r="G1422" i="4" s="1"/>
  <c r="H1422" i="4" a="1"/>
  <c r="H1422" i="4" s="1"/>
  <c r="I1422" i="4" a="1"/>
  <c r="I1422" i="4" s="1"/>
  <c r="J1422" i="4" a="1"/>
  <c r="J1422" i="4" s="1"/>
  <c r="B1423" i="4" a="1"/>
  <c r="B1423" i="4"/>
  <c r="C1423" i="4" a="1"/>
  <c r="C1423" i="4"/>
  <c r="D1423" i="4" a="1"/>
  <c r="D1423" i="4" s="1"/>
  <c r="E1423" i="4" a="1"/>
  <c r="E1423" i="4"/>
  <c r="F1423" i="4" a="1"/>
  <c r="F1423" i="4" s="1"/>
  <c r="G1423" i="4" a="1"/>
  <c r="G1423" i="4" s="1"/>
  <c r="H1423" i="4" a="1"/>
  <c r="H1423" i="4" s="1"/>
  <c r="I1423" i="4" a="1"/>
  <c r="I1423" i="4" s="1"/>
  <c r="J1423" i="4" a="1"/>
  <c r="J1423" i="4" s="1"/>
  <c r="B1424" i="4" a="1"/>
  <c r="B1424" i="4"/>
  <c r="C1424" i="4" a="1"/>
  <c r="C1424" i="4" s="1"/>
  <c r="D1424" i="4" a="1"/>
  <c r="D1424" i="4" s="1"/>
  <c r="E1424" i="4" a="1"/>
  <c r="E1424" i="4"/>
  <c r="F1424" i="4" a="1"/>
  <c r="F1424" i="4" s="1"/>
  <c r="G1424" i="4" a="1"/>
  <c r="G1424" i="4" s="1"/>
  <c r="H1424" i="4" a="1"/>
  <c r="H1424" i="4"/>
  <c r="I1424" i="4" a="1"/>
  <c r="I1424" i="4" s="1"/>
  <c r="J1424" i="4" a="1"/>
  <c r="J1424" i="4" s="1"/>
  <c r="B1425" i="4" a="1"/>
  <c r="B1425" i="4" s="1"/>
  <c r="C1425" i="4" a="1"/>
  <c r="C1425" i="4" s="1"/>
  <c r="D1425" i="4" a="1"/>
  <c r="D1425" i="4" s="1"/>
  <c r="E1425" i="4" a="1"/>
  <c r="E1425" i="4"/>
  <c r="F1425" i="4" a="1"/>
  <c r="F1425" i="4" s="1"/>
  <c r="G1425" i="4" a="1"/>
  <c r="G1425" i="4"/>
  <c r="H1425" i="4" a="1"/>
  <c r="H1425" i="4"/>
  <c r="I1425" i="4" a="1"/>
  <c r="I1425" i="4" s="1"/>
  <c r="J1425" i="4" a="1"/>
  <c r="J1425" i="4" s="1"/>
  <c r="B1426" i="4" a="1"/>
  <c r="B1426" i="4" s="1"/>
  <c r="C1426" i="4" a="1"/>
  <c r="C1426" i="4" s="1"/>
  <c r="D1426" i="4" a="1"/>
  <c r="D1426" i="4" s="1"/>
  <c r="E1426" i="4" a="1"/>
  <c r="E1426" i="4" s="1"/>
  <c r="F1426" i="4" a="1"/>
  <c r="F1426" i="4" s="1"/>
  <c r="G1426" i="4" a="1"/>
  <c r="G1426" i="4"/>
  <c r="H1426" i="4" a="1"/>
  <c r="H1426" i="4"/>
  <c r="I1426" i="4" a="1"/>
  <c r="I1426" i="4" s="1"/>
  <c r="J1426" i="4" a="1"/>
  <c r="J1426" i="4"/>
  <c r="B1427" i="4" a="1"/>
  <c r="B1427" i="4" s="1"/>
  <c r="C1427" i="4" a="1"/>
  <c r="C1427" i="4" s="1"/>
  <c r="D1427" i="4" a="1"/>
  <c r="D1427" i="4" s="1"/>
  <c r="E1427" i="4" a="1"/>
  <c r="E1427" i="4" s="1"/>
  <c r="F1427" i="4" a="1"/>
  <c r="F1427" i="4" s="1"/>
  <c r="G1427" i="4" a="1"/>
  <c r="G1427" i="4"/>
  <c r="H1427" i="4" a="1"/>
  <c r="H1427" i="4" s="1"/>
  <c r="I1427" i="4" a="1"/>
  <c r="I1427" i="4" s="1"/>
  <c r="J1427" i="4" a="1"/>
  <c r="J1427" i="4"/>
  <c r="B1428" i="4" a="1"/>
  <c r="B1428" i="4" s="1"/>
  <c r="C1428" i="4" a="1"/>
  <c r="C1428" i="4" s="1"/>
  <c r="D1428" i="4" a="1"/>
  <c r="D1428" i="4"/>
  <c r="E1428" i="4" a="1"/>
  <c r="E1428" i="4" s="1"/>
  <c r="F1428" i="4" a="1"/>
  <c r="F1428" i="4" s="1"/>
  <c r="G1428" i="4" a="1"/>
  <c r="G1428" i="4" s="1"/>
  <c r="H1428" i="4" a="1"/>
  <c r="H1428" i="4" s="1"/>
  <c r="I1428" i="4" a="1"/>
  <c r="I1428" i="4" s="1"/>
  <c r="J1428" i="4" a="1"/>
  <c r="J1428" i="4"/>
  <c r="B1429" i="4" a="1"/>
  <c r="B1429" i="4" s="1"/>
  <c r="C1429" i="4" a="1"/>
  <c r="C1429" i="4"/>
  <c r="D1429" i="4" a="1"/>
  <c r="D1429" i="4"/>
  <c r="E1429" i="4" a="1"/>
  <c r="E1429" i="4" s="1"/>
  <c r="F1429" i="4" a="1"/>
  <c r="F1429" i="4" s="1"/>
  <c r="G1429" i="4" a="1"/>
  <c r="G1429" i="4" s="1"/>
  <c r="H1429" i="4" a="1"/>
  <c r="H1429" i="4" s="1"/>
  <c r="I1429" i="4" a="1"/>
  <c r="I1429" i="4" s="1"/>
  <c r="J1429" i="4" a="1"/>
  <c r="J1429" i="4" s="1"/>
  <c r="B1430" i="4" a="1"/>
  <c r="B1430" i="4" s="1"/>
  <c r="C1430" i="4" a="1"/>
  <c r="C1430" i="4"/>
  <c r="D1430" i="4" a="1"/>
  <c r="D1430" i="4"/>
  <c r="E1430" i="4" a="1"/>
  <c r="E1430" i="4" s="1"/>
  <c r="F1430" i="4" a="1"/>
  <c r="F1430" i="4"/>
  <c r="G1430" i="4" a="1"/>
  <c r="G1430" i="4"/>
  <c r="H1430" i="4" a="1"/>
  <c r="H1430" i="4" s="1"/>
  <c r="I1430" i="4" a="1"/>
  <c r="I1430" i="4" s="1"/>
  <c r="J1430" i="4" a="1"/>
  <c r="J1430" i="4" s="1"/>
  <c r="B1431" i="4" a="1"/>
  <c r="B1431" i="4" s="1"/>
  <c r="C1431" i="4" a="1"/>
  <c r="C1431" i="4"/>
  <c r="D1431" i="4" a="1"/>
  <c r="D1431" i="4" s="1"/>
  <c r="E1431" i="4" a="1"/>
  <c r="E1431" i="4" s="1"/>
  <c r="F1431" i="4" a="1"/>
  <c r="F1431" i="4"/>
  <c r="G1431" i="4" a="1"/>
  <c r="G1431" i="4"/>
  <c r="H1431" i="4" a="1"/>
  <c r="H1431" i="4" s="1"/>
  <c r="I1431" i="4" a="1"/>
  <c r="I1431" i="4"/>
  <c r="J1431" i="4" a="1"/>
  <c r="J1431" i="4" s="1"/>
  <c r="B1432" i="4" a="1"/>
  <c r="B1432" i="4"/>
  <c r="C1432" i="4" a="1"/>
  <c r="C1432" i="4" s="1"/>
  <c r="D1432" i="4" a="1"/>
  <c r="D1432" i="4"/>
  <c r="E1432" i="4" a="1"/>
  <c r="E1432" i="4" s="1"/>
  <c r="F1432" i="4" a="1"/>
  <c r="F1432" i="4" s="1"/>
  <c r="G1432" i="4" a="1"/>
  <c r="G1432" i="4" s="1"/>
  <c r="H1432" i="4" a="1"/>
  <c r="H1432" i="4"/>
  <c r="I1432" i="4" a="1"/>
  <c r="I1432" i="4" s="1"/>
  <c r="J1432" i="4" a="1"/>
  <c r="J1432" i="4" s="1"/>
  <c r="B1433" i="4" a="1"/>
  <c r="B1433" i="4" s="1"/>
  <c r="C1433" i="4" a="1"/>
  <c r="C1433" i="4"/>
  <c r="D1433" i="4" a="1"/>
  <c r="D1433" i="4" s="1"/>
  <c r="E1433" i="4" a="1"/>
  <c r="E1433" i="4" s="1"/>
  <c r="F1433" i="4" a="1"/>
  <c r="F1433" i="4" s="1"/>
  <c r="G1433" i="4" a="1"/>
  <c r="G1433" i="4"/>
  <c r="H1433" i="4" a="1"/>
  <c r="H1433" i="4" s="1"/>
  <c r="I1433" i="4" a="1"/>
  <c r="I1433" i="4" s="1"/>
  <c r="J1433" i="4" a="1"/>
  <c r="J1433" i="4" s="1"/>
  <c r="B1434" i="4" a="1"/>
  <c r="B1434" i="4" s="1"/>
  <c r="C1434" i="4" a="1"/>
  <c r="C1434" i="4" s="1"/>
  <c r="D1434" i="4" a="1"/>
  <c r="D1434" i="4" s="1"/>
  <c r="E1434" i="4" a="1"/>
  <c r="E1434" i="4" s="1"/>
  <c r="F1434" i="4" a="1"/>
  <c r="F1434" i="4" s="1"/>
  <c r="G1434" i="4" a="1"/>
  <c r="G1434" i="4" s="1"/>
  <c r="H1434" i="4" a="1"/>
  <c r="H1434" i="4" s="1"/>
  <c r="I1434" i="4" a="1"/>
  <c r="I1434" i="4" s="1"/>
  <c r="J1434" i="4" a="1"/>
  <c r="J1434" i="4" s="1"/>
  <c r="B1435" i="4" a="1"/>
  <c r="B1435" i="4" s="1"/>
  <c r="C1435" i="4" a="1"/>
  <c r="C1435" i="4" s="1"/>
  <c r="D1435" i="4" a="1"/>
  <c r="D1435" i="4" s="1"/>
  <c r="E1435" i="4" a="1"/>
  <c r="E1435" i="4" s="1"/>
  <c r="F1435" i="4" a="1"/>
  <c r="F1435" i="4" s="1"/>
  <c r="G1435" i="4" a="1"/>
  <c r="G1435" i="4" s="1"/>
  <c r="H1435" i="4" a="1"/>
  <c r="H1435" i="4" s="1"/>
  <c r="I1435" i="4" a="1"/>
  <c r="I1435" i="4" s="1"/>
  <c r="J1435" i="4" a="1"/>
  <c r="J1435" i="4" s="1"/>
  <c r="B1436" i="4" a="1"/>
  <c r="B1436" i="4" s="1"/>
  <c r="C1436" i="4" a="1"/>
  <c r="C1436" i="4" s="1"/>
  <c r="D1436" i="4" a="1"/>
  <c r="D1436" i="4" s="1"/>
  <c r="E1436" i="4" a="1"/>
  <c r="E1436" i="4" s="1"/>
  <c r="F1436" i="4" a="1"/>
  <c r="F1436" i="4" s="1"/>
  <c r="G1436" i="4" a="1"/>
  <c r="G1436" i="4" s="1"/>
  <c r="H1436" i="4" a="1"/>
  <c r="H1436" i="4" s="1"/>
  <c r="I1436" i="4" a="1"/>
  <c r="I1436" i="4" s="1"/>
  <c r="J1436" i="4" a="1"/>
  <c r="J1436" i="4" s="1"/>
  <c r="B1437" i="4" a="1"/>
  <c r="B1437" i="4" s="1"/>
  <c r="C1437" i="4" a="1"/>
  <c r="C1437" i="4" s="1"/>
  <c r="D1437" i="4" a="1"/>
  <c r="D1437" i="4" s="1"/>
  <c r="E1437" i="4" a="1"/>
  <c r="E1437" i="4" s="1"/>
  <c r="F1437" i="4" a="1"/>
  <c r="F1437" i="4" s="1"/>
  <c r="G1437" i="4" a="1"/>
  <c r="G1437" i="4" s="1"/>
  <c r="H1437" i="4" a="1"/>
  <c r="H1437" i="4" s="1"/>
  <c r="I1437" i="4" a="1"/>
  <c r="I1437" i="4" s="1"/>
  <c r="J1437" i="4" a="1"/>
  <c r="J1437" i="4" s="1"/>
  <c r="B1438" i="4" a="1"/>
  <c r="B1438" i="4" s="1"/>
  <c r="C1438" i="4" a="1"/>
  <c r="C1438" i="4" s="1"/>
  <c r="D1438" i="4" a="1"/>
  <c r="D1438" i="4" s="1"/>
  <c r="E1438" i="4" a="1"/>
  <c r="E1438" i="4" s="1"/>
  <c r="F1438" i="4" a="1"/>
  <c r="F1438" i="4" s="1"/>
  <c r="G1438" i="4" a="1"/>
  <c r="G1438" i="4" s="1"/>
  <c r="H1438" i="4" a="1"/>
  <c r="H1438" i="4" s="1"/>
  <c r="I1438" i="4" a="1"/>
  <c r="I1438" i="4" s="1"/>
  <c r="J1438" i="4" a="1"/>
  <c r="J1438" i="4" s="1"/>
  <c r="B1439" i="4" a="1"/>
  <c r="B1439" i="4" s="1"/>
  <c r="C1439" i="4" a="1"/>
  <c r="C1439" i="4" s="1"/>
  <c r="D1439" i="4" a="1"/>
  <c r="D1439" i="4" s="1"/>
  <c r="E1439" i="4" a="1"/>
  <c r="E1439" i="4" s="1"/>
  <c r="F1439" i="4" a="1"/>
  <c r="F1439" i="4" s="1"/>
  <c r="G1439" i="4" a="1"/>
  <c r="G1439" i="4" s="1"/>
  <c r="H1439" i="4" a="1"/>
  <c r="H1439" i="4" s="1"/>
  <c r="I1439" i="4" a="1"/>
  <c r="I1439" i="4" s="1"/>
  <c r="J1439" i="4" a="1"/>
  <c r="J1439" i="4" s="1"/>
  <c r="B1440" i="4" a="1"/>
  <c r="B1440" i="4" s="1"/>
  <c r="C1440" i="4" a="1"/>
  <c r="C1440" i="4" s="1"/>
  <c r="D1440" i="4" a="1"/>
  <c r="D1440" i="4" s="1"/>
  <c r="E1440" i="4" a="1"/>
  <c r="E1440" i="4" s="1"/>
  <c r="F1440" i="4" a="1"/>
  <c r="F1440" i="4" s="1"/>
  <c r="G1440" i="4" a="1"/>
  <c r="G1440" i="4" s="1"/>
  <c r="H1440" i="4" a="1"/>
  <c r="H1440" i="4" s="1"/>
  <c r="I1440" i="4" a="1"/>
  <c r="I1440" i="4" s="1"/>
  <c r="J1440" i="4" a="1"/>
  <c r="J1440" i="4" s="1"/>
  <c r="B1441" i="4" a="1"/>
  <c r="B1441" i="4" s="1"/>
  <c r="C1441" i="4" a="1"/>
  <c r="C1441" i="4" s="1"/>
  <c r="D1441" i="4" a="1"/>
  <c r="D1441" i="4" s="1"/>
  <c r="E1441" i="4" a="1"/>
  <c r="E1441" i="4" s="1"/>
  <c r="F1441" i="4" a="1"/>
  <c r="F1441" i="4" s="1"/>
  <c r="G1441" i="4" a="1"/>
  <c r="G1441" i="4" s="1"/>
  <c r="H1441" i="4" a="1"/>
  <c r="H1441" i="4" s="1"/>
  <c r="I1441" i="4" a="1"/>
  <c r="I1441" i="4" s="1"/>
  <c r="J1441" i="4" a="1"/>
  <c r="J1441" i="4" s="1"/>
  <c r="B1442" i="4" a="1"/>
  <c r="B1442" i="4" s="1"/>
  <c r="C1442" i="4" a="1"/>
  <c r="C1442" i="4" s="1"/>
  <c r="D1442" i="4" a="1"/>
  <c r="D1442" i="4" s="1"/>
  <c r="E1442" i="4" a="1"/>
  <c r="E1442" i="4" s="1"/>
  <c r="F1442" i="4" a="1"/>
  <c r="F1442" i="4" s="1"/>
  <c r="G1442" i="4" a="1"/>
  <c r="G1442" i="4" s="1"/>
  <c r="H1442" i="4" a="1"/>
  <c r="H1442" i="4" s="1"/>
  <c r="I1442" i="4" a="1"/>
  <c r="I1442" i="4" s="1"/>
  <c r="J1442" i="4" a="1"/>
  <c r="J1442" i="4" s="1"/>
  <c r="B1443" i="4" a="1"/>
  <c r="B1443" i="4" s="1"/>
  <c r="C1443" i="4" a="1"/>
  <c r="C1443" i="4" s="1"/>
  <c r="D1443" i="4" a="1"/>
  <c r="D1443" i="4" s="1"/>
  <c r="E1443" i="4" a="1"/>
  <c r="E1443" i="4" s="1"/>
  <c r="F1443" i="4" a="1"/>
  <c r="F1443" i="4" s="1"/>
  <c r="G1443" i="4" a="1"/>
  <c r="G1443" i="4" s="1"/>
  <c r="H1443" i="4" a="1"/>
  <c r="H1443" i="4" s="1"/>
  <c r="I1443" i="4" a="1"/>
  <c r="I1443" i="4" s="1"/>
  <c r="J1443" i="4" a="1"/>
  <c r="J1443" i="4" s="1"/>
  <c r="B1444" i="4" a="1"/>
  <c r="B1444" i="4" s="1"/>
  <c r="C1444" i="4" a="1"/>
  <c r="C1444" i="4" s="1"/>
  <c r="D1444" i="4" a="1"/>
  <c r="D1444" i="4" s="1"/>
  <c r="E1444" i="4" a="1"/>
  <c r="E1444" i="4" s="1"/>
  <c r="F1444" i="4" a="1"/>
  <c r="F1444" i="4" s="1"/>
  <c r="G1444" i="4" a="1"/>
  <c r="G1444" i="4" s="1"/>
  <c r="H1444" i="4" a="1"/>
  <c r="H1444" i="4" s="1"/>
  <c r="I1444" i="4" a="1"/>
  <c r="I1444" i="4" s="1"/>
  <c r="J1444" i="4" a="1"/>
  <c r="J1444" i="4" s="1"/>
  <c r="B1445" i="4" a="1"/>
  <c r="B1445" i="4" s="1"/>
  <c r="C1445" i="4" a="1"/>
  <c r="C1445" i="4" s="1"/>
  <c r="D1445" i="4" a="1"/>
  <c r="D1445" i="4" s="1"/>
  <c r="E1445" i="4" a="1"/>
  <c r="E1445" i="4" s="1"/>
  <c r="F1445" i="4" a="1"/>
  <c r="F1445" i="4" s="1"/>
  <c r="G1445" i="4" a="1"/>
  <c r="G1445" i="4" s="1"/>
  <c r="H1445" i="4" a="1"/>
  <c r="H1445" i="4" s="1"/>
  <c r="I1445" i="4" a="1"/>
  <c r="I1445" i="4" s="1"/>
  <c r="J1445" i="4" a="1"/>
  <c r="J1445" i="4" s="1"/>
  <c r="B1446" i="4" a="1"/>
  <c r="B1446" i="4" s="1"/>
  <c r="C1446" i="4" a="1"/>
  <c r="C1446" i="4" s="1"/>
  <c r="D1446" i="4" a="1"/>
  <c r="D1446" i="4" s="1"/>
  <c r="E1446" i="4" a="1"/>
  <c r="E1446" i="4" s="1"/>
  <c r="F1446" i="4" a="1"/>
  <c r="F1446" i="4" s="1"/>
  <c r="G1446" i="4" a="1"/>
  <c r="G1446" i="4" s="1"/>
  <c r="H1446" i="4" a="1"/>
  <c r="H1446" i="4" s="1"/>
  <c r="I1446" i="4" a="1"/>
  <c r="I1446" i="4" s="1"/>
  <c r="J1446" i="4" a="1"/>
  <c r="J1446" i="4" s="1"/>
  <c r="B1447" i="4" a="1"/>
  <c r="B1447" i="4" s="1"/>
  <c r="C1447" i="4" a="1"/>
  <c r="C1447" i="4" s="1"/>
  <c r="D1447" i="4" a="1"/>
  <c r="D1447" i="4" s="1"/>
  <c r="E1447" i="4" a="1"/>
  <c r="E1447" i="4" s="1"/>
  <c r="F1447" i="4" a="1"/>
  <c r="F1447" i="4" s="1"/>
  <c r="G1447" i="4" a="1"/>
  <c r="G1447" i="4" s="1"/>
  <c r="H1447" i="4" a="1"/>
  <c r="H1447" i="4" s="1"/>
  <c r="I1447" i="4" a="1"/>
  <c r="I1447" i="4" s="1"/>
  <c r="J1447" i="4" a="1"/>
  <c r="J1447" i="4" s="1"/>
  <c r="B1448" i="4" a="1"/>
  <c r="B1448" i="4" s="1"/>
  <c r="C1448" i="4" a="1"/>
  <c r="C1448" i="4" s="1"/>
  <c r="D1448" i="4" a="1"/>
  <c r="D1448" i="4" s="1"/>
  <c r="E1448" i="4" a="1"/>
  <c r="E1448" i="4" s="1"/>
  <c r="F1448" i="4" a="1"/>
  <c r="F1448" i="4" s="1"/>
  <c r="G1448" i="4" a="1"/>
  <c r="G1448" i="4" s="1"/>
  <c r="H1448" i="4" a="1"/>
  <c r="H1448" i="4" s="1"/>
  <c r="I1448" i="4" a="1"/>
  <c r="I1448" i="4" s="1"/>
  <c r="J1448" i="4" a="1"/>
  <c r="J1448" i="4" s="1"/>
  <c r="B1449" i="4" a="1"/>
  <c r="B1449" i="4" s="1"/>
  <c r="C1449" i="4" a="1"/>
  <c r="C1449" i="4" s="1"/>
  <c r="D1449" i="4" a="1"/>
  <c r="D1449" i="4" s="1"/>
  <c r="E1449" i="4" a="1"/>
  <c r="E1449" i="4"/>
  <c r="F1449" i="4" a="1"/>
  <c r="F1449" i="4"/>
  <c r="G1449" i="4" a="1"/>
  <c r="G1449" i="4"/>
  <c r="H1449" i="4" a="1"/>
  <c r="H1449" i="4" s="1"/>
  <c r="I1449" i="4" a="1"/>
  <c r="I1449" i="4" s="1"/>
  <c r="J1449" i="4" a="1"/>
  <c r="J1449" i="4" s="1"/>
  <c r="B1450" i="4" a="1"/>
  <c r="B1450" i="4" s="1"/>
  <c r="C1450" i="4" a="1"/>
  <c r="C1450" i="4" s="1"/>
  <c r="D1450" i="4" a="1"/>
  <c r="D1450" i="4"/>
  <c r="E1450" i="4" a="1"/>
  <c r="E1450" i="4"/>
  <c r="F1450" i="4" a="1"/>
  <c r="F1450" i="4"/>
  <c r="G1450" i="4" a="1"/>
  <c r="G1450" i="4" s="1"/>
  <c r="H1450" i="4" a="1"/>
  <c r="H1450" i="4" s="1"/>
  <c r="I1450" i="4" a="1"/>
  <c r="I1450" i="4" s="1"/>
  <c r="J1450" i="4" a="1"/>
  <c r="J1450" i="4" s="1"/>
  <c r="B1451" i="4" a="1"/>
  <c r="B1451" i="4" s="1"/>
  <c r="C1451" i="4" a="1"/>
  <c r="C1451" i="4"/>
  <c r="D1451" i="4" a="1"/>
  <c r="D1451" i="4"/>
  <c r="E1451" i="4" a="1"/>
  <c r="E1451" i="4"/>
  <c r="F1451" i="4" a="1"/>
  <c r="F1451" i="4" s="1"/>
  <c r="G1451" i="4" a="1"/>
  <c r="G1451" i="4" s="1"/>
  <c r="H1451" i="4" a="1"/>
  <c r="H1451" i="4" s="1"/>
  <c r="I1451" i="4" a="1"/>
  <c r="I1451" i="4" s="1"/>
  <c r="J1451" i="4" a="1"/>
  <c r="J1451" i="4" s="1"/>
  <c r="B1452" i="4" a="1"/>
  <c r="B1452" i="4"/>
  <c r="C1452" i="4" a="1"/>
  <c r="C1452" i="4"/>
  <c r="D1452" i="4" a="1"/>
  <c r="D1452" i="4"/>
  <c r="E1452" i="4" a="1"/>
  <c r="E1452" i="4" s="1"/>
  <c r="F1452" i="4" a="1"/>
  <c r="F1452" i="4" s="1"/>
  <c r="G1452" i="4" a="1"/>
  <c r="G1452" i="4" s="1"/>
  <c r="H1452" i="4" a="1"/>
  <c r="H1452" i="4" s="1"/>
  <c r="I1452" i="4" a="1"/>
  <c r="I1452" i="4" s="1"/>
  <c r="J1452" i="4" a="1"/>
  <c r="J1452" i="4"/>
  <c r="B1453" i="4" a="1"/>
  <c r="B1453" i="4"/>
  <c r="C1453" i="4" a="1"/>
  <c r="C1453" i="4"/>
  <c r="D1453" i="4" a="1"/>
  <c r="D1453" i="4" s="1"/>
  <c r="E1453" i="4" a="1"/>
  <c r="E1453" i="4" s="1"/>
  <c r="F1453" i="4" a="1"/>
  <c r="F1453" i="4" s="1"/>
  <c r="G1453" i="4" a="1"/>
  <c r="G1453" i="4" s="1"/>
  <c r="H1453" i="4" a="1"/>
  <c r="H1453" i="4" s="1"/>
  <c r="I1453" i="4" a="1"/>
  <c r="I1453" i="4"/>
  <c r="J1453" i="4" a="1"/>
  <c r="J1453" i="4"/>
  <c r="B1454" i="4" a="1"/>
  <c r="B1454" i="4"/>
  <c r="C1454" i="4" a="1"/>
  <c r="C1454" i="4" s="1"/>
  <c r="D1454" i="4" a="1"/>
  <c r="D1454" i="4" s="1"/>
  <c r="E1454" i="4" a="1"/>
  <c r="E1454" i="4" s="1"/>
  <c r="F1454" i="4" a="1"/>
  <c r="F1454" i="4" s="1"/>
  <c r="G1454" i="4" a="1"/>
  <c r="G1454" i="4" s="1"/>
  <c r="H1454" i="4" a="1"/>
  <c r="H1454" i="4"/>
  <c r="I1454" i="4" a="1"/>
  <c r="I1454" i="4"/>
  <c r="J1454" i="4" a="1"/>
  <c r="J1454" i="4"/>
  <c r="B1455" i="4" a="1"/>
  <c r="B1455" i="4" s="1"/>
  <c r="C1455" i="4" a="1"/>
  <c r="C1455" i="4" s="1"/>
  <c r="D1455" i="4" a="1"/>
  <c r="D1455" i="4" s="1"/>
  <c r="E1455" i="4" a="1"/>
  <c r="E1455" i="4" s="1"/>
  <c r="F1455" i="4" a="1"/>
  <c r="F1455" i="4" s="1"/>
  <c r="G1455" i="4" a="1"/>
  <c r="G1455" i="4"/>
  <c r="H1455" i="4" a="1"/>
  <c r="H1455" i="4"/>
  <c r="I1455" i="4" a="1"/>
  <c r="I1455" i="4"/>
  <c r="J1455" i="4" a="1"/>
  <c r="J1455" i="4" s="1"/>
  <c r="B1456" i="4" a="1"/>
  <c r="B1456" i="4" s="1"/>
  <c r="C1456" i="4" a="1"/>
  <c r="C1456" i="4" s="1"/>
  <c r="D1456" i="4" a="1"/>
  <c r="D1456" i="4" s="1"/>
  <c r="E1456" i="4" a="1"/>
  <c r="E1456" i="4" s="1"/>
  <c r="F1456" i="4" a="1"/>
  <c r="F1456" i="4"/>
  <c r="G1456" i="4" a="1"/>
  <c r="G1456" i="4"/>
  <c r="H1456" i="4" a="1"/>
  <c r="H1456" i="4"/>
  <c r="I1456" i="4" a="1"/>
  <c r="I1456" i="4" s="1"/>
  <c r="J1456" i="4" a="1"/>
  <c r="J1456" i="4" s="1"/>
  <c r="B1457" i="4" a="1"/>
  <c r="B1457" i="4" s="1"/>
  <c r="C1457" i="4" a="1"/>
  <c r="C1457" i="4" s="1"/>
  <c r="D1457" i="4" a="1"/>
  <c r="D1457" i="4" s="1"/>
  <c r="E1457" i="4" a="1"/>
  <c r="E1457" i="4"/>
  <c r="F1457" i="4" a="1"/>
  <c r="F1457" i="4"/>
  <c r="G1457" i="4" a="1"/>
  <c r="G1457" i="4"/>
  <c r="H1457" i="4" a="1"/>
  <c r="H1457" i="4" s="1"/>
  <c r="I1457" i="4" a="1"/>
  <c r="I1457" i="4" s="1"/>
  <c r="J1457" i="4" a="1"/>
  <c r="J1457" i="4" s="1"/>
  <c r="B1458" i="4" a="1"/>
  <c r="B1458" i="4" s="1"/>
  <c r="C1458" i="4" a="1"/>
  <c r="C1458" i="4" s="1"/>
  <c r="D1458" i="4" a="1"/>
  <c r="D1458" i="4"/>
  <c r="E1458" i="4" a="1"/>
  <c r="E1458" i="4"/>
  <c r="F1458" i="4" a="1"/>
  <c r="F1458" i="4"/>
  <c r="G1458" i="4" a="1"/>
  <c r="G1458" i="4" s="1"/>
  <c r="H1458" i="4" a="1"/>
  <c r="H1458" i="4" s="1"/>
  <c r="I1458" i="4" a="1"/>
  <c r="I1458" i="4" s="1"/>
  <c r="J1458" i="4" a="1"/>
  <c r="J1458" i="4" s="1"/>
  <c r="B1459" i="4" a="1"/>
  <c r="B1459" i="4" s="1"/>
  <c r="C1459" i="4" a="1"/>
  <c r="C1459" i="4"/>
  <c r="D1459" i="4" a="1"/>
  <c r="D1459" i="4"/>
  <c r="E1459" i="4" a="1"/>
  <c r="E1459" i="4"/>
  <c r="F1459" i="4" a="1"/>
  <c r="F1459" i="4" s="1"/>
  <c r="G1459" i="4" a="1"/>
  <c r="G1459" i="4" s="1"/>
  <c r="H1459" i="4" a="1"/>
  <c r="H1459" i="4" s="1"/>
  <c r="I1459" i="4" a="1"/>
  <c r="I1459" i="4" s="1"/>
  <c r="J1459" i="4" a="1"/>
  <c r="J1459" i="4" s="1"/>
  <c r="B1460" i="4" a="1"/>
  <c r="B1460" i="4"/>
  <c r="C1460" i="4" a="1"/>
  <c r="C1460" i="4"/>
  <c r="D1460" i="4" a="1"/>
  <c r="D1460" i="4"/>
  <c r="E1460" i="4" a="1"/>
  <c r="E1460" i="4" s="1"/>
  <c r="F1460" i="4" a="1"/>
  <c r="F1460" i="4" s="1"/>
  <c r="G1460" i="4" a="1"/>
  <c r="G1460" i="4" s="1"/>
  <c r="H1460" i="4" a="1"/>
  <c r="H1460" i="4" s="1"/>
  <c r="I1460" i="4" a="1"/>
  <c r="I1460" i="4" s="1"/>
  <c r="J1460" i="4" a="1"/>
  <c r="J1460" i="4"/>
  <c r="B1461" i="4" a="1"/>
  <c r="B1461" i="4"/>
  <c r="C1461" i="4" a="1"/>
  <c r="C1461" i="4"/>
  <c r="D1461" i="4" a="1"/>
  <c r="D1461" i="4" s="1"/>
  <c r="E1461" i="4" a="1"/>
  <c r="E1461" i="4" s="1"/>
  <c r="F1461" i="4" a="1"/>
  <c r="F1461" i="4" s="1"/>
  <c r="G1461" i="4" a="1"/>
  <c r="G1461" i="4" s="1"/>
  <c r="H1461" i="4" a="1"/>
  <c r="H1461" i="4" s="1"/>
  <c r="I1461" i="4" a="1"/>
  <c r="I1461" i="4"/>
  <c r="J1461" i="4" a="1"/>
  <c r="J1461" i="4"/>
  <c r="B1462" i="4" a="1"/>
  <c r="B1462" i="4"/>
  <c r="C1462" i="4" a="1"/>
  <c r="C1462" i="4" s="1"/>
  <c r="D1462" i="4" a="1"/>
  <c r="D1462" i="4" s="1"/>
  <c r="E1462" i="4" a="1"/>
  <c r="E1462" i="4" s="1"/>
  <c r="F1462" i="4" a="1"/>
  <c r="F1462" i="4" s="1"/>
  <c r="G1462" i="4" a="1"/>
  <c r="G1462" i="4" s="1"/>
  <c r="H1462" i="4" a="1"/>
  <c r="H1462" i="4"/>
  <c r="I1462" i="4" a="1"/>
  <c r="I1462" i="4"/>
  <c r="J1462" i="4" a="1"/>
  <c r="J1462" i="4"/>
  <c r="B1463" i="4" a="1"/>
  <c r="B1463" i="4" s="1"/>
  <c r="C1463" i="4" a="1"/>
  <c r="C1463" i="4" s="1"/>
  <c r="D1463" i="4" a="1"/>
  <c r="D1463" i="4" s="1"/>
  <c r="E1463" i="4" a="1"/>
  <c r="E1463" i="4" s="1"/>
  <c r="F1463" i="4" a="1"/>
  <c r="F1463" i="4" s="1"/>
  <c r="G1463" i="4" a="1"/>
  <c r="G1463" i="4"/>
  <c r="H1463" i="4" a="1"/>
  <c r="H1463" i="4"/>
  <c r="I1463" i="4" a="1"/>
  <c r="I1463" i="4"/>
  <c r="J1463" i="4" a="1"/>
  <c r="J1463" i="4" s="1"/>
  <c r="B1464" i="4" a="1"/>
  <c r="B1464" i="4" s="1"/>
  <c r="C1464" i="4" a="1"/>
  <c r="C1464" i="4" s="1"/>
  <c r="D1464" i="4" a="1"/>
  <c r="D1464" i="4" s="1"/>
  <c r="E1464" i="4" a="1"/>
  <c r="E1464" i="4" s="1"/>
  <c r="F1464" i="4" a="1"/>
  <c r="F1464" i="4"/>
  <c r="G1464" i="4" a="1"/>
  <c r="G1464" i="4"/>
  <c r="H1464" i="4" a="1"/>
  <c r="H1464" i="4"/>
  <c r="I1464" i="4" a="1"/>
  <c r="I1464" i="4" s="1"/>
  <c r="J1464" i="4" a="1"/>
  <c r="J1464" i="4" s="1"/>
  <c r="B1465" i="4" a="1"/>
  <c r="B1465" i="4" s="1"/>
  <c r="C1465" i="4" a="1"/>
  <c r="C1465" i="4" s="1"/>
  <c r="D1465" i="4" a="1"/>
  <c r="D1465" i="4" s="1"/>
  <c r="E1465" i="4" a="1"/>
  <c r="E1465" i="4"/>
  <c r="F1465" i="4" a="1"/>
  <c r="F1465" i="4"/>
  <c r="G1465" i="4" a="1"/>
  <c r="G1465" i="4"/>
  <c r="H1465" i="4" a="1"/>
  <c r="H1465" i="4" s="1"/>
  <c r="I1465" i="4" a="1"/>
  <c r="I1465" i="4" s="1"/>
  <c r="J1465" i="4" a="1"/>
  <c r="J1465" i="4" s="1"/>
  <c r="B1466" i="4" a="1"/>
  <c r="B1466" i="4" s="1"/>
  <c r="C1466" i="4" a="1"/>
  <c r="C1466" i="4" s="1"/>
  <c r="D1466" i="4" a="1"/>
  <c r="D1466" i="4"/>
  <c r="E1466" i="4" a="1"/>
  <c r="E1466" i="4"/>
  <c r="F1466" i="4" a="1"/>
  <c r="F1466" i="4"/>
  <c r="G1466" i="4" a="1"/>
  <c r="G1466" i="4" s="1"/>
  <c r="H1466" i="4" a="1"/>
  <c r="H1466" i="4" s="1"/>
  <c r="I1466" i="4" a="1"/>
  <c r="I1466" i="4" s="1"/>
  <c r="J1466" i="4" a="1"/>
  <c r="J1466" i="4" s="1"/>
  <c r="B1467" i="4" a="1"/>
  <c r="B1467" i="4" s="1"/>
  <c r="C1467" i="4" a="1"/>
  <c r="C1467" i="4"/>
  <c r="D1467" i="4" a="1"/>
  <c r="D1467" i="4"/>
  <c r="E1467" i="4" a="1"/>
  <c r="E1467" i="4"/>
  <c r="F1467" i="4" a="1"/>
  <c r="F1467" i="4" s="1"/>
  <c r="G1467" i="4" a="1"/>
  <c r="G1467" i="4" s="1"/>
  <c r="H1467" i="4" a="1"/>
  <c r="H1467" i="4" s="1"/>
  <c r="I1467" i="4" a="1"/>
  <c r="I1467" i="4" s="1"/>
  <c r="J1467" i="4" a="1"/>
  <c r="J1467" i="4" s="1"/>
  <c r="B1468" i="4" a="1"/>
  <c r="B1468" i="4"/>
  <c r="C1468" i="4" a="1"/>
  <c r="C1468" i="4"/>
  <c r="D1468" i="4" a="1"/>
  <c r="D1468" i="4"/>
  <c r="E1468" i="4" a="1"/>
  <c r="E1468" i="4" s="1"/>
  <c r="F1468" i="4" a="1"/>
  <c r="F1468" i="4" s="1"/>
  <c r="G1468" i="4" a="1"/>
  <c r="G1468" i="4" s="1"/>
  <c r="H1468" i="4" a="1"/>
  <c r="H1468" i="4" s="1"/>
  <c r="I1468" i="4" a="1"/>
  <c r="I1468" i="4" s="1"/>
  <c r="J1468" i="4" a="1"/>
  <c r="J1468" i="4"/>
  <c r="B1469" i="4" a="1"/>
  <c r="B1469" i="4"/>
  <c r="C1469" i="4" a="1"/>
  <c r="C1469" i="4"/>
  <c r="D1469" i="4" a="1"/>
  <c r="D1469" i="4" s="1"/>
  <c r="E1469" i="4" a="1"/>
  <c r="E1469" i="4" s="1"/>
  <c r="F1469" i="4" a="1"/>
  <c r="F1469" i="4" s="1"/>
  <c r="G1469" i="4" a="1"/>
  <c r="G1469" i="4" s="1"/>
  <c r="H1469" i="4" a="1"/>
  <c r="H1469" i="4" s="1"/>
  <c r="I1469" i="4" a="1"/>
  <c r="I1469" i="4"/>
  <c r="J1469" i="4" a="1"/>
  <c r="J1469" i="4"/>
  <c r="B1470" i="4" a="1"/>
  <c r="B1470" i="4"/>
  <c r="C1470" i="4" a="1"/>
  <c r="C1470" i="4" s="1"/>
  <c r="D1470" i="4" a="1"/>
  <c r="D1470" i="4" s="1"/>
  <c r="E1470" i="4" a="1"/>
  <c r="E1470" i="4" s="1"/>
  <c r="F1470" i="4" a="1"/>
  <c r="F1470" i="4" s="1"/>
  <c r="G1470" i="4" a="1"/>
  <c r="G1470" i="4" s="1"/>
  <c r="H1470" i="4" a="1"/>
  <c r="H1470" i="4"/>
  <c r="I1470" i="4" a="1"/>
  <c r="I1470" i="4"/>
  <c r="J1470" i="4" a="1"/>
  <c r="J1470" i="4"/>
  <c r="B1471" i="4" a="1"/>
  <c r="B1471" i="4" s="1"/>
  <c r="C1471" i="4" a="1"/>
  <c r="C1471" i="4" s="1"/>
  <c r="D1471" i="4" a="1"/>
  <c r="D1471" i="4" s="1"/>
  <c r="E1471" i="4" a="1"/>
  <c r="E1471" i="4" s="1"/>
  <c r="F1471" i="4" a="1"/>
  <c r="F1471" i="4" s="1"/>
  <c r="G1471" i="4" a="1"/>
  <c r="G1471" i="4"/>
  <c r="H1471" i="4" a="1"/>
  <c r="H1471" i="4"/>
  <c r="I1471" i="4" a="1"/>
  <c r="I1471" i="4"/>
  <c r="J1471" i="4" a="1"/>
  <c r="J1471" i="4" s="1"/>
  <c r="B1472" i="4" a="1"/>
  <c r="B1472" i="4" s="1"/>
  <c r="C1472" i="4" a="1"/>
  <c r="C1472" i="4" s="1"/>
  <c r="D1472" i="4" a="1"/>
  <c r="D1472" i="4" s="1"/>
  <c r="E1472" i="4" a="1"/>
  <c r="E1472" i="4" s="1"/>
  <c r="F1472" i="4" a="1"/>
  <c r="F1472" i="4"/>
  <c r="G1472" i="4" a="1"/>
  <c r="G1472" i="4"/>
  <c r="H1472" i="4" a="1"/>
  <c r="H1472" i="4"/>
  <c r="I1472" i="4" a="1"/>
  <c r="I1472" i="4" s="1"/>
  <c r="J1472" i="4" a="1"/>
  <c r="J1472" i="4" s="1"/>
  <c r="B1473" i="4" a="1"/>
  <c r="B1473" i="4" s="1"/>
  <c r="C1473" i="4" a="1"/>
  <c r="C1473" i="4" s="1"/>
  <c r="D1473" i="4" a="1"/>
  <c r="D1473" i="4" s="1"/>
  <c r="E1473" i="4" a="1"/>
  <c r="E1473" i="4"/>
  <c r="F1473" i="4" a="1"/>
  <c r="F1473" i="4"/>
  <c r="G1473" i="4" a="1"/>
  <c r="G1473" i="4"/>
  <c r="H1473" i="4" a="1"/>
  <c r="H1473" i="4" s="1"/>
  <c r="I1473" i="4" a="1"/>
  <c r="I1473" i="4" s="1"/>
  <c r="J1473" i="4" a="1"/>
  <c r="J1473" i="4" s="1"/>
  <c r="B1474" i="4" a="1"/>
  <c r="B1474" i="4" s="1"/>
  <c r="C1474" i="4" a="1"/>
  <c r="C1474" i="4" s="1"/>
  <c r="D1474" i="4" a="1"/>
  <c r="D1474" i="4"/>
  <c r="E1474" i="4" a="1"/>
  <c r="E1474" i="4"/>
  <c r="F1474" i="4" a="1"/>
  <c r="F1474" i="4"/>
  <c r="G1474" i="4" a="1"/>
  <c r="G1474" i="4" s="1"/>
  <c r="H1474" i="4" a="1"/>
  <c r="H1474" i="4" s="1"/>
  <c r="I1474" i="4" a="1"/>
  <c r="I1474" i="4" s="1"/>
  <c r="J1474" i="4" a="1"/>
  <c r="J1474" i="4" s="1"/>
  <c r="B1475" i="4" a="1"/>
  <c r="B1475" i="4" s="1"/>
  <c r="C1475" i="4" a="1"/>
  <c r="C1475" i="4"/>
  <c r="D1475" i="4" a="1"/>
  <c r="D1475" i="4"/>
  <c r="E1475" i="4" a="1"/>
  <c r="E1475" i="4"/>
  <c r="F1475" i="4" a="1"/>
  <c r="F1475" i="4" s="1"/>
  <c r="G1475" i="4" a="1"/>
  <c r="G1475" i="4" s="1"/>
  <c r="H1475" i="4" a="1"/>
  <c r="H1475" i="4" s="1"/>
  <c r="I1475" i="4" a="1"/>
  <c r="I1475" i="4" s="1"/>
  <c r="J1475" i="4" a="1"/>
  <c r="J1475" i="4" s="1"/>
  <c r="B1476" i="4" a="1"/>
  <c r="B1476" i="4"/>
  <c r="C1476" i="4" a="1"/>
  <c r="C1476" i="4"/>
  <c r="D1476" i="4" a="1"/>
  <c r="D1476" i="4"/>
  <c r="E1476" i="4" a="1"/>
  <c r="E1476" i="4" s="1"/>
  <c r="F1476" i="4" a="1"/>
  <c r="F1476" i="4" s="1"/>
  <c r="G1476" i="4" a="1"/>
  <c r="G1476" i="4" s="1"/>
  <c r="H1476" i="4" a="1"/>
  <c r="H1476" i="4" s="1"/>
  <c r="I1476" i="4" a="1"/>
  <c r="I1476" i="4" s="1"/>
  <c r="J1476" i="4" a="1"/>
  <c r="J1476" i="4"/>
  <c r="B1477" i="4" a="1"/>
  <c r="B1477" i="4"/>
  <c r="C1477" i="4" a="1"/>
  <c r="C1477" i="4"/>
  <c r="D1477" i="4" a="1"/>
  <c r="D1477" i="4" s="1"/>
  <c r="E1477" i="4" a="1"/>
  <c r="E1477" i="4" s="1"/>
  <c r="F1477" i="4" a="1"/>
  <c r="F1477" i="4" s="1"/>
  <c r="G1477" i="4" a="1"/>
  <c r="G1477" i="4" s="1"/>
  <c r="H1477" i="4" a="1"/>
  <c r="H1477" i="4" s="1"/>
  <c r="I1477" i="4" a="1"/>
  <c r="I1477" i="4"/>
  <c r="J1477" i="4" a="1"/>
  <c r="J1477" i="4"/>
  <c r="B1478" i="4" a="1"/>
  <c r="B1478" i="4"/>
  <c r="C1478" i="4" a="1"/>
  <c r="C1478" i="4" s="1"/>
  <c r="D1478" i="4" a="1"/>
  <c r="D1478" i="4" s="1"/>
  <c r="E1478" i="4" a="1"/>
  <c r="E1478" i="4" s="1"/>
  <c r="F1478" i="4" a="1"/>
  <c r="F1478" i="4" s="1"/>
  <c r="G1478" i="4" a="1"/>
  <c r="G1478" i="4" s="1"/>
  <c r="H1478" i="4" a="1"/>
  <c r="H1478" i="4"/>
  <c r="I1478" i="4" a="1"/>
  <c r="I1478" i="4"/>
  <c r="J1478" i="4" a="1"/>
  <c r="J1478" i="4"/>
  <c r="B1479" i="4" a="1"/>
  <c r="B1479" i="4" s="1"/>
  <c r="C1479" i="4" a="1"/>
  <c r="C1479" i="4" s="1"/>
  <c r="D1479" i="4" a="1"/>
  <c r="D1479" i="4" s="1"/>
  <c r="E1479" i="4" a="1"/>
  <c r="E1479" i="4" s="1"/>
  <c r="F1479" i="4" a="1"/>
  <c r="F1479" i="4" s="1"/>
  <c r="G1479" i="4" a="1"/>
  <c r="G1479" i="4"/>
  <c r="H1479" i="4" a="1"/>
  <c r="H1479" i="4"/>
  <c r="I1479" i="4" a="1"/>
  <c r="I1479" i="4"/>
  <c r="J1479" i="4" a="1"/>
  <c r="J1479" i="4" s="1"/>
  <c r="B1480" i="4" a="1"/>
  <c r="B1480" i="4" s="1"/>
  <c r="C1480" i="4" a="1"/>
  <c r="C1480" i="4" s="1"/>
  <c r="D1480" i="4" a="1"/>
  <c r="D1480" i="4" s="1"/>
  <c r="E1480" i="4" a="1"/>
  <c r="E1480" i="4" s="1"/>
  <c r="F1480" i="4" a="1"/>
  <c r="F1480" i="4"/>
  <c r="G1480" i="4" a="1"/>
  <c r="G1480" i="4"/>
  <c r="H1480" i="4" a="1"/>
  <c r="H1480" i="4"/>
  <c r="I1480" i="4" a="1"/>
  <c r="I1480" i="4" s="1"/>
  <c r="J1480" i="4" a="1"/>
  <c r="J1480" i="4" s="1"/>
  <c r="B1481" i="4" a="1"/>
  <c r="B1481" i="4" s="1"/>
  <c r="C1481" i="4" a="1"/>
  <c r="C1481" i="4" s="1"/>
  <c r="D1481" i="4" a="1"/>
  <c r="D1481" i="4" s="1"/>
  <c r="E1481" i="4" a="1"/>
  <c r="E1481" i="4"/>
  <c r="F1481" i="4" a="1"/>
  <c r="F1481" i="4"/>
  <c r="G1481" i="4" a="1"/>
  <c r="G1481" i="4"/>
  <c r="H1481" i="4" a="1"/>
  <c r="H1481" i="4" s="1"/>
  <c r="I1481" i="4" a="1"/>
  <c r="I1481" i="4" s="1"/>
  <c r="J1481" i="4" a="1"/>
  <c r="J1481" i="4" s="1"/>
  <c r="B1482" i="4" a="1"/>
  <c r="B1482" i="4" s="1"/>
  <c r="C1482" i="4" a="1"/>
  <c r="C1482" i="4" s="1"/>
  <c r="D1482" i="4" a="1"/>
  <c r="D1482" i="4"/>
  <c r="E1482" i="4" a="1"/>
  <c r="E1482" i="4"/>
  <c r="F1482" i="4" a="1"/>
  <c r="F1482" i="4"/>
  <c r="G1482" i="4" a="1"/>
  <c r="G1482" i="4" s="1"/>
  <c r="H1482" i="4" a="1"/>
  <c r="H1482" i="4" s="1"/>
  <c r="I1482" i="4" a="1"/>
  <c r="I1482" i="4" s="1"/>
  <c r="J1482" i="4" a="1"/>
  <c r="J1482" i="4" s="1"/>
  <c r="B1483" i="4" a="1"/>
  <c r="B1483" i="4" s="1"/>
  <c r="C1483" i="4" a="1"/>
  <c r="C1483" i="4"/>
  <c r="D1483" i="4" a="1"/>
  <c r="D1483" i="4"/>
  <c r="E1483" i="4" a="1"/>
  <c r="E1483" i="4"/>
  <c r="F1483" i="4" a="1"/>
  <c r="F1483" i="4" s="1"/>
  <c r="G1483" i="4" a="1"/>
  <c r="G1483" i="4" s="1"/>
  <c r="H1483" i="4" a="1"/>
  <c r="H1483" i="4" s="1"/>
  <c r="I1483" i="4" a="1"/>
  <c r="I1483" i="4" s="1"/>
  <c r="J1483" i="4" a="1"/>
  <c r="J1483" i="4" s="1"/>
  <c r="B1484" i="4" a="1"/>
  <c r="B1484" i="4"/>
  <c r="C1484" i="4" a="1"/>
  <c r="C1484" i="4"/>
  <c r="D1484" i="4" a="1"/>
  <c r="D1484" i="4"/>
  <c r="E1484" i="4" a="1"/>
  <c r="E1484" i="4" s="1"/>
  <c r="F1484" i="4" a="1"/>
  <c r="F1484" i="4" s="1"/>
  <c r="G1484" i="4" a="1"/>
  <c r="G1484" i="4" s="1"/>
  <c r="H1484" i="4" a="1"/>
  <c r="H1484" i="4" s="1"/>
  <c r="I1484" i="4" a="1"/>
  <c r="I1484" i="4" s="1"/>
  <c r="J1484" i="4" a="1"/>
  <c r="J1484" i="4"/>
  <c r="B1485" i="4" a="1"/>
  <c r="B1485" i="4"/>
  <c r="C1485" i="4" a="1"/>
  <c r="C1485" i="4"/>
  <c r="D1485" i="4" a="1"/>
  <c r="D1485" i="4" s="1"/>
  <c r="E1485" i="4" a="1"/>
  <c r="E1485" i="4" s="1"/>
  <c r="F1485" i="4" a="1"/>
  <c r="F1485" i="4" s="1"/>
  <c r="G1485" i="4" a="1"/>
  <c r="G1485" i="4" s="1"/>
  <c r="H1485" i="4" a="1"/>
  <c r="H1485" i="4" s="1"/>
  <c r="I1485" i="4" a="1"/>
  <c r="I1485" i="4"/>
  <c r="J1485" i="4" a="1"/>
  <c r="J1485" i="4"/>
  <c r="B1486" i="4" a="1"/>
  <c r="B1486" i="4"/>
  <c r="C1486" i="4" a="1"/>
  <c r="C1486" i="4" s="1"/>
  <c r="D1486" i="4" a="1"/>
  <c r="D1486" i="4" s="1"/>
  <c r="E1486" i="4" a="1"/>
  <c r="E1486" i="4" s="1"/>
  <c r="F1486" i="4" a="1"/>
  <c r="F1486" i="4" s="1"/>
  <c r="G1486" i="4" a="1"/>
  <c r="G1486" i="4" s="1"/>
  <c r="H1486" i="4" a="1"/>
  <c r="H1486" i="4"/>
  <c r="I1486" i="4" a="1"/>
  <c r="I1486" i="4"/>
  <c r="J1486" i="4" a="1"/>
  <c r="J1486" i="4"/>
  <c r="B1487" i="4" a="1"/>
  <c r="B1487" i="4" s="1"/>
  <c r="C1487" i="4" a="1"/>
  <c r="C1487" i="4" s="1"/>
  <c r="D1487" i="4" a="1"/>
  <c r="D1487" i="4" s="1"/>
  <c r="E1487" i="4" a="1"/>
  <c r="E1487" i="4" s="1"/>
  <c r="F1487" i="4" a="1"/>
  <c r="F1487" i="4" s="1"/>
  <c r="G1487" i="4" a="1"/>
  <c r="G1487" i="4"/>
  <c r="H1487" i="4" a="1"/>
  <c r="H1487" i="4"/>
  <c r="I1487" i="4" a="1"/>
  <c r="I1487" i="4"/>
  <c r="J1487" i="4" a="1"/>
  <c r="J1487" i="4" s="1"/>
  <c r="B1488" i="4" a="1"/>
  <c r="B1488" i="4" s="1"/>
  <c r="C1488" i="4" a="1"/>
  <c r="C1488" i="4" s="1"/>
  <c r="D1488" i="4" a="1"/>
  <c r="D1488" i="4" s="1"/>
  <c r="E1488" i="4" a="1"/>
  <c r="E1488" i="4" s="1"/>
  <c r="F1488" i="4" a="1"/>
  <c r="F1488" i="4"/>
  <c r="G1488" i="4" a="1"/>
  <c r="G1488" i="4"/>
  <c r="H1488" i="4" a="1"/>
  <c r="H1488" i="4"/>
  <c r="I1488" i="4" a="1"/>
  <c r="I1488" i="4" s="1"/>
  <c r="J1488" i="4" a="1"/>
  <c r="J1488" i="4" s="1"/>
  <c r="B1489" i="4" a="1"/>
  <c r="B1489" i="4" s="1"/>
  <c r="C1489" i="4" a="1"/>
  <c r="C1489" i="4" s="1"/>
  <c r="D1489" i="4" a="1"/>
  <c r="D1489" i="4" s="1"/>
  <c r="E1489" i="4" a="1"/>
  <c r="E1489" i="4"/>
  <c r="F1489" i="4" a="1"/>
  <c r="F1489" i="4"/>
  <c r="G1489" i="4" a="1"/>
  <c r="G1489" i="4"/>
  <c r="H1489" i="4" a="1"/>
  <c r="H1489" i="4" s="1"/>
  <c r="I1489" i="4" a="1"/>
  <c r="I1489" i="4" s="1"/>
  <c r="J1489" i="4" a="1"/>
  <c r="J1489" i="4" s="1"/>
  <c r="B1490" i="4" a="1"/>
  <c r="B1490" i="4" s="1"/>
  <c r="C1490" i="4" a="1"/>
  <c r="C1490" i="4" s="1"/>
  <c r="D1490" i="4" a="1"/>
  <c r="D1490" i="4"/>
  <c r="E1490" i="4" a="1"/>
  <c r="E1490" i="4"/>
  <c r="F1490" i="4" a="1"/>
  <c r="F1490" i="4"/>
  <c r="G1490" i="4" a="1"/>
  <c r="G1490" i="4" s="1"/>
  <c r="H1490" i="4" a="1"/>
  <c r="H1490" i="4" s="1"/>
  <c r="I1490" i="4" a="1"/>
  <c r="I1490" i="4" s="1"/>
  <c r="J1490" i="4" a="1"/>
  <c r="J1490" i="4" s="1"/>
  <c r="B1491" i="4" a="1"/>
  <c r="B1491" i="4" s="1"/>
  <c r="C1491" i="4" a="1"/>
  <c r="C1491" i="4"/>
  <c r="D1491" i="4" a="1"/>
  <c r="D1491" i="4"/>
  <c r="E1491" i="4" a="1"/>
  <c r="E1491" i="4"/>
  <c r="F1491" i="4" a="1"/>
  <c r="F1491" i="4" s="1"/>
  <c r="G1491" i="4" a="1"/>
  <c r="G1491" i="4" s="1"/>
  <c r="H1491" i="4" a="1"/>
  <c r="H1491" i="4" s="1"/>
  <c r="I1491" i="4" a="1"/>
  <c r="I1491" i="4" s="1"/>
  <c r="J1491" i="4" a="1"/>
  <c r="J1491" i="4" s="1"/>
  <c r="B1492" i="4" a="1"/>
  <c r="B1492" i="4"/>
  <c r="C1492" i="4" a="1"/>
  <c r="C1492" i="4"/>
  <c r="D1492" i="4" a="1"/>
  <c r="D1492" i="4"/>
  <c r="E1492" i="4" a="1"/>
  <c r="E1492" i="4" s="1"/>
  <c r="F1492" i="4" a="1"/>
  <c r="F1492" i="4" s="1"/>
  <c r="G1492" i="4" a="1"/>
  <c r="G1492" i="4" s="1"/>
  <c r="H1492" i="4" a="1"/>
  <c r="H1492" i="4" s="1"/>
  <c r="I1492" i="4" a="1"/>
  <c r="I1492" i="4" s="1"/>
  <c r="J1492" i="4" a="1"/>
  <c r="J1492" i="4"/>
  <c r="B1493" i="4" a="1"/>
  <c r="B1493" i="4"/>
  <c r="C1493" i="4" a="1"/>
  <c r="C1493" i="4"/>
  <c r="D1493" i="4" a="1"/>
  <c r="D1493" i="4" s="1"/>
  <c r="E1493" i="4" a="1"/>
  <c r="E1493" i="4" s="1"/>
  <c r="F1493" i="4" a="1"/>
  <c r="F1493" i="4" s="1"/>
  <c r="G1493" i="4" a="1"/>
  <c r="G1493" i="4" s="1"/>
  <c r="H1493" i="4" a="1"/>
  <c r="H1493" i="4" s="1"/>
  <c r="I1493" i="4" a="1"/>
  <c r="I1493" i="4"/>
  <c r="J1493" i="4" a="1"/>
  <c r="J1493" i="4"/>
  <c r="B1494" i="4" a="1"/>
  <c r="B1494" i="4"/>
  <c r="C1494" i="4" a="1"/>
  <c r="C1494" i="4" s="1"/>
  <c r="D1494" i="4" a="1"/>
  <c r="D1494" i="4" s="1"/>
  <c r="E1494" i="4" a="1"/>
  <c r="E1494" i="4" s="1"/>
  <c r="F1494" i="4" a="1"/>
  <c r="F1494" i="4" s="1"/>
  <c r="G1494" i="4" a="1"/>
  <c r="G1494" i="4" s="1"/>
  <c r="H1494" i="4" a="1"/>
  <c r="H1494" i="4"/>
  <c r="I1494" i="4" a="1"/>
  <c r="I1494" i="4"/>
  <c r="J1494" i="4" a="1"/>
  <c r="J1494" i="4"/>
  <c r="B1495" i="4" a="1"/>
  <c r="B1495" i="4" s="1"/>
  <c r="C1495" i="4" a="1"/>
  <c r="C1495" i="4" s="1"/>
  <c r="D1495" i="4" a="1"/>
  <c r="D1495" i="4" s="1"/>
  <c r="E1495" i="4" a="1"/>
  <c r="E1495" i="4" s="1"/>
  <c r="F1495" i="4" a="1"/>
  <c r="F1495" i="4" s="1"/>
  <c r="G1495" i="4" a="1"/>
  <c r="G1495" i="4"/>
  <c r="H1495" i="4" a="1"/>
  <c r="H1495" i="4"/>
  <c r="I1495" i="4" a="1"/>
  <c r="I1495" i="4"/>
  <c r="J1495" i="4" a="1"/>
  <c r="J1495" i="4" s="1"/>
  <c r="B1496" i="4" a="1"/>
  <c r="B1496" i="4" s="1"/>
  <c r="C1496" i="4" a="1"/>
  <c r="C1496" i="4" s="1"/>
  <c r="D1496" i="4" a="1"/>
  <c r="D1496" i="4" s="1"/>
  <c r="E1496" i="4" a="1"/>
  <c r="E1496" i="4" s="1"/>
  <c r="F1496" i="4" a="1"/>
  <c r="F1496" i="4"/>
  <c r="G1496" i="4" a="1"/>
  <c r="G1496" i="4"/>
  <c r="H1496" i="4" a="1"/>
  <c r="H1496" i="4"/>
  <c r="I1496" i="4" a="1"/>
  <c r="I1496" i="4" s="1"/>
  <c r="J1496" i="4" a="1"/>
  <c r="J1496" i="4" s="1"/>
  <c r="B1497" i="4" a="1"/>
  <c r="B1497" i="4" s="1"/>
  <c r="C1497" i="4" a="1"/>
  <c r="C1497" i="4" s="1"/>
  <c r="D1497" i="4" a="1"/>
  <c r="D1497" i="4" s="1"/>
  <c r="E1497" i="4" a="1"/>
  <c r="E1497" i="4"/>
  <c r="F1497" i="4" a="1"/>
  <c r="F1497" i="4"/>
  <c r="G1497" i="4" a="1"/>
  <c r="G1497" i="4"/>
  <c r="H1497" i="4" a="1"/>
  <c r="H1497" i="4" s="1"/>
  <c r="I1497" i="4" a="1"/>
  <c r="I1497" i="4" s="1"/>
  <c r="J1497" i="4" a="1"/>
  <c r="J1497" i="4" s="1"/>
  <c r="B1498" i="4" a="1"/>
  <c r="B1498" i="4" s="1"/>
  <c r="C1498" i="4" a="1"/>
  <c r="C1498" i="4" s="1"/>
  <c r="D1498" i="4" a="1"/>
  <c r="D1498" i="4"/>
  <c r="E1498" i="4" a="1"/>
  <c r="E1498" i="4"/>
  <c r="F1498" i="4" a="1"/>
  <c r="F1498" i="4"/>
  <c r="G1498" i="4" a="1"/>
  <c r="G1498" i="4" s="1"/>
  <c r="H1498" i="4" a="1"/>
  <c r="H1498" i="4" s="1"/>
  <c r="I1498" i="4" a="1"/>
  <c r="I1498" i="4" s="1"/>
  <c r="J1498" i="4" a="1"/>
  <c r="J1498" i="4" s="1"/>
  <c r="B1499" i="4" a="1"/>
  <c r="B1499" i="4" s="1"/>
  <c r="C1499" i="4" a="1"/>
  <c r="C1499" i="4"/>
  <c r="D1499" i="4" a="1"/>
  <c r="D1499" i="4"/>
  <c r="E1499" i="4" a="1"/>
  <c r="E1499" i="4"/>
  <c r="F1499" i="4" a="1"/>
  <c r="F1499" i="4" s="1"/>
  <c r="G1499" i="4" a="1"/>
  <c r="G1499" i="4" s="1"/>
  <c r="H1499" i="4" a="1"/>
  <c r="H1499" i="4" s="1"/>
  <c r="I1499" i="4" a="1"/>
  <c r="I1499" i="4" s="1"/>
  <c r="J1499" i="4" a="1"/>
  <c r="J1499" i="4" s="1"/>
  <c r="B1500" i="4" a="1"/>
  <c r="B1500" i="4"/>
  <c r="C1500" i="4" a="1"/>
  <c r="C1500" i="4"/>
  <c r="D1500" i="4" a="1"/>
  <c r="D1500" i="4"/>
  <c r="E1500" i="4" a="1"/>
  <c r="E1500" i="4" s="1"/>
  <c r="F1500" i="4" a="1"/>
  <c r="F1500" i="4" s="1"/>
  <c r="G1500" i="4" a="1"/>
  <c r="G1500" i="4" s="1"/>
  <c r="H1500" i="4" a="1"/>
  <c r="H1500" i="4" s="1"/>
  <c r="I1500" i="4" a="1"/>
  <c r="I1500" i="4" s="1"/>
  <c r="J1500" i="4" a="1"/>
  <c r="J1500" i="4"/>
  <c r="B1501" i="4" a="1"/>
  <c r="B1501" i="4"/>
  <c r="C1501" i="4" a="1"/>
  <c r="C1501" i="4"/>
  <c r="D1501" i="4" a="1"/>
  <c r="D1501" i="4" s="1"/>
  <c r="E1501" i="4" a="1"/>
  <c r="E1501" i="4" s="1"/>
  <c r="F1501" i="4" a="1"/>
  <c r="F1501" i="4" s="1"/>
  <c r="G1501" i="4" a="1"/>
  <c r="G1501" i="4" s="1"/>
  <c r="H1501" i="4" a="1"/>
  <c r="H1501" i="4" s="1"/>
  <c r="I1501" i="4" a="1"/>
  <c r="I1501" i="4"/>
  <c r="J1501" i="4" a="1"/>
  <c r="J1501" i="4"/>
  <c r="B1502" i="4" a="1"/>
  <c r="B1502" i="4"/>
  <c r="C1502" i="4" a="1"/>
  <c r="C1502" i="4" s="1"/>
  <c r="D1502" i="4" a="1"/>
  <c r="D1502" i="4" s="1"/>
  <c r="E1502" i="4" a="1"/>
  <c r="E1502" i="4" s="1"/>
  <c r="F1502" i="4" a="1"/>
  <c r="F1502" i="4" s="1"/>
  <c r="G1502" i="4" a="1"/>
  <c r="G1502" i="4" s="1"/>
  <c r="H1502" i="4" a="1"/>
  <c r="H1502" i="4"/>
  <c r="I1502" i="4" a="1"/>
  <c r="I1502" i="4"/>
  <c r="J1502" i="4" a="1"/>
  <c r="J1502" i="4"/>
  <c r="B1503" i="4" a="1"/>
  <c r="B1503" i="4" s="1"/>
  <c r="C1503" i="4" a="1"/>
  <c r="C1503" i="4" s="1"/>
  <c r="D1503" i="4" a="1"/>
  <c r="D1503" i="4" s="1"/>
  <c r="E1503" i="4" a="1"/>
  <c r="E1503" i="4" s="1"/>
  <c r="F1503" i="4" a="1"/>
  <c r="F1503" i="4" s="1"/>
  <c r="G1503" i="4" a="1"/>
  <c r="G1503" i="4"/>
  <c r="H1503" i="4" a="1"/>
  <c r="H1503" i="4"/>
  <c r="I1503" i="4" a="1"/>
  <c r="I1503" i="4"/>
  <c r="J1503" i="4" a="1"/>
  <c r="J1503" i="4" s="1"/>
  <c r="B1504" i="4" a="1"/>
  <c r="B1504" i="4" s="1"/>
  <c r="C1504" i="4" a="1"/>
  <c r="C1504" i="4" s="1"/>
  <c r="D1504" i="4" a="1"/>
  <c r="D1504" i="4" s="1"/>
  <c r="E1504" i="4" a="1"/>
  <c r="E1504" i="4" s="1"/>
  <c r="F1504" i="4" a="1"/>
  <c r="F1504" i="4"/>
  <c r="G1504" i="4" a="1"/>
  <c r="G1504" i="4"/>
  <c r="H1504" i="4" a="1"/>
  <c r="H1504" i="4"/>
  <c r="I1504" i="4" a="1"/>
  <c r="I1504" i="4" s="1"/>
  <c r="J1504" i="4" a="1"/>
  <c r="J1504" i="4" s="1"/>
  <c r="B1505" i="4" a="1"/>
  <c r="B1505" i="4" s="1"/>
  <c r="C1505" i="4" a="1"/>
  <c r="C1505" i="4" s="1"/>
  <c r="D1505" i="4" a="1"/>
  <c r="D1505" i="4" s="1"/>
  <c r="E1505" i="4" a="1"/>
  <c r="E1505" i="4"/>
  <c r="F1505" i="4" a="1"/>
  <c r="F1505" i="4"/>
  <c r="G1505" i="4" a="1"/>
  <c r="G1505" i="4"/>
  <c r="H1505" i="4" a="1"/>
  <c r="H1505" i="4" s="1"/>
  <c r="I1505" i="4" a="1"/>
  <c r="I1505" i="4" s="1"/>
  <c r="J1505" i="4" a="1"/>
  <c r="J1505" i="4" s="1"/>
  <c r="B1506" i="4" a="1"/>
  <c r="B1506" i="4" s="1"/>
  <c r="C1506" i="4" a="1"/>
  <c r="C1506" i="4" s="1"/>
  <c r="D1506" i="4" a="1"/>
  <c r="D1506" i="4"/>
  <c r="E1506" i="4" a="1"/>
  <c r="E1506" i="4"/>
  <c r="F1506" i="4" a="1"/>
  <c r="F1506" i="4"/>
  <c r="G1506" i="4" a="1"/>
  <c r="G1506" i="4" s="1"/>
  <c r="H1506" i="4" a="1"/>
  <c r="H1506" i="4" s="1"/>
  <c r="I1506" i="4" a="1"/>
  <c r="I1506" i="4" s="1"/>
  <c r="J1506" i="4" a="1"/>
  <c r="J1506" i="4" s="1"/>
  <c r="B1507" i="4" a="1"/>
  <c r="B1507" i="4" s="1"/>
  <c r="C1507" i="4" a="1"/>
  <c r="C1507" i="4"/>
  <c r="D1507" i="4" a="1"/>
  <c r="D1507" i="4"/>
  <c r="E1507" i="4" a="1"/>
  <c r="E1507" i="4"/>
  <c r="F1507" i="4" a="1"/>
  <c r="F1507" i="4" s="1"/>
  <c r="G1507" i="4" a="1"/>
  <c r="G1507" i="4" s="1"/>
  <c r="H1507" i="4" a="1"/>
  <c r="H1507" i="4" s="1"/>
  <c r="I1507" i="4" a="1"/>
  <c r="I1507" i="4" s="1"/>
  <c r="J1507" i="4" a="1"/>
  <c r="J1507" i="4" s="1"/>
  <c r="B1508" i="4" a="1"/>
  <c r="B1508" i="4"/>
  <c r="C1508" i="4" a="1"/>
  <c r="C1508" i="4"/>
  <c r="D1508" i="4" a="1"/>
  <c r="D1508" i="4"/>
  <c r="E1508" i="4" a="1"/>
  <c r="E1508" i="4" s="1"/>
  <c r="F1508" i="4" a="1"/>
  <c r="F1508" i="4" s="1"/>
  <c r="G1508" i="4" a="1"/>
  <c r="G1508" i="4" s="1"/>
  <c r="H1508" i="4" a="1"/>
  <c r="H1508" i="4" s="1"/>
  <c r="I1508" i="4" a="1"/>
  <c r="I1508" i="4" s="1"/>
  <c r="J1508" i="4" a="1"/>
  <c r="J1508" i="4"/>
  <c r="B1509" i="4" a="1"/>
  <c r="B1509" i="4"/>
  <c r="C1509" i="4" a="1"/>
  <c r="C1509" i="4"/>
  <c r="D1509" i="4" a="1"/>
  <c r="D1509" i="4" s="1"/>
  <c r="E1509" i="4" a="1"/>
  <c r="E1509" i="4" s="1"/>
  <c r="F1509" i="4" a="1"/>
  <c r="F1509" i="4" s="1"/>
  <c r="G1509" i="4" a="1"/>
  <c r="G1509" i="4" s="1"/>
  <c r="H1509" i="4" a="1"/>
  <c r="H1509" i="4" s="1"/>
  <c r="I1509" i="4" a="1"/>
  <c r="I1509" i="4"/>
  <c r="J1509" i="4" a="1"/>
  <c r="J1509" i="4"/>
  <c r="B1510" i="4" a="1"/>
  <c r="B1510" i="4"/>
  <c r="C1510" i="4" a="1"/>
  <c r="C1510" i="4" s="1"/>
  <c r="D1510" i="4" a="1"/>
  <c r="D1510" i="4" s="1"/>
  <c r="E1510" i="4" a="1"/>
  <c r="E1510" i="4" s="1"/>
  <c r="F1510" i="4" a="1"/>
  <c r="F1510" i="4" s="1"/>
  <c r="G1510" i="4" a="1"/>
  <c r="G1510" i="4" s="1"/>
  <c r="H1510" i="4" a="1"/>
  <c r="H1510" i="4"/>
  <c r="I1510" i="4" a="1"/>
  <c r="I1510" i="4"/>
  <c r="J1510" i="4" a="1"/>
  <c r="J1510" i="4"/>
  <c r="B1511" i="4" a="1"/>
  <c r="B1511" i="4" s="1"/>
  <c r="C1511" i="4" a="1"/>
  <c r="C1511" i="4" s="1"/>
  <c r="D1511" i="4" a="1"/>
  <c r="D1511" i="4" s="1"/>
  <c r="E1511" i="4" a="1"/>
  <c r="E1511" i="4" s="1"/>
  <c r="F1511" i="4" a="1"/>
  <c r="F1511" i="4" s="1"/>
  <c r="G1511" i="4" a="1"/>
  <c r="G1511" i="4"/>
  <c r="H1511" i="4" a="1"/>
  <c r="H1511" i="4"/>
  <c r="I1511" i="4" a="1"/>
  <c r="I1511" i="4"/>
  <c r="J1511" i="4" a="1"/>
  <c r="J1511" i="4" s="1"/>
  <c r="B1512" i="4" a="1"/>
  <c r="B1512" i="4" s="1"/>
  <c r="C1512" i="4" a="1"/>
  <c r="C1512" i="4" s="1"/>
  <c r="D1512" i="4" a="1"/>
  <c r="D1512" i="4" s="1"/>
  <c r="E1512" i="4" a="1"/>
  <c r="E1512" i="4" s="1"/>
  <c r="F1512" i="4" a="1"/>
  <c r="F1512" i="4"/>
  <c r="G1512" i="4" a="1"/>
  <c r="G1512" i="4"/>
  <c r="H1512" i="4" a="1"/>
  <c r="H1512" i="4"/>
  <c r="I1512" i="4" a="1"/>
  <c r="I1512" i="4" s="1"/>
  <c r="J1512" i="4" a="1"/>
  <c r="J1512" i="4" s="1"/>
  <c r="B1513" i="4" a="1"/>
  <c r="B1513" i="4" s="1"/>
  <c r="C1513" i="4" a="1"/>
  <c r="C1513" i="4" s="1"/>
  <c r="D1513" i="4" a="1"/>
  <c r="D1513" i="4" s="1"/>
  <c r="E1513" i="4" a="1"/>
  <c r="E1513" i="4"/>
  <c r="F1513" i="4" a="1"/>
  <c r="F1513" i="4"/>
  <c r="G1513" i="4" a="1"/>
  <c r="G1513" i="4"/>
  <c r="H1513" i="4" a="1"/>
  <c r="H1513" i="4" s="1"/>
  <c r="I1513" i="4" a="1"/>
  <c r="I1513" i="4" s="1"/>
  <c r="J1513" i="4" a="1"/>
  <c r="J1513" i="4" s="1"/>
  <c r="B1514" i="4" a="1"/>
  <c r="B1514" i="4" s="1"/>
  <c r="C1514" i="4" a="1"/>
  <c r="C1514" i="4" s="1"/>
  <c r="D1514" i="4" a="1"/>
  <c r="D1514" i="4"/>
  <c r="E1514" i="4" a="1"/>
  <c r="E1514" i="4"/>
  <c r="F1514" i="4" a="1"/>
  <c r="F1514" i="4"/>
  <c r="G1514" i="4" a="1"/>
  <c r="G1514" i="4" s="1"/>
  <c r="H1514" i="4" a="1"/>
  <c r="H1514" i="4" s="1"/>
  <c r="I1514" i="4" a="1"/>
  <c r="I1514" i="4" s="1"/>
  <c r="J1514" i="4" a="1"/>
  <c r="J1514" i="4" s="1"/>
  <c r="B1515" i="4" a="1"/>
  <c r="B1515" i="4" s="1"/>
  <c r="C1515" i="4" a="1"/>
  <c r="C1515" i="4"/>
  <c r="D1515" i="4" a="1"/>
  <c r="D1515" i="4"/>
  <c r="E1515" i="4" a="1"/>
  <c r="E1515" i="4"/>
  <c r="F1515" i="4" a="1"/>
  <c r="F1515" i="4" s="1"/>
  <c r="G1515" i="4" a="1"/>
  <c r="G1515" i="4" s="1"/>
  <c r="H1515" i="4" a="1"/>
  <c r="H1515" i="4" s="1"/>
  <c r="I1515" i="4" a="1"/>
  <c r="I1515" i="4" s="1"/>
  <c r="J1515" i="4" a="1"/>
  <c r="J1515" i="4" s="1"/>
  <c r="B1516" i="4" a="1"/>
  <c r="B1516" i="4"/>
  <c r="C1516" i="4" a="1"/>
  <c r="C1516" i="4"/>
  <c r="D1516" i="4" a="1"/>
  <c r="D1516" i="4"/>
  <c r="E1516" i="4" a="1"/>
  <c r="E1516" i="4" s="1"/>
  <c r="F1516" i="4" a="1"/>
  <c r="F1516" i="4" s="1"/>
  <c r="G1516" i="4" a="1"/>
  <c r="G1516" i="4" s="1"/>
  <c r="H1516" i="4" a="1"/>
  <c r="H1516" i="4" s="1"/>
  <c r="I1516" i="4" a="1"/>
  <c r="I1516" i="4" s="1"/>
  <c r="J1516" i="4" a="1"/>
  <c r="J1516" i="4"/>
  <c r="B1517" i="4" a="1"/>
  <c r="B1517" i="4"/>
  <c r="C1517" i="4" a="1"/>
  <c r="C1517" i="4"/>
  <c r="D1517" i="4" a="1"/>
  <c r="D1517" i="4" s="1"/>
  <c r="E1517" i="4" a="1"/>
  <c r="E1517" i="4" s="1"/>
  <c r="F1517" i="4" a="1"/>
  <c r="F1517" i="4" s="1"/>
  <c r="G1517" i="4" a="1"/>
  <c r="G1517" i="4" s="1"/>
  <c r="H1517" i="4" a="1"/>
  <c r="H1517" i="4" s="1"/>
  <c r="I1517" i="4" a="1"/>
  <c r="I1517" i="4"/>
  <c r="J1517" i="4" a="1"/>
  <c r="J1517" i="4"/>
  <c r="B1518" i="4" a="1"/>
  <c r="B1518" i="4"/>
  <c r="C1518" i="4" a="1"/>
  <c r="C1518" i="4" s="1"/>
  <c r="D1518" i="4" a="1"/>
  <c r="D1518" i="4" s="1"/>
  <c r="E1518" i="4" a="1"/>
  <c r="E1518" i="4" s="1"/>
  <c r="F1518" i="4" a="1"/>
  <c r="F1518" i="4" s="1"/>
  <c r="G1518" i="4" a="1"/>
  <c r="G1518" i="4" s="1"/>
  <c r="H1518" i="4" a="1"/>
  <c r="H1518" i="4"/>
  <c r="I1518" i="4" a="1"/>
  <c r="I1518" i="4"/>
  <c r="J1518" i="4" a="1"/>
  <c r="J1518" i="4"/>
  <c r="B1519" i="4" a="1"/>
  <c r="B1519" i="4" s="1"/>
  <c r="C1519" i="4" a="1"/>
  <c r="C1519" i="4" s="1"/>
  <c r="D1519" i="4" a="1"/>
  <c r="D1519" i="4" s="1"/>
  <c r="E1519" i="4" a="1"/>
  <c r="E1519" i="4" s="1"/>
  <c r="F1519" i="4" a="1"/>
  <c r="F1519" i="4" s="1"/>
  <c r="G1519" i="4" a="1"/>
  <c r="G1519" i="4"/>
  <c r="H1519" i="4" a="1"/>
  <c r="H1519" i="4"/>
  <c r="I1519" i="4" a="1"/>
  <c r="I1519" i="4"/>
  <c r="J1519" i="4" a="1"/>
  <c r="J1519" i="4" s="1"/>
  <c r="B1520" i="4" a="1"/>
  <c r="B1520" i="4" s="1"/>
  <c r="C1520" i="4" a="1"/>
  <c r="C1520" i="4" s="1"/>
  <c r="D1520" i="4" a="1"/>
  <c r="D1520" i="4" s="1"/>
  <c r="E1520" i="4" a="1"/>
  <c r="E1520" i="4" s="1"/>
  <c r="F1520" i="4" a="1"/>
  <c r="F1520" i="4"/>
  <c r="G1520" i="4" a="1"/>
  <c r="G1520" i="4"/>
  <c r="H1520" i="4" a="1"/>
  <c r="H1520" i="4"/>
  <c r="I1520" i="4" a="1"/>
  <c r="I1520" i="4" s="1"/>
  <c r="J1520" i="4" a="1"/>
  <c r="J1520" i="4" s="1"/>
  <c r="B1521" i="4" a="1"/>
  <c r="B1521" i="4" s="1"/>
  <c r="C1521" i="4" a="1"/>
  <c r="C1521" i="4" s="1"/>
  <c r="D1521" i="4" a="1"/>
  <c r="D1521" i="4" s="1"/>
  <c r="E1521" i="4" a="1"/>
  <c r="E1521" i="4"/>
  <c r="F1521" i="4" a="1"/>
  <c r="F1521" i="4"/>
  <c r="G1521" i="4" a="1"/>
  <c r="G1521" i="4"/>
  <c r="H1521" i="4" a="1"/>
  <c r="H1521" i="4" s="1"/>
  <c r="I1521" i="4" a="1"/>
  <c r="I1521" i="4" s="1"/>
  <c r="J1521" i="4" a="1"/>
  <c r="J1521" i="4" s="1"/>
  <c r="B1522" i="4" a="1"/>
  <c r="B1522" i="4" s="1"/>
  <c r="C1522" i="4" a="1"/>
  <c r="C1522" i="4" s="1"/>
  <c r="D1522" i="4" a="1"/>
  <c r="D1522" i="4"/>
  <c r="E1522" i="4" a="1"/>
  <c r="E1522" i="4"/>
  <c r="F1522" i="4" a="1"/>
  <c r="F1522" i="4"/>
  <c r="G1522" i="4" a="1"/>
  <c r="G1522" i="4" s="1"/>
  <c r="H1522" i="4" a="1"/>
  <c r="H1522" i="4" s="1"/>
  <c r="I1522" i="4" a="1"/>
  <c r="I1522" i="4" s="1"/>
  <c r="J1522" i="4" a="1"/>
  <c r="J1522" i="4" s="1"/>
  <c r="B1523" i="4" a="1"/>
  <c r="B1523" i="4" s="1"/>
  <c r="C1523" i="4" a="1"/>
  <c r="C1523" i="4"/>
  <c r="D1523" i="4" a="1"/>
  <c r="D1523" i="4"/>
  <c r="E1523" i="4" a="1"/>
  <c r="E1523" i="4"/>
  <c r="F1523" i="4" a="1"/>
  <c r="F1523" i="4" s="1"/>
  <c r="G1523" i="4" a="1"/>
  <c r="G1523" i="4" s="1"/>
  <c r="H1523" i="4" a="1"/>
  <c r="H1523" i="4" s="1"/>
  <c r="I1523" i="4" a="1"/>
  <c r="I1523" i="4" s="1"/>
  <c r="J1523" i="4" a="1"/>
  <c r="J1523" i="4" s="1"/>
  <c r="B1524" i="4" a="1"/>
  <c r="B1524" i="4"/>
  <c r="C1524" i="4" a="1"/>
  <c r="C1524" i="4"/>
  <c r="D1524" i="4" a="1"/>
  <c r="D1524" i="4"/>
  <c r="E1524" i="4" a="1"/>
  <c r="E1524" i="4" s="1"/>
  <c r="F1524" i="4" a="1"/>
  <c r="F1524" i="4" s="1"/>
  <c r="G1524" i="4" a="1"/>
  <c r="G1524" i="4" s="1"/>
  <c r="H1524" i="4" a="1"/>
  <c r="H1524" i="4" s="1"/>
  <c r="I1524" i="4" a="1"/>
  <c r="I1524" i="4" s="1"/>
  <c r="J1524" i="4" a="1"/>
  <c r="J1524" i="4"/>
  <c r="B1525" i="4" a="1"/>
  <c r="B1525" i="4"/>
  <c r="C1525" i="4" a="1"/>
  <c r="C1525" i="4"/>
  <c r="D1525" i="4" a="1"/>
  <c r="D1525" i="4" s="1"/>
  <c r="E1525" i="4" a="1"/>
  <c r="E1525" i="4" s="1"/>
  <c r="F1525" i="4" a="1"/>
  <c r="F1525" i="4" s="1"/>
  <c r="G1525" i="4" a="1"/>
  <c r="G1525" i="4" s="1"/>
  <c r="H1525" i="4" a="1"/>
  <c r="H1525" i="4" s="1"/>
  <c r="I1525" i="4" a="1"/>
  <c r="I1525" i="4"/>
  <c r="J1525" i="4" a="1"/>
  <c r="J1525" i="4"/>
  <c r="B1526" i="4" a="1"/>
  <c r="B1526" i="4"/>
  <c r="C1526" i="4" a="1"/>
  <c r="C1526" i="4" s="1"/>
  <c r="D1526" i="4" a="1"/>
  <c r="D1526" i="4" s="1"/>
  <c r="E1526" i="4" a="1"/>
  <c r="E1526" i="4" s="1"/>
  <c r="F1526" i="4" a="1"/>
  <c r="F1526" i="4" s="1"/>
  <c r="G1526" i="4" a="1"/>
  <c r="G1526" i="4" s="1"/>
  <c r="H1526" i="4" a="1"/>
  <c r="H1526" i="4"/>
  <c r="I1526" i="4" a="1"/>
  <c r="I1526" i="4"/>
  <c r="J1526" i="4" a="1"/>
  <c r="J1526" i="4"/>
  <c r="B1527" i="4" a="1"/>
  <c r="B1527" i="4" s="1"/>
  <c r="C1527" i="4" a="1"/>
  <c r="C1527" i="4" s="1"/>
  <c r="D1527" i="4" a="1"/>
  <c r="D1527" i="4" s="1"/>
  <c r="E1527" i="4" a="1"/>
  <c r="E1527" i="4" s="1"/>
  <c r="F1527" i="4" a="1"/>
  <c r="F1527" i="4" s="1"/>
  <c r="G1527" i="4" a="1"/>
  <c r="G1527" i="4"/>
  <c r="H1527" i="4" a="1"/>
  <c r="H1527" i="4"/>
  <c r="I1527" i="4" a="1"/>
  <c r="I1527" i="4"/>
  <c r="J1527" i="4" a="1"/>
  <c r="J1527" i="4" s="1"/>
  <c r="B1528" i="4" a="1"/>
  <c r="B1528" i="4" s="1"/>
  <c r="C1528" i="4" a="1"/>
  <c r="C1528" i="4" s="1"/>
  <c r="D1528" i="4" a="1"/>
  <c r="D1528" i="4" s="1"/>
  <c r="E1528" i="4" a="1"/>
  <c r="E1528" i="4" s="1"/>
  <c r="F1528" i="4" a="1"/>
  <c r="F1528" i="4"/>
  <c r="G1528" i="4" a="1"/>
  <c r="G1528" i="4"/>
  <c r="H1528" i="4" a="1"/>
  <c r="H1528" i="4"/>
  <c r="I1528" i="4" a="1"/>
  <c r="I1528" i="4" s="1"/>
  <c r="J1528" i="4" a="1"/>
  <c r="J1528" i="4" s="1"/>
  <c r="B1529" i="4" a="1"/>
  <c r="B1529" i="4" s="1"/>
  <c r="C1529" i="4" a="1"/>
  <c r="C1529" i="4" s="1"/>
  <c r="D1529" i="4" a="1"/>
  <c r="D1529" i="4" s="1"/>
  <c r="E1529" i="4" a="1"/>
  <c r="E1529" i="4"/>
  <c r="F1529" i="4" a="1"/>
  <c r="F1529" i="4"/>
  <c r="G1529" i="4" a="1"/>
  <c r="G1529" i="4"/>
  <c r="H1529" i="4" a="1"/>
  <c r="H1529" i="4" s="1"/>
  <c r="I1529" i="4" a="1"/>
  <c r="I1529" i="4" s="1"/>
  <c r="J1529" i="4" a="1"/>
  <c r="J1529" i="4" s="1"/>
  <c r="B1530" i="4" a="1"/>
  <c r="B1530" i="4" s="1"/>
  <c r="C1530" i="4" a="1"/>
  <c r="C1530" i="4" s="1"/>
  <c r="D1530" i="4" a="1"/>
  <c r="D1530" i="4"/>
  <c r="E1530" i="4" a="1"/>
  <c r="E1530" i="4"/>
  <c r="F1530" i="4" a="1"/>
  <c r="F1530" i="4"/>
  <c r="G1530" i="4" a="1"/>
  <c r="G1530" i="4" s="1"/>
  <c r="H1530" i="4" a="1"/>
  <c r="H1530" i="4" s="1"/>
  <c r="I1530" i="4" a="1"/>
  <c r="I1530" i="4" s="1"/>
  <c r="J1530" i="4" a="1"/>
  <c r="J1530" i="4" s="1"/>
  <c r="B1531" i="4" a="1"/>
  <c r="B1531" i="4" s="1"/>
  <c r="C1531" i="4" a="1"/>
  <c r="C1531" i="4"/>
  <c r="D1531" i="4" a="1"/>
  <c r="D1531" i="4"/>
  <c r="E1531" i="4" a="1"/>
  <c r="E1531" i="4"/>
  <c r="F1531" i="4" a="1"/>
  <c r="F1531" i="4" s="1"/>
  <c r="G1531" i="4" a="1"/>
  <c r="G1531" i="4" s="1"/>
  <c r="H1531" i="4" a="1"/>
  <c r="H1531" i="4" s="1"/>
  <c r="I1531" i="4" a="1"/>
  <c r="I1531" i="4" s="1"/>
  <c r="J1531" i="4" a="1"/>
  <c r="J1531" i="4" s="1"/>
  <c r="B1532" i="4" a="1"/>
  <c r="B1532" i="4"/>
  <c r="C1532" i="4" a="1"/>
  <c r="C1532" i="4"/>
  <c r="D1532" i="4" a="1"/>
  <c r="D1532" i="4"/>
  <c r="E1532" i="4" a="1"/>
  <c r="E1532" i="4" s="1"/>
  <c r="F1532" i="4" a="1"/>
  <c r="F1532" i="4" s="1"/>
  <c r="G1532" i="4" a="1"/>
  <c r="G1532" i="4" s="1"/>
  <c r="H1532" i="4" a="1"/>
  <c r="H1532" i="4" s="1"/>
  <c r="I1532" i="4" a="1"/>
  <c r="I1532" i="4" s="1"/>
  <c r="J1532" i="4" a="1"/>
  <c r="J1532" i="4"/>
  <c r="B1533" i="4" a="1"/>
  <c r="B1533" i="4"/>
  <c r="C1533" i="4" a="1"/>
  <c r="C1533" i="4"/>
  <c r="D1533" i="4" a="1"/>
  <c r="D1533" i="4" s="1"/>
  <c r="E1533" i="4" a="1"/>
  <c r="E1533" i="4" s="1"/>
  <c r="F1533" i="4" a="1"/>
  <c r="F1533" i="4" s="1"/>
  <c r="G1533" i="4" a="1"/>
  <c r="G1533" i="4" s="1"/>
  <c r="H1533" i="4" a="1"/>
  <c r="H1533" i="4" s="1"/>
  <c r="I1533" i="4" a="1"/>
  <c r="I1533" i="4"/>
  <c r="J1533" i="4" a="1"/>
  <c r="J1533" i="4"/>
  <c r="B1534" i="4" a="1"/>
  <c r="B1534" i="4"/>
  <c r="C1534" i="4" a="1"/>
  <c r="C1534" i="4" s="1"/>
  <c r="D1534" i="4" a="1"/>
  <c r="D1534" i="4" s="1"/>
  <c r="E1534" i="4" a="1"/>
  <c r="E1534" i="4" s="1"/>
  <c r="F1534" i="4" a="1"/>
  <c r="F1534" i="4" s="1"/>
  <c r="G1534" i="4" a="1"/>
  <c r="G1534" i="4" s="1"/>
  <c r="H1534" i="4" a="1"/>
  <c r="H1534" i="4"/>
  <c r="I1534" i="4" a="1"/>
  <c r="I1534" i="4"/>
  <c r="J1534" i="4" a="1"/>
  <c r="J1534" i="4"/>
  <c r="B1535" i="4" a="1"/>
  <c r="B1535" i="4" s="1"/>
  <c r="C1535" i="4" a="1"/>
  <c r="C1535" i="4" s="1"/>
  <c r="D1535" i="4" a="1"/>
  <c r="D1535" i="4" s="1"/>
  <c r="E1535" i="4" a="1"/>
  <c r="E1535" i="4" s="1"/>
  <c r="F1535" i="4" a="1"/>
  <c r="F1535" i="4" s="1"/>
  <c r="G1535" i="4" a="1"/>
  <c r="G1535" i="4"/>
  <c r="H1535" i="4" a="1"/>
  <c r="H1535" i="4"/>
  <c r="I1535" i="4" a="1"/>
  <c r="I1535" i="4"/>
  <c r="J1535" i="4" a="1"/>
  <c r="J1535" i="4" s="1"/>
  <c r="B1536" i="4" a="1"/>
  <c r="B1536" i="4" s="1"/>
  <c r="C1536" i="4" a="1"/>
  <c r="C1536" i="4" s="1"/>
  <c r="D1536" i="4" a="1"/>
  <c r="D1536" i="4" s="1"/>
  <c r="E1536" i="4" a="1"/>
  <c r="E1536" i="4" s="1"/>
  <c r="F1536" i="4" a="1"/>
  <c r="F1536" i="4"/>
  <c r="G1536" i="4" a="1"/>
  <c r="G1536" i="4"/>
  <c r="H1536" i="4" a="1"/>
  <c r="H1536" i="4"/>
  <c r="I1536" i="4" a="1"/>
  <c r="I1536" i="4" s="1"/>
  <c r="J1536" i="4" a="1"/>
  <c r="J1536" i="4" s="1"/>
  <c r="B1537" i="4" a="1"/>
  <c r="B1537" i="4" s="1"/>
  <c r="C1537" i="4" a="1"/>
  <c r="C1537" i="4" s="1"/>
  <c r="D1537" i="4" a="1"/>
  <c r="D1537" i="4" s="1"/>
  <c r="E1537" i="4" a="1"/>
  <c r="E1537" i="4"/>
  <c r="F1537" i="4" a="1"/>
  <c r="F1537" i="4"/>
  <c r="G1537" i="4" a="1"/>
  <c r="G1537" i="4"/>
  <c r="H1537" i="4" a="1"/>
  <c r="H1537" i="4" s="1"/>
  <c r="I1537" i="4" a="1"/>
  <c r="I1537" i="4" s="1"/>
  <c r="J1537" i="4" a="1"/>
  <c r="J1537" i="4" s="1"/>
  <c r="B1538" i="4" a="1"/>
  <c r="B1538" i="4" s="1"/>
  <c r="C1538" i="4" a="1"/>
  <c r="C1538" i="4" s="1"/>
  <c r="D1538" i="4" a="1"/>
  <c r="D1538" i="4"/>
  <c r="E1538" i="4" a="1"/>
  <c r="E1538" i="4"/>
  <c r="F1538" i="4" a="1"/>
  <c r="F1538" i="4"/>
  <c r="G1538" i="4" a="1"/>
  <c r="G1538" i="4" s="1"/>
  <c r="H1538" i="4" a="1"/>
  <c r="H1538" i="4" s="1"/>
  <c r="I1538" i="4" a="1"/>
  <c r="I1538" i="4" s="1"/>
  <c r="J1538" i="4" a="1"/>
  <c r="J1538" i="4" s="1"/>
  <c r="B1539" i="4" a="1"/>
  <c r="B1539" i="4" s="1"/>
  <c r="C1539" i="4" a="1"/>
  <c r="C1539" i="4"/>
  <c r="D1539" i="4" a="1"/>
  <c r="D1539" i="4"/>
  <c r="E1539" i="4" a="1"/>
  <c r="E1539" i="4"/>
  <c r="F1539" i="4" a="1"/>
  <c r="F1539" i="4" s="1"/>
  <c r="G1539" i="4" a="1"/>
  <c r="G1539" i="4" s="1"/>
  <c r="H1539" i="4" a="1"/>
  <c r="H1539" i="4" s="1"/>
  <c r="I1539" i="4" a="1"/>
  <c r="I1539" i="4" s="1"/>
  <c r="J1539" i="4" a="1"/>
  <c r="J1539" i="4" s="1"/>
  <c r="B1540" i="4" a="1"/>
  <c r="B1540" i="4"/>
  <c r="C1540" i="4" a="1"/>
  <c r="C1540" i="4"/>
  <c r="D1540" i="4" a="1"/>
  <c r="D1540" i="4"/>
  <c r="E1540" i="4" a="1"/>
  <c r="E1540" i="4" s="1"/>
  <c r="F1540" i="4" a="1"/>
  <c r="F1540" i="4" s="1"/>
  <c r="G1540" i="4" a="1"/>
  <c r="G1540" i="4" s="1"/>
  <c r="H1540" i="4" a="1"/>
  <c r="H1540" i="4" s="1"/>
  <c r="I1540" i="4" a="1"/>
  <c r="I1540" i="4" s="1"/>
  <c r="J1540" i="4" a="1"/>
  <c r="J1540" i="4"/>
  <c r="B1541" i="4" a="1"/>
  <c r="B1541" i="4"/>
  <c r="C1541" i="4" a="1"/>
  <c r="C1541" i="4"/>
  <c r="D1541" i="4" a="1"/>
  <c r="D1541" i="4" s="1"/>
  <c r="E1541" i="4" a="1"/>
  <c r="E1541" i="4" s="1"/>
  <c r="F1541" i="4" a="1"/>
  <c r="F1541" i="4" s="1"/>
  <c r="G1541" i="4" a="1"/>
  <c r="G1541" i="4" s="1"/>
  <c r="H1541" i="4" a="1"/>
  <c r="H1541" i="4" s="1"/>
  <c r="I1541" i="4" a="1"/>
  <c r="I1541" i="4"/>
  <c r="J1541" i="4" a="1"/>
  <c r="J1541" i="4"/>
  <c r="B1542" i="4" a="1"/>
  <c r="B1542" i="4"/>
  <c r="C1542" i="4" a="1"/>
  <c r="C1542" i="4" s="1"/>
  <c r="D1542" i="4" a="1"/>
  <c r="D1542" i="4" s="1"/>
  <c r="E1542" i="4" a="1"/>
  <c r="E1542" i="4" s="1"/>
  <c r="F1542" i="4" a="1"/>
  <c r="F1542" i="4" s="1"/>
  <c r="G1542" i="4" a="1"/>
  <c r="G1542" i="4" s="1"/>
  <c r="H1542" i="4" a="1"/>
  <c r="H1542" i="4"/>
  <c r="I1542" i="4" a="1"/>
  <c r="I1542" i="4"/>
  <c r="J1542" i="4" a="1"/>
  <c r="J1542" i="4"/>
  <c r="B1543" i="4" a="1"/>
  <c r="B1543" i="4" s="1"/>
  <c r="C1543" i="4" a="1"/>
  <c r="C1543" i="4" s="1"/>
  <c r="D1543" i="4" a="1"/>
  <c r="D1543" i="4" s="1"/>
  <c r="E1543" i="4" a="1"/>
  <c r="E1543" i="4" s="1"/>
  <c r="F1543" i="4" a="1"/>
  <c r="F1543" i="4" s="1"/>
  <c r="G1543" i="4" a="1"/>
  <c r="G1543" i="4"/>
  <c r="H1543" i="4" a="1"/>
  <c r="H1543" i="4"/>
  <c r="I1543" i="4" a="1"/>
  <c r="I1543" i="4"/>
  <c r="J1543" i="4" a="1"/>
  <c r="J1543" i="4" s="1"/>
  <c r="B1544" i="4" a="1"/>
  <c r="B1544" i="4" s="1"/>
  <c r="C1544" i="4" a="1"/>
  <c r="C1544" i="4" s="1"/>
  <c r="D1544" i="4" a="1"/>
  <c r="D1544" i="4" s="1"/>
  <c r="E1544" i="4" a="1"/>
  <c r="E1544" i="4" s="1"/>
  <c r="F1544" i="4" a="1"/>
  <c r="F1544" i="4"/>
  <c r="G1544" i="4" a="1"/>
  <c r="G1544" i="4"/>
  <c r="H1544" i="4" a="1"/>
  <c r="H1544" i="4"/>
  <c r="I1544" i="4" a="1"/>
  <c r="I1544" i="4" s="1"/>
  <c r="J1544" i="4" a="1"/>
  <c r="J1544" i="4" s="1"/>
  <c r="B1545" i="4" a="1"/>
  <c r="B1545" i="4" s="1"/>
  <c r="C1545" i="4" a="1"/>
  <c r="C1545" i="4" s="1"/>
  <c r="D1545" i="4" a="1"/>
  <c r="D1545" i="4" s="1"/>
  <c r="E1545" i="4" a="1"/>
  <c r="E1545" i="4"/>
  <c r="F1545" i="4" a="1"/>
  <c r="F1545" i="4"/>
  <c r="G1545" i="4" a="1"/>
  <c r="G1545" i="4"/>
  <c r="H1545" i="4" a="1"/>
  <c r="H1545" i="4" s="1"/>
  <c r="I1545" i="4" a="1"/>
  <c r="I1545" i="4" s="1"/>
  <c r="J1545" i="4" a="1"/>
  <c r="J1545" i="4" s="1"/>
  <c r="B1546" i="4" a="1"/>
  <c r="B1546" i="4" s="1"/>
  <c r="C1546" i="4" a="1"/>
  <c r="C1546" i="4" s="1"/>
  <c r="D1546" i="4" a="1"/>
  <c r="D1546" i="4"/>
  <c r="E1546" i="4" a="1"/>
  <c r="E1546" i="4"/>
  <c r="F1546" i="4" a="1"/>
  <c r="F1546" i="4"/>
  <c r="G1546" i="4" a="1"/>
  <c r="G1546" i="4" s="1"/>
  <c r="H1546" i="4" a="1"/>
  <c r="H1546" i="4" s="1"/>
  <c r="I1546" i="4" a="1"/>
  <c r="I1546" i="4" s="1"/>
  <c r="J1546" i="4" a="1"/>
  <c r="J1546" i="4" s="1"/>
  <c r="B1547" i="4" a="1"/>
  <c r="B1547" i="4" s="1"/>
  <c r="C1547" i="4" a="1"/>
  <c r="C1547" i="4"/>
  <c r="D1547" i="4" a="1"/>
  <c r="D1547" i="4"/>
  <c r="E1547" i="4" a="1"/>
  <c r="E1547" i="4"/>
  <c r="F1547" i="4" a="1"/>
  <c r="F1547" i="4" s="1"/>
  <c r="G1547" i="4" a="1"/>
  <c r="G1547" i="4" s="1"/>
  <c r="H1547" i="4" a="1"/>
  <c r="H1547" i="4" s="1"/>
  <c r="I1547" i="4" a="1"/>
  <c r="I1547" i="4" s="1"/>
  <c r="J1547" i="4" a="1"/>
  <c r="J1547" i="4" s="1"/>
  <c r="B1548" i="4" a="1"/>
  <c r="B1548" i="4"/>
  <c r="C1548" i="4" a="1"/>
  <c r="C1548" i="4"/>
  <c r="D1548" i="4" a="1"/>
  <c r="D1548" i="4"/>
  <c r="E1548" i="4" a="1"/>
  <c r="E1548" i="4" s="1"/>
  <c r="F1548" i="4" a="1"/>
  <c r="F1548" i="4" s="1"/>
  <c r="G1548" i="4" a="1"/>
  <c r="G1548" i="4" s="1"/>
  <c r="H1548" i="4" a="1"/>
  <c r="H1548" i="4" s="1"/>
  <c r="I1548" i="4" a="1"/>
  <c r="I1548" i="4" s="1"/>
  <c r="J1548" i="4" a="1"/>
  <c r="J1548" i="4"/>
  <c r="B1549" i="4" a="1"/>
  <c r="B1549" i="4"/>
  <c r="C1549" i="4" a="1"/>
  <c r="C1549" i="4"/>
  <c r="D1549" i="4" a="1"/>
  <c r="D1549" i="4" s="1"/>
  <c r="E1549" i="4" a="1"/>
  <c r="E1549" i="4" s="1"/>
  <c r="F1549" i="4" a="1"/>
  <c r="F1549" i="4" s="1"/>
  <c r="G1549" i="4" a="1"/>
  <c r="G1549" i="4" s="1"/>
  <c r="H1549" i="4" a="1"/>
  <c r="H1549" i="4" s="1"/>
  <c r="I1549" i="4" a="1"/>
  <c r="I1549" i="4"/>
  <c r="J1549" i="4" a="1"/>
  <c r="J1549" i="4"/>
  <c r="B1550" i="4" a="1"/>
  <c r="B1550" i="4"/>
  <c r="C1550" i="4" a="1"/>
  <c r="C1550" i="4" s="1"/>
  <c r="D1550" i="4" a="1"/>
  <c r="D1550" i="4" s="1"/>
  <c r="E1550" i="4" a="1"/>
  <c r="E1550" i="4" s="1"/>
  <c r="F1550" i="4" a="1"/>
  <c r="F1550" i="4" s="1"/>
  <c r="G1550" i="4" a="1"/>
  <c r="G1550" i="4" s="1"/>
  <c r="H1550" i="4" a="1"/>
  <c r="H1550" i="4"/>
  <c r="I1550" i="4" a="1"/>
  <c r="I1550" i="4"/>
  <c r="J1550" i="4" a="1"/>
  <c r="J1550" i="4"/>
  <c r="B1551" i="4" a="1"/>
  <c r="B1551" i="4" s="1"/>
  <c r="C1551" i="4" a="1"/>
  <c r="C1551" i="4" s="1"/>
  <c r="D1551" i="4" a="1"/>
  <c r="D1551" i="4" s="1"/>
  <c r="E1551" i="4" a="1"/>
  <c r="E1551" i="4" s="1"/>
  <c r="F1551" i="4" a="1"/>
  <c r="F1551" i="4" s="1"/>
  <c r="G1551" i="4" a="1"/>
  <c r="G1551" i="4"/>
  <c r="H1551" i="4" a="1"/>
  <c r="H1551" i="4"/>
  <c r="I1551" i="4" a="1"/>
  <c r="I1551" i="4"/>
  <c r="J1551" i="4" a="1"/>
  <c r="J1551" i="4" s="1"/>
  <c r="B1552" i="4" a="1"/>
  <c r="B1552" i="4" s="1"/>
  <c r="C1552" i="4" a="1"/>
  <c r="C1552" i="4" s="1"/>
  <c r="D1552" i="4" a="1"/>
  <c r="D1552" i="4" s="1"/>
  <c r="E1552" i="4" a="1"/>
  <c r="E1552" i="4" s="1"/>
  <c r="F1552" i="4" a="1"/>
  <c r="F1552" i="4"/>
  <c r="G1552" i="4" a="1"/>
  <c r="G1552" i="4"/>
  <c r="H1552" i="4" a="1"/>
  <c r="H1552" i="4"/>
  <c r="I1552" i="4" a="1"/>
  <c r="I1552" i="4" s="1"/>
  <c r="J1552" i="4" a="1"/>
  <c r="J1552" i="4" s="1"/>
  <c r="B1553" i="4" a="1"/>
  <c r="B1553" i="4" s="1"/>
  <c r="C1553" i="4" a="1"/>
  <c r="C1553" i="4" s="1"/>
  <c r="D1553" i="4" a="1"/>
  <c r="D1553" i="4" s="1"/>
  <c r="E1553" i="4" a="1"/>
  <c r="E1553" i="4"/>
  <c r="F1553" i="4" a="1"/>
  <c r="F1553" i="4"/>
  <c r="G1553" i="4" a="1"/>
  <c r="G1553" i="4"/>
  <c r="H1553" i="4" a="1"/>
  <c r="H1553" i="4" s="1"/>
  <c r="I1553" i="4" a="1"/>
  <c r="I1553" i="4" s="1"/>
  <c r="J1553" i="4" a="1"/>
  <c r="J1553" i="4" s="1"/>
  <c r="B1554" i="4" a="1"/>
  <c r="B1554" i="4" s="1"/>
  <c r="C1554" i="4" a="1"/>
  <c r="C1554" i="4" s="1"/>
  <c r="D1554" i="4" a="1"/>
  <c r="D1554" i="4"/>
  <c r="E1554" i="4" a="1"/>
  <c r="E1554" i="4"/>
  <c r="F1554" i="4" a="1"/>
  <c r="F1554" i="4"/>
  <c r="G1554" i="4" a="1"/>
  <c r="G1554" i="4" s="1"/>
  <c r="H1554" i="4" a="1"/>
  <c r="H1554" i="4" s="1"/>
  <c r="I1554" i="4" a="1"/>
  <c r="I1554" i="4" s="1"/>
  <c r="J1554" i="4" a="1"/>
  <c r="J1554" i="4" s="1"/>
  <c r="B1555" i="4" a="1"/>
  <c r="B1555" i="4" s="1"/>
  <c r="C1555" i="4" a="1"/>
  <c r="C1555" i="4"/>
  <c r="D1555" i="4" a="1"/>
  <c r="D1555" i="4"/>
  <c r="E1555" i="4" a="1"/>
  <c r="E1555" i="4"/>
  <c r="F1555" i="4" a="1"/>
  <c r="F1555" i="4" s="1"/>
  <c r="G1555" i="4" a="1"/>
  <c r="G1555" i="4" s="1"/>
  <c r="H1555" i="4" a="1"/>
  <c r="H1555" i="4" s="1"/>
  <c r="I1555" i="4" a="1"/>
  <c r="I1555" i="4" s="1"/>
  <c r="J1555" i="4" a="1"/>
  <c r="J1555" i="4" s="1"/>
  <c r="B1556" i="4" a="1"/>
  <c r="B1556" i="4"/>
  <c r="C1556" i="4" a="1"/>
  <c r="C1556" i="4"/>
  <c r="D1556" i="4" a="1"/>
  <c r="D1556" i="4"/>
  <c r="E1556" i="4" a="1"/>
  <c r="E1556" i="4" s="1"/>
  <c r="F1556" i="4" a="1"/>
  <c r="F1556" i="4" s="1"/>
  <c r="G1556" i="4" a="1"/>
  <c r="G1556" i="4" s="1"/>
  <c r="H1556" i="4" a="1"/>
  <c r="H1556" i="4" s="1"/>
  <c r="I1556" i="4" a="1"/>
  <c r="I1556" i="4" s="1"/>
  <c r="J1556" i="4" a="1"/>
  <c r="J1556" i="4"/>
  <c r="B1557" i="4" a="1"/>
  <c r="B1557" i="4"/>
  <c r="C1557" i="4" a="1"/>
  <c r="C1557" i="4"/>
  <c r="D1557" i="4" a="1"/>
  <c r="D1557" i="4" s="1"/>
  <c r="E1557" i="4" a="1"/>
  <c r="E1557" i="4" s="1"/>
  <c r="F1557" i="4" a="1"/>
  <c r="F1557" i="4" s="1"/>
  <c r="G1557" i="4" a="1"/>
  <c r="G1557" i="4" s="1"/>
  <c r="H1557" i="4" a="1"/>
  <c r="H1557" i="4" s="1"/>
  <c r="I1557" i="4" a="1"/>
  <c r="I1557" i="4"/>
  <c r="J1557" i="4" a="1"/>
  <c r="J1557" i="4"/>
  <c r="B1558" i="4" a="1"/>
  <c r="B1558" i="4"/>
  <c r="C1558" i="4" a="1"/>
  <c r="C1558" i="4" s="1"/>
  <c r="D1558" i="4" a="1"/>
  <c r="D1558" i="4" s="1"/>
  <c r="E1558" i="4" a="1"/>
  <c r="E1558" i="4" s="1"/>
  <c r="F1558" i="4" a="1"/>
  <c r="F1558" i="4" s="1"/>
  <c r="G1558" i="4" a="1"/>
  <c r="G1558" i="4" s="1"/>
  <c r="H1558" i="4" a="1"/>
  <c r="H1558" i="4"/>
  <c r="I1558" i="4" a="1"/>
  <c r="I1558" i="4"/>
  <c r="J1558" i="4" a="1"/>
  <c r="J1558" i="4"/>
  <c r="B1559" i="4" a="1"/>
  <c r="B1559" i="4" s="1"/>
  <c r="C1559" i="4" a="1"/>
  <c r="C1559" i="4" s="1"/>
  <c r="D1559" i="4" a="1"/>
  <c r="D1559" i="4" s="1"/>
  <c r="E1559" i="4" a="1"/>
  <c r="E1559" i="4" s="1"/>
  <c r="F1559" i="4" a="1"/>
  <c r="F1559" i="4" s="1"/>
  <c r="G1559" i="4" a="1"/>
  <c r="G1559" i="4"/>
  <c r="H1559" i="4" a="1"/>
  <c r="H1559" i="4"/>
  <c r="I1559" i="4" a="1"/>
  <c r="I1559" i="4"/>
  <c r="J1559" i="4" a="1"/>
  <c r="J1559" i="4" s="1"/>
  <c r="B1560" i="4" a="1"/>
  <c r="B1560" i="4" s="1"/>
  <c r="C1560" i="4" a="1"/>
  <c r="C1560" i="4" s="1"/>
  <c r="D1560" i="4" a="1"/>
  <c r="D1560" i="4" s="1"/>
  <c r="E1560" i="4" a="1"/>
  <c r="E1560" i="4" s="1"/>
  <c r="F1560" i="4" a="1"/>
  <c r="F1560" i="4"/>
  <c r="G1560" i="4" a="1"/>
  <c r="G1560" i="4"/>
  <c r="H1560" i="4" a="1"/>
  <c r="H1560" i="4"/>
  <c r="I1560" i="4" a="1"/>
  <c r="I1560" i="4" s="1"/>
  <c r="J1560" i="4" a="1"/>
  <c r="J1560" i="4" s="1"/>
  <c r="B1561" i="4" a="1"/>
  <c r="B1561" i="4" s="1"/>
  <c r="C1561" i="4" a="1"/>
  <c r="C1561" i="4" s="1"/>
  <c r="D1561" i="4" a="1"/>
  <c r="D1561" i="4" s="1"/>
  <c r="E1561" i="4" a="1"/>
  <c r="E1561" i="4"/>
  <c r="F1561" i="4" a="1"/>
  <c r="F1561" i="4"/>
  <c r="G1561" i="4" a="1"/>
  <c r="G1561" i="4"/>
  <c r="H1561" i="4" a="1"/>
  <c r="H1561" i="4" s="1"/>
  <c r="I1561" i="4" a="1"/>
  <c r="I1561" i="4" s="1"/>
  <c r="J1561" i="4" a="1"/>
  <c r="J1561" i="4" s="1"/>
  <c r="B1562" i="4" a="1"/>
  <c r="B1562" i="4" s="1"/>
  <c r="C1562" i="4" a="1"/>
  <c r="C1562" i="4" s="1"/>
  <c r="D1562" i="4" a="1"/>
  <c r="D1562" i="4"/>
  <c r="E1562" i="4" a="1"/>
  <c r="E1562" i="4"/>
  <c r="F1562" i="4" a="1"/>
  <c r="F1562" i="4"/>
  <c r="G1562" i="4" a="1"/>
  <c r="G1562" i="4" s="1"/>
  <c r="H1562" i="4" a="1"/>
  <c r="H1562" i="4" s="1"/>
  <c r="I1562" i="4" a="1"/>
  <c r="I1562" i="4" s="1"/>
  <c r="J1562" i="4" a="1"/>
  <c r="J1562" i="4" s="1"/>
  <c r="B1563" i="4" a="1"/>
  <c r="B1563" i="4" s="1"/>
  <c r="C1563" i="4" a="1"/>
  <c r="C1563" i="4"/>
  <c r="D1563" i="4" a="1"/>
  <c r="D1563" i="4"/>
  <c r="E1563" i="4" a="1"/>
  <c r="E1563" i="4"/>
  <c r="F1563" i="4" a="1"/>
  <c r="F1563" i="4" s="1"/>
  <c r="G1563" i="4" a="1"/>
  <c r="G1563" i="4" s="1"/>
  <c r="H1563" i="4" a="1"/>
  <c r="H1563" i="4" s="1"/>
  <c r="I1563" i="4" a="1"/>
  <c r="I1563" i="4" s="1"/>
  <c r="J1563" i="4" a="1"/>
  <c r="J1563" i="4" s="1"/>
  <c r="B1564" i="4" a="1"/>
  <c r="B1564" i="4"/>
  <c r="C1564" i="4" a="1"/>
  <c r="C1564" i="4"/>
  <c r="D1564" i="4" a="1"/>
  <c r="D1564" i="4"/>
  <c r="E1564" i="4" a="1"/>
  <c r="E1564" i="4" s="1"/>
  <c r="F1564" i="4" a="1"/>
  <c r="F1564" i="4" s="1"/>
  <c r="G1564" i="4" a="1"/>
  <c r="G1564" i="4" s="1"/>
  <c r="H1564" i="4" a="1"/>
  <c r="H1564" i="4" s="1"/>
  <c r="I1564" i="4" a="1"/>
  <c r="I1564" i="4" s="1"/>
  <c r="J1564" i="4" a="1"/>
  <c r="J1564" i="4"/>
  <c r="B1565" i="4" a="1"/>
  <c r="B1565" i="4"/>
  <c r="C1565" i="4" a="1"/>
  <c r="C1565" i="4"/>
  <c r="D1565" i="4" a="1"/>
  <c r="D1565" i="4" s="1"/>
  <c r="E1565" i="4" a="1"/>
  <c r="E1565" i="4" s="1"/>
  <c r="F1565" i="4" a="1"/>
  <c r="F1565" i="4" s="1"/>
  <c r="G1565" i="4" a="1"/>
  <c r="G1565" i="4" s="1"/>
  <c r="H1565" i="4" a="1"/>
  <c r="H1565" i="4" s="1"/>
  <c r="I1565" i="4" a="1"/>
  <c r="I1565" i="4"/>
  <c r="J1565" i="4" a="1"/>
  <c r="J1565" i="4"/>
  <c r="B1566" i="4" a="1"/>
  <c r="B1566" i="4"/>
  <c r="C1566" i="4" a="1"/>
  <c r="C1566" i="4" s="1"/>
  <c r="D1566" i="4" a="1"/>
  <c r="D1566" i="4" s="1"/>
  <c r="E1566" i="4" a="1"/>
  <c r="E1566" i="4" s="1"/>
  <c r="F1566" i="4" a="1"/>
  <c r="F1566" i="4" s="1"/>
  <c r="G1566" i="4" a="1"/>
  <c r="G1566" i="4" s="1"/>
  <c r="H1566" i="4" a="1"/>
  <c r="H1566" i="4"/>
  <c r="I1566" i="4" a="1"/>
  <c r="I1566" i="4"/>
  <c r="J1566" i="4" a="1"/>
  <c r="J1566" i="4"/>
  <c r="B1567" i="4" a="1"/>
  <c r="B1567" i="4" s="1"/>
  <c r="C1567" i="4" a="1"/>
  <c r="C1567" i="4" s="1"/>
  <c r="D1567" i="4" a="1"/>
  <c r="D1567" i="4" s="1"/>
  <c r="E1567" i="4" a="1"/>
  <c r="E1567" i="4" s="1"/>
  <c r="F1567" i="4" a="1"/>
  <c r="F1567" i="4" s="1"/>
  <c r="G1567" i="4" a="1"/>
  <c r="G1567" i="4"/>
  <c r="H1567" i="4" a="1"/>
  <c r="H1567" i="4"/>
  <c r="I1567" i="4" a="1"/>
  <c r="I1567" i="4"/>
  <c r="J1567" i="4" a="1"/>
  <c r="J1567" i="4" s="1"/>
  <c r="B1568" i="4" a="1"/>
  <c r="B1568" i="4" s="1"/>
  <c r="C1568" i="4" a="1"/>
  <c r="C1568" i="4" s="1"/>
  <c r="D1568" i="4" a="1"/>
  <c r="D1568" i="4" s="1"/>
  <c r="E1568" i="4" a="1"/>
  <c r="E1568" i="4" s="1"/>
  <c r="F1568" i="4" a="1"/>
  <c r="F1568" i="4"/>
  <c r="G1568" i="4" a="1"/>
  <c r="G1568" i="4"/>
  <c r="H1568" i="4" a="1"/>
  <c r="H1568" i="4"/>
  <c r="I1568" i="4" a="1"/>
  <c r="I1568" i="4" s="1"/>
  <c r="J1568" i="4" a="1"/>
  <c r="J1568" i="4" s="1"/>
  <c r="B1569" i="4" a="1"/>
  <c r="B1569" i="4" s="1"/>
  <c r="C1569" i="4" a="1"/>
  <c r="C1569" i="4" s="1"/>
  <c r="D1569" i="4" a="1"/>
  <c r="D1569" i="4" s="1"/>
  <c r="E1569" i="4" a="1"/>
  <c r="E1569" i="4"/>
  <c r="F1569" i="4" a="1"/>
  <c r="F1569" i="4"/>
  <c r="G1569" i="4" a="1"/>
  <c r="G1569" i="4"/>
  <c r="H1569" i="4" a="1"/>
  <c r="H1569" i="4" s="1"/>
  <c r="I1569" i="4" a="1"/>
  <c r="I1569" i="4" s="1"/>
  <c r="J1569" i="4" a="1"/>
  <c r="J1569" i="4" s="1"/>
  <c r="B1570" i="4" a="1"/>
  <c r="B1570" i="4" s="1"/>
  <c r="C1570" i="4" a="1"/>
  <c r="C1570" i="4" s="1"/>
  <c r="D1570" i="4" a="1"/>
  <c r="D1570" i="4"/>
  <c r="E1570" i="4" a="1"/>
  <c r="E1570" i="4"/>
  <c r="F1570" i="4" a="1"/>
  <c r="F1570" i="4"/>
  <c r="G1570" i="4" a="1"/>
  <c r="G1570" i="4" s="1"/>
  <c r="H1570" i="4" a="1"/>
  <c r="H1570" i="4" s="1"/>
  <c r="I1570" i="4" a="1"/>
  <c r="I1570" i="4" s="1"/>
  <c r="J1570" i="4" a="1"/>
  <c r="J1570" i="4" s="1"/>
  <c r="B1571" i="4" a="1"/>
  <c r="B1571" i="4" s="1"/>
  <c r="C1571" i="4" a="1"/>
  <c r="C1571" i="4"/>
  <c r="D1571" i="4" a="1"/>
  <c r="D1571" i="4"/>
  <c r="E1571" i="4" a="1"/>
  <c r="E1571" i="4"/>
  <c r="F1571" i="4" a="1"/>
  <c r="F1571" i="4" s="1"/>
  <c r="G1571" i="4" a="1"/>
  <c r="G1571" i="4" s="1"/>
  <c r="H1571" i="4" a="1"/>
  <c r="H1571" i="4" s="1"/>
  <c r="I1571" i="4" a="1"/>
  <c r="I1571" i="4" s="1"/>
  <c r="J1571" i="4" a="1"/>
  <c r="J1571" i="4" s="1"/>
  <c r="B1572" i="4" a="1"/>
  <c r="B1572" i="4"/>
  <c r="C1572" i="4" a="1"/>
  <c r="C1572" i="4"/>
  <c r="D1572" i="4" a="1"/>
  <c r="D1572" i="4"/>
  <c r="E1572" i="4" a="1"/>
  <c r="E1572" i="4" s="1"/>
  <c r="F1572" i="4" a="1"/>
  <c r="F1572" i="4" s="1"/>
  <c r="G1572" i="4" a="1"/>
  <c r="G1572" i="4" s="1"/>
  <c r="H1572" i="4" a="1"/>
  <c r="H1572" i="4" s="1"/>
  <c r="I1572" i="4" a="1"/>
  <c r="I1572" i="4" s="1"/>
  <c r="J1572" i="4" a="1"/>
  <c r="J1572" i="4"/>
  <c r="B1573" i="4" a="1"/>
  <c r="B1573" i="4"/>
  <c r="C1573" i="4" a="1"/>
  <c r="C1573" i="4"/>
  <c r="D1573" i="4" a="1"/>
  <c r="D1573" i="4" s="1"/>
  <c r="E1573" i="4" a="1"/>
  <c r="E1573" i="4" s="1"/>
  <c r="F1573" i="4" a="1"/>
  <c r="F1573" i="4" s="1"/>
  <c r="G1573" i="4" a="1"/>
  <c r="G1573" i="4" s="1"/>
  <c r="H1573" i="4" a="1"/>
  <c r="H1573" i="4" s="1"/>
  <c r="I1573" i="4" a="1"/>
  <c r="I1573" i="4"/>
  <c r="J1573" i="4" a="1"/>
  <c r="J1573" i="4"/>
  <c r="B1574" i="4" a="1"/>
  <c r="B1574" i="4"/>
  <c r="C1574" i="4" a="1"/>
  <c r="C1574" i="4" s="1"/>
  <c r="D1574" i="4" a="1"/>
  <c r="D1574" i="4" s="1"/>
  <c r="E1574" i="4" a="1"/>
  <c r="E1574" i="4" s="1"/>
  <c r="F1574" i="4" a="1"/>
  <c r="F1574" i="4" s="1"/>
  <c r="G1574" i="4" a="1"/>
  <c r="G1574" i="4" s="1"/>
  <c r="H1574" i="4" a="1"/>
  <c r="H1574" i="4"/>
  <c r="I1574" i="4" a="1"/>
  <c r="I1574" i="4"/>
  <c r="J1574" i="4" a="1"/>
  <c r="J1574" i="4"/>
  <c r="B1575" i="4" a="1"/>
  <c r="B1575" i="4" s="1"/>
  <c r="C1575" i="4" a="1"/>
  <c r="C1575" i="4" s="1"/>
  <c r="D1575" i="4" a="1"/>
  <c r="D1575" i="4" s="1"/>
  <c r="E1575" i="4" a="1"/>
  <c r="E1575" i="4" s="1"/>
  <c r="F1575" i="4" a="1"/>
  <c r="F1575" i="4" s="1"/>
  <c r="G1575" i="4" a="1"/>
  <c r="G1575" i="4"/>
  <c r="H1575" i="4" a="1"/>
  <c r="H1575" i="4"/>
  <c r="I1575" i="4" a="1"/>
  <c r="I1575" i="4"/>
  <c r="J1575" i="4" a="1"/>
  <c r="J1575" i="4" s="1"/>
  <c r="B1576" i="4" a="1"/>
  <c r="B1576" i="4" s="1"/>
  <c r="C1576" i="4" a="1"/>
  <c r="C1576" i="4" s="1"/>
  <c r="D1576" i="4" a="1"/>
  <c r="D1576" i="4" s="1"/>
  <c r="E1576" i="4" a="1"/>
  <c r="E1576" i="4" s="1"/>
  <c r="F1576" i="4" a="1"/>
  <c r="F1576" i="4"/>
  <c r="G1576" i="4" a="1"/>
  <c r="G1576" i="4"/>
  <c r="H1576" i="4" a="1"/>
  <c r="H1576" i="4"/>
  <c r="I1576" i="4" a="1"/>
  <c r="I1576" i="4" s="1"/>
  <c r="J1576" i="4" a="1"/>
  <c r="J1576" i="4" s="1"/>
  <c r="B1577" i="4" a="1"/>
  <c r="B1577" i="4" s="1"/>
  <c r="C1577" i="4" a="1"/>
  <c r="C1577" i="4" s="1"/>
  <c r="D1577" i="4" a="1"/>
  <c r="D1577" i="4" s="1"/>
  <c r="E1577" i="4" a="1"/>
  <c r="E1577" i="4"/>
  <c r="F1577" i="4" a="1"/>
  <c r="F1577" i="4"/>
  <c r="G1577" i="4" a="1"/>
  <c r="G1577" i="4"/>
  <c r="H1577" i="4" a="1"/>
  <c r="H1577" i="4" s="1"/>
  <c r="I1577" i="4" a="1"/>
  <c r="I1577" i="4" s="1"/>
  <c r="J1577" i="4" a="1"/>
  <c r="J1577" i="4" s="1"/>
  <c r="B1578" i="4" a="1"/>
  <c r="B1578" i="4" s="1"/>
  <c r="C1578" i="4" a="1"/>
  <c r="C1578" i="4" s="1"/>
  <c r="D1578" i="4" a="1"/>
  <c r="D1578" i="4"/>
  <c r="E1578" i="4" a="1"/>
  <c r="E1578" i="4"/>
  <c r="F1578" i="4" a="1"/>
  <c r="F1578" i="4"/>
  <c r="G1578" i="4" a="1"/>
  <c r="G1578" i="4" s="1"/>
  <c r="H1578" i="4" a="1"/>
  <c r="H1578" i="4" s="1"/>
  <c r="I1578" i="4" a="1"/>
  <c r="I1578" i="4" s="1"/>
  <c r="J1578" i="4" a="1"/>
  <c r="J1578" i="4" s="1"/>
  <c r="C4" i="4" a="1"/>
  <c r="C4" i="4" s="1"/>
  <c r="D4" i="4" a="1"/>
  <c r="D4" i="4" s="1"/>
  <c r="E4" i="4" a="1"/>
  <c r="E4" i="4" s="1"/>
  <c r="F4" i="4" a="1"/>
  <c r="F4" i="4" s="1"/>
  <c r="G4" i="4" a="1"/>
  <c r="G4" i="4" s="1"/>
  <c r="H4" i="4" a="1"/>
  <c r="H4" i="4" s="1"/>
  <c r="I4" i="4" a="1"/>
  <c r="I4" i="4" s="1"/>
  <c r="J4" i="4" a="1"/>
  <c r="J4" i="4" s="1"/>
  <c r="B4" i="4" a="1"/>
  <c r="B4" i="4" s="1"/>
  <c r="A12" i="4" l="1"/>
  <c r="A11" i="4"/>
  <c r="A10" i="4"/>
  <c r="A9" i="4"/>
  <c r="A8" i="4"/>
  <c r="A7" i="4"/>
  <c r="A6" i="4"/>
  <c r="A5" i="4"/>
  <c r="A4" i="4"/>
</calcChain>
</file>

<file path=xl/sharedStrings.xml><?xml version="1.0" encoding="utf-8"?>
<sst xmlns="http://schemas.openxmlformats.org/spreadsheetml/2006/main" count="2137" uniqueCount="866">
  <si>
    <t>Timestamp</t>
  </si>
  <si>
    <t xml:space="preserve">الاسم </t>
  </si>
  <si>
    <t xml:space="preserve">تاريخ الزيارة: </t>
  </si>
  <si>
    <t xml:space="preserve">نوع العميل : </t>
  </si>
  <si>
    <t xml:space="preserve">اسم المعرض  : </t>
  </si>
  <si>
    <t>المحافظة :</t>
  </si>
  <si>
    <t xml:space="preserve">اسم الجوكر </t>
  </si>
  <si>
    <t>الشركات المنافسة</t>
  </si>
  <si>
    <t>نتيجة وملخص الزيارة</t>
  </si>
  <si>
    <t>ميعاد الزيارة القادمة</t>
  </si>
  <si>
    <t xml:space="preserve">اسم صاحب المعرض: </t>
  </si>
  <si>
    <t>المنطقة</t>
  </si>
  <si>
    <t>العنوان بالتفصيل</t>
  </si>
  <si>
    <t>رقم   تليفون صاحب المعرض</t>
  </si>
  <si>
    <t xml:space="preserve">رقم تليفون الجوكر </t>
  </si>
  <si>
    <t xml:space="preserve">تصنيف العميل </t>
  </si>
  <si>
    <t>ملاحظات</t>
  </si>
  <si>
    <t>كيفية التعامل مع الشركة</t>
  </si>
  <si>
    <t>الاصناف التى يتعامل بها العميل</t>
  </si>
  <si>
    <t>احمد بدر الدين محمود ابو النجا</t>
  </si>
  <si>
    <t>عادل</t>
  </si>
  <si>
    <t>عميل متعامل</t>
  </si>
  <si>
    <t xml:space="preserve">لا يوجد </t>
  </si>
  <si>
    <t xml:space="preserve">عادل </t>
  </si>
  <si>
    <t>محمد سيد طة</t>
  </si>
  <si>
    <t>الاقصر</t>
  </si>
  <si>
    <t>يشتكى ركود السوق</t>
  </si>
  <si>
    <t>احمد مصطفى عبدالله</t>
  </si>
  <si>
    <t>تكرار الزيارة</t>
  </si>
  <si>
    <t xml:space="preserve">حمدي </t>
  </si>
  <si>
    <t>لا يوجد</t>
  </si>
  <si>
    <t>اشرف</t>
  </si>
  <si>
    <t xml:space="preserve">محمد </t>
  </si>
  <si>
    <t xml:space="preserve">احمد </t>
  </si>
  <si>
    <t xml:space="preserve">تامر </t>
  </si>
  <si>
    <t>ياسر شرف</t>
  </si>
  <si>
    <t>لا</t>
  </si>
  <si>
    <t>متابعه</t>
  </si>
  <si>
    <t>احمد</t>
  </si>
  <si>
    <t>شعبان</t>
  </si>
  <si>
    <t>خالد</t>
  </si>
  <si>
    <t>محمد</t>
  </si>
  <si>
    <t>محمود</t>
  </si>
  <si>
    <t>حسين</t>
  </si>
  <si>
    <t>احمد محمد على الشوربجى</t>
  </si>
  <si>
    <t>اكتوبر</t>
  </si>
  <si>
    <t>محمود راشد</t>
  </si>
  <si>
    <t>احمد محمد احمد سالم</t>
  </si>
  <si>
    <t xml:space="preserve">الاهرام </t>
  </si>
  <si>
    <t xml:space="preserve">سوف يتم الاتصال لعمل طلبيه </t>
  </si>
  <si>
    <t xml:space="preserve">المدينه المنوره </t>
  </si>
  <si>
    <t>الطيب</t>
  </si>
  <si>
    <t>..</t>
  </si>
  <si>
    <t>لم يحتاج شئ الان و سوف يتم المتابعه معه</t>
  </si>
  <si>
    <t>تامر احمد عثمان</t>
  </si>
  <si>
    <t>علاء حسين عبد العزيز</t>
  </si>
  <si>
    <t xml:space="preserve">محمود </t>
  </si>
  <si>
    <t>حاتم</t>
  </si>
  <si>
    <t>الوكيل</t>
  </si>
  <si>
    <t xml:space="preserve">اكسسوارات </t>
  </si>
  <si>
    <t xml:space="preserve">عماد </t>
  </si>
  <si>
    <t xml:space="preserve">لايوجد </t>
  </si>
  <si>
    <t>رامي</t>
  </si>
  <si>
    <t>لايوجد</t>
  </si>
  <si>
    <t>الحاج محمد</t>
  </si>
  <si>
    <t xml:space="preserve">التوحيد </t>
  </si>
  <si>
    <t xml:space="preserve">لايحتاج شئ الان </t>
  </si>
  <si>
    <t>لا يحتاج الان</t>
  </si>
  <si>
    <t>يشتكى ارتفاع الاسعار</t>
  </si>
  <si>
    <t>لايحتاج الان</t>
  </si>
  <si>
    <t>رضا</t>
  </si>
  <si>
    <t>محمد فوزي فتحي</t>
  </si>
  <si>
    <t>الفهد</t>
  </si>
  <si>
    <t>دار السلام</t>
  </si>
  <si>
    <t>حازمكو</t>
  </si>
  <si>
    <t>ادم وعلي</t>
  </si>
  <si>
    <t>احمد مبروك</t>
  </si>
  <si>
    <t>الفراعنه</t>
  </si>
  <si>
    <t>يشتكي ركود السوق</t>
  </si>
  <si>
    <t>محمد على يوسف</t>
  </si>
  <si>
    <t>محمد سمير</t>
  </si>
  <si>
    <t>فتوح</t>
  </si>
  <si>
    <t>الايمان</t>
  </si>
  <si>
    <t xml:space="preserve">رومانى </t>
  </si>
  <si>
    <t>مسعود</t>
  </si>
  <si>
    <t>سامح</t>
  </si>
  <si>
    <t>الصفا</t>
  </si>
  <si>
    <t>طلبيه</t>
  </si>
  <si>
    <t>الجداوي</t>
  </si>
  <si>
    <t>اطسا</t>
  </si>
  <si>
    <t>طالبيه</t>
  </si>
  <si>
    <t xml:space="preserve">اكتوبر </t>
  </si>
  <si>
    <t>نبيل</t>
  </si>
  <si>
    <t>فتحي</t>
  </si>
  <si>
    <t>ايمن</t>
  </si>
  <si>
    <t>جميل</t>
  </si>
  <si>
    <t>الجرف</t>
  </si>
  <si>
    <t>الاهرام</t>
  </si>
  <si>
    <t xml:space="preserve">حامد </t>
  </si>
  <si>
    <t>الاخوه</t>
  </si>
  <si>
    <t>سوهاج</t>
  </si>
  <si>
    <t xml:space="preserve">سوهاج </t>
  </si>
  <si>
    <t>صلاح</t>
  </si>
  <si>
    <t xml:space="preserve">عزت </t>
  </si>
  <si>
    <t xml:space="preserve">الحناوي </t>
  </si>
  <si>
    <t>هيثم</t>
  </si>
  <si>
    <t>عبده</t>
  </si>
  <si>
    <t>عاطف</t>
  </si>
  <si>
    <t>مينا</t>
  </si>
  <si>
    <t>البركه</t>
  </si>
  <si>
    <t>اسامه</t>
  </si>
  <si>
    <t>رضا السيد</t>
  </si>
  <si>
    <t>01066545541</t>
  </si>
  <si>
    <t>طه</t>
  </si>
  <si>
    <t>المحبه</t>
  </si>
  <si>
    <t>صقر قريش</t>
  </si>
  <si>
    <t>الاندلس</t>
  </si>
  <si>
    <t xml:space="preserve">الرياض </t>
  </si>
  <si>
    <t xml:space="preserve">السيد </t>
  </si>
  <si>
    <t>سعودي</t>
  </si>
  <si>
    <t>نقاده</t>
  </si>
  <si>
    <t>الروضه الشريفه</t>
  </si>
  <si>
    <t>على</t>
  </si>
  <si>
    <t>عبد الباسط</t>
  </si>
  <si>
    <t>البتول</t>
  </si>
  <si>
    <t>الناجى</t>
  </si>
  <si>
    <t>ناجى</t>
  </si>
  <si>
    <t>01005412648</t>
  </si>
  <si>
    <t>يحيي</t>
  </si>
  <si>
    <t xml:space="preserve">حماده </t>
  </si>
  <si>
    <t>كيرلس</t>
  </si>
  <si>
    <t xml:space="preserve">الاصدقاء </t>
  </si>
  <si>
    <t>محسن</t>
  </si>
  <si>
    <t>الاصدقاء</t>
  </si>
  <si>
    <t>قنا</t>
  </si>
  <si>
    <t>روماني</t>
  </si>
  <si>
    <t xml:space="preserve">ابو حماد </t>
  </si>
  <si>
    <t>مسعد</t>
  </si>
  <si>
    <t>مناقشه النواقص</t>
  </si>
  <si>
    <t>المنيا</t>
  </si>
  <si>
    <t>01063407075</t>
  </si>
  <si>
    <t>الفرقان</t>
  </si>
  <si>
    <t>01002646206</t>
  </si>
  <si>
    <t>شمس</t>
  </si>
  <si>
    <t>01022620808</t>
  </si>
  <si>
    <t xml:space="preserve">عباد الرحمن </t>
  </si>
  <si>
    <t>01030108219</t>
  </si>
  <si>
    <t>محسن ابوبكر</t>
  </si>
  <si>
    <t>ام القري</t>
  </si>
  <si>
    <t>المنيا عزبه شاهين</t>
  </si>
  <si>
    <t>01064626913</t>
  </si>
  <si>
    <t xml:space="preserve">الحرمين الشريفين </t>
  </si>
  <si>
    <t xml:space="preserve">أبناء عثمان </t>
  </si>
  <si>
    <t xml:space="preserve">جمال </t>
  </si>
  <si>
    <t xml:space="preserve">الجندى </t>
  </si>
  <si>
    <t xml:space="preserve">نصر الخولي </t>
  </si>
  <si>
    <t xml:space="preserve">العفيفي </t>
  </si>
  <si>
    <t xml:space="preserve">أولاد زيدان </t>
  </si>
  <si>
    <t xml:space="preserve">الرضوان </t>
  </si>
  <si>
    <t>الحواتم الفيوم</t>
  </si>
  <si>
    <t>ميزار</t>
  </si>
  <si>
    <t>نبيل صالح</t>
  </si>
  <si>
    <t>ميلاد</t>
  </si>
  <si>
    <t>احمد رافت</t>
  </si>
  <si>
    <t>0102 204 1046</t>
  </si>
  <si>
    <t>امجد</t>
  </si>
  <si>
    <t>النجار</t>
  </si>
  <si>
    <t xml:space="preserve">المنيا </t>
  </si>
  <si>
    <t xml:space="preserve">الحياة </t>
  </si>
  <si>
    <t>الطاحونه</t>
  </si>
  <si>
    <t>سعد قاسم</t>
  </si>
  <si>
    <t xml:space="preserve">لا يحتاج شى حاليا </t>
  </si>
  <si>
    <t xml:space="preserve">الايمان </t>
  </si>
  <si>
    <t xml:space="preserve">عاطف </t>
  </si>
  <si>
    <t xml:space="preserve">ابو يوسف </t>
  </si>
  <si>
    <t xml:space="preserve">الشرقاوى </t>
  </si>
  <si>
    <t xml:space="preserve">شعبان </t>
  </si>
  <si>
    <t>أشرف</t>
  </si>
  <si>
    <t xml:space="preserve">المصطفى </t>
  </si>
  <si>
    <t xml:space="preserve">هاني </t>
  </si>
  <si>
    <t xml:space="preserve">الامل </t>
  </si>
  <si>
    <t>الفيوم</t>
  </si>
  <si>
    <t>المحبة</t>
  </si>
  <si>
    <t xml:space="preserve">النصر </t>
  </si>
  <si>
    <t>علاء الدين</t>
  </si>
  <si>
    <t xml:space="preserve">محمد شريف </t>
  </si>
  <si>
    <t>لا يوجد طلبيات</t>
  </si>
  <si>
    <t xml:space="preserve">عبد الفتاح </t>
  </si>
  <si>
    <t>الهلال</t>
  </si>
  <si>
    <t>رفعت</t>
  </si>
  <si>
    <t xml:space="preserve">الإيطالية </t>
  </si>
  <si>
    <t xml:space="preserve">الشركه الإسلامية </t>
  </si>
  <si>
    <t>كفر الشيخ</t>
  </si>
  <si>
    <t>الصالحي</t>
  </si>
  <si>
    <t>اولاد جورج</t>
  </si>
  <si>
    <t xml:space="preserve">مناقشة اللسته والأسعار والجودة للمنتجات وسيتم عمل طلبيه قريبا </t>
  </si>
  <si>
    <t>الفلاح</t>
  </si>
  <si>
    <t>ا احمد</t>
  </si>
  <si>
    <t>الفشن</t>
  </si>
  <si>
    <t>اشرف الصالحي</t>
  </si>
  <si>
    <t>01116788345</t>
  </si>
  <si>
    <t xml:space="preserve">إسلام </t>
  </si>
  <si>
    <t>الحواتم</t>
  </si>
  <si>
    <t>الصقر</t>
  </si>
  <si>
    <t>لديه مخزون كافى</t>
  </si>
  <si>
    <t>البحيرة</t>
  </si>
  <si>
    <t xml:space="preserve">الإيمان </t>
  </si>
  <si>
    <t>رومانى</t>
  </si>
  <si>
    <t>01008873416</t>
  </si>
  <si>
    <t xml:space="preserve">دار السلام </t>
  </si>
  <si>
    <t>01228020163</t>
  </si>
  <si>
    <t>اولاد الحاج</t>
  </si>
  <si>
    <t>01002846756</t>
  </si>
  <si>
    <t>دسوق</t>
  </si>
  <si>
    <t xml:space="preserve">العمرانيه </t>
  </si>
  <si>
    <t xml:space="preserve">مناقشة اللسته والأسعار والجودة للمنتجات وعرض السباك وتم عمل طلبيه </t>
  </si>
  <si>
    <t xml:space="preserve">مناقشة اللسته والأسعار والجودة للمنتجات وعرض السباك وسيتم عمل طلبيه قريبا </t>
  </si>
  <si>
    <t>الرياض</t>
  </si>
  <si>
    <t xml:space="preserve">مجاهد </t>
  </si>
  <si>
    <t>ابو الغيط</t>
  </si>
  <si>
    <t>0100 680 7246</t>
  </si>
  <si>
    <t>01029542227</t>
  </si>
  <si>
    <t xml:space="preserve">عمر </t>
  </si>
  <si>
    <t>تكرار الزيارة والمتابعة</t>
  </si>
  <si>
    <t xml:space="preserve">مناقشة اللسته والأسعار والجودة للمنتجات وعرض السباك وسيتم عمل طلبيه قريبا حيث انه يشتكي حركة البيع </t>
  </si>
  <si>
    <t xml:space="preserve">معرض مكه </t>
  </si>
  <si>
    <t>****</t>
  </si>
  <si>
    <t>تامر عبد الرحمن</t>
  </si>
  <si>
    <t>الشيخ سالم</t>
  </si>
  <si>
    <t xml:space="preserve">جورج </t>
  </si>
  <si>
    <t xml:space="preserve">محمود سعد </t>
  </si>
  <si>
    <t>01288012810</t>
  </si>
  <si>
    <t>01223999252</t>
  </si>
  <si>
    <t>جردو</t>
  </si>
  <si>
    <t xml:space="preserve">مناقشة اللسته والأسعار والجودة للمنتجات وعرض السباك وسيتم عمل طلبيه قريبا حيث انه يشتكي حركة البيع وزياده الأسعار </t>
  </si>
  <si>
    <t xml:space="preserve">سوف يتم عمل طلبيه </t>
  </si>
  <si>
    <t xml:space="preserve">بيلا </t>
  </si>
  <si>
    <t>صلاح الدين</t>
  </si>
  <si>
    <t xml:space="preserve">الشريف </t>
  </si>
  <si>
    <t>01069511214</t>
  </si>
  <si>
    <t>مكه المكرمه</t>
  </si>
  <si>
    <t>المحموديه</t>
  </si>
  <si>
    <t>احمد صابر</t>
  </si>
  <si>
    <t>رامى</t>
  </si>
  <si>
    <t xml:space="preserve">جماجمون </t>
  </si>
  <si>
    <t xml:space="preserve">المحله الكبرى </t>
  </si>
  <si>
    <t xml:space="preserve">لايوجد طلبيات </t>
  </si>
  <si>
    <t xml:space="preserve">طنطا </t>
  </si>
  <si>
    <t xml:space="preserve">زمزم </t>
  </si>
  <si>
    <t xml:space="preserve">طيبة </t>
  </si>
  <si>
    <t>طبهار الفيوم</t>
  </si>
  <si>
    <t>01009545375</t>
  </si>
  <si>
    <t xml:space="preserve">الاخوه </t>
  </si>
  <si>
    <t>ماضي</t>
  </si>
  <si>
    <t xml:space="preserve">الأهرام </t>
  </si>
  <si>
    <t>المنشاة</t>
  </si>
  <si>
    <t>مارك</t>
  </si>
  <si>
    <t xml:space="preserve">ايتاي البارود </t>
  </si>
  <si>
    <t>01021512500</t>
  </si>
  <si>
    <t>منيا القمح</t>
  </si>
  <si>
    <t>طلبية</t>
  </si>
  <si>
    <t>اسيوط</t>
  </si>
  <si>
    <t>محمد نبيل</t>
  </si>
  <si>
    <t>عبد الفتاح</t>
  </si>
  <si>
    <t xml:space="preserve">الشرقاوي </t>
  </si>
  <si>
    <t xml:space="preserve">ميت غمر </t>
  </si>
  <si>
    <t>0128 007 0035</t>
  </si>
  <si>
    <t>لأ يوجد</t>
  </si>
  <si>
    <t xml:space="preserve">الشيخ طه </t>
  </si>
  <si>
    <t xml:space="preserve">الفشن </t>
  </si>
  <si>
    <t>01155479220</t>
  </si>
  <si>
    <t xml:space="preserve">الفرقان </t>
  </si>
  <si>
    <t xml:space="preserve">الفيوم </t>
  </si>
  <si>
    <t xml:space="preserve">اطسا </t>
  </si>
  <si>
    <t xml:space="preserve">صهرجت الكبرى </t>
  </si>
  <si>
    <t xml:space="preserve">بشلا </t>
  </si>
  <si>
    <t>***</t>
  </si>
  <si>
    <t>محمد مخلص الططاوى</t>
  </si>
  <si>
    <t>محمود عطيه غازى</t>
  </si>
  <si>
    <t>العميل يشتكي من ركود السوق وتوقف المباني</t>
  </si>
  <si>
    <t xml:space="preserve">العميل يشتكي من ركود السوق وتوقف المباني </t>
  </si>
  <si>
    <t>01000511203</t>
  </si>
  <si>
    <t xml:space="preserve">جنب الموقف </t>
  </si>
  <si>
    <t xml:space="preserve">العميل يجهز طلبيه الاسبوع القادم </t>
  </si>
  <si>
    <t xml:space="preserve">عبدالتواب </t>
  </si>
  <si>
    <t xml:space="preserve">الجداوي </t>
  </si>
  <si>
    <t xml:space="preserve">أبو غالي </t>
  </si>
  <si>
    <t xml:space="preserve">منيا القمح </t>
  </si>
  <si>
    <t>نصار</t>
  </si>
  <si>
    <t xml:space="preserve">عثمان </t>
  </si>
  <si>
    <t>المتابعه معه</t>
  </si>
  <si>
    <t xml:space="preserve">احمد سيد </t>
  </si>
  <si>
    <t xml:space="preserve">عرض المنتجات </t>
  </si>
  <si>
    <t xml:space="preserve">مسعود ربيع </t>
  </si>
  <si>
    <t>الخلايفه</t>
  </si>
  <si>
    <t>محمود عبد المحسن رمضان</t>
  </si>
  <si>
    <t xml:space="preserve">المنزله </t>
  </si>
  <si>
    <t xml:space="preserve">مركز سوهاج </t>
  </si>
  <si>
    <t xml:space="preserve">العميل غير موجود بالمعرض اثناء الزيارة وتم التوصل معه </t>
  </si>
  <si>
    <t xml:space="preserve">الجماليه </t>
  </si>
  <si>
    <t xml:space="preserve">رضا السيد </t>
  </si>
  <si>
    <t>اولاد نعمه</t>
  </si>
  <si>
    <t xml:space="preserve">محمد فرج </t>
  </si>
  <si>
    <t>كريم على زغلول</t>
  </si>
  <si>
    <t>عبدالحفيظ خلاف عبدالرحمن</t>
  </si>
  <si>
    <t>BR</t>
  </si>
  <si>
    <t xml:space="preserve">ارتفاع السعر </t>
  </si>
  <si>
    <t xml:space="preserve">رفعت الجداوي </t>
  </si>
  <si>
    <t>0100 227 0050</t>
  </si>
  <si>
    <t>تم مناقشة الاسعار ولا يحتاج شي</t>
  </si>
  <si>
    <t>01007854503</t>
  </si>
  <si>
    <t xml:space="preserve">احمد حمدي </t>
  </si>
  <si>
    <t>01277774553</t>
  </si>
  <si>
    <t>اسماعيل ابو الغيط</t>
  </si>
  <si>
    <t>01153762984</t>
  </si>
  <si>
    <t>محمد كمال</t>
  </si>
  <si>
    <t xml:space="preserve">احمد الشرقاوي </t>
  </si>
  <si>
    <t xml:space="preserve">روكسي </t>
  </si>
  <si>
    <t>احمد محمد اسماعيل</t>
  </si>
  <si>
    <t>طما</t>
  </si>
  <si>
    <t>01129038914</t>
  </si>
  <si>
    <t xml:space="preserve">عرض اللسته والاكسيسوار </t>
  </si>
  <si>
    <t xml:space="preserve">طما ميدان القاضي </t>
  </si>
  <si>
    <t xml:space="preserve">مصطفى عبدالفتاح </t>
  </si>
  <si>
    <t xml:space="preserve">سباعي رزق </t>
  </si>
  <si>
    <t>01277753751</t>
  </si>
  <si>
    <t>العز</t>
  </si>
  <si>
    <t>طبهار</t>
  </si>
  <si>
    <t xml:space="preserve">احمد عبد الحميد </t>
  </si>
  <si>
    <t>معرض/الوكيل</t>
  </si>
  <si>
    <t>01143503334</t>
  </si>
  <si>
    <t xml:space="preserve">بهجورة </t>
  </si>
  <si>
    <t>ساقلته</t>
  </si>
  <si>
    <t xml:space="preserve">ابو عقرب </t>
  </si>
  <si>
    <t>معرض/اولاد الحج عبدالحميد</t>
  </si>
  <si>
    <t xml:space="preserve">لتنفيذ طلبيه </t>
  </si>
  <si>
    <t>معرض/الأمير</t>
  </si>
  <si>
    <t xml:space="preserve">اولاد رزق </t>
  </si>
  <si>
    <t xml:space="preserve">الدلنجات </t>
  </si>
  <si>
    <t xml:space="preserve">محمد احمد </t>
  </si>
  <si>
    <t>01028987355</t>
  </si>
  <si>
    <t xml:space="preserve">محمد هلال </t>
  </si>
  <si>
    <t>ا / عبد العاطى</t>
  </si>
  <si>
    <t xml:space="preserve">أبناء مسعود </t>
  </si>
  <si>
    <t xml:space="preserve">الراعي الصالح </t>
  </si>
  <si>
    <t xml:space="preserve">أبناء كيشار </t>
  </si>
  <si>
    <t xml:space="preserve">أبناء مفيد </t>
  </si>
  <si>
    <t xml:space="preserve">ديروط </t>
  </si>
  <si>
    <t>سفلاق ساقلته</t>
  </si>
  <si>
    <t>01004003420</t>
  </si>
  <si>
    <t>منيه الحيط</t>
  </si>
  <si>
    <t xml:space="preserve">متابعه مع مندوب المنطقة </t>
  </si>
  <si>
    <t>0101 160 5442</t>
  </si>
  <si>
    <t>0100 218 8910</t>
  </si>
  <si>
    <t>0112 463 6101</t>
  </si>
  <si>
    <t>0109 999 4992</t>
  </si>
  <si>
    <t>سوف يتم الاتصال لعمل طلبيه ابيض و بولي</t>
  </si>
  <si>
    <t xml:space="preserve">حمدي عطيان </t>
  </si>
  <si>
    <t>اولاد نصر</t>
  </si>
  <si>
    <t>الاسماعيلية</t>
  </si>
  <si>
    <t xml:space="preserve">عزت الجندى </t>
  </si>
  <si>
    <t xml:space="preserve">مركز الفيوم </t>
  </si>
  <si>
    <t>تم مناقشة الاسعار ومقارنتها ويتم دراسة الاسعار</t>
  </si>
  <si>
    <t>01125202527</t>
  </si>
  <si>
    <t xml:space="preserve">فجله </t>
  </si>
  <si>
    <t>01090800786</t>
  </si>
  <si>
    <t>معرض قاسم</t>
  </si>
  <si>
    <t>01143808144</t>
  </si>
  <si>
    <t>احمد النجار</t>
  </si>
  <si>
    <t>01008652074</t>
  </si>
  <si>
    <t>01202210723</t>
  </si>
  <si>
    <t>حمدي كمال</t>
  </si>
  <si>
    <t>01203486522</t>
  </si>
  <si>
    <t>محمد بخيت</t>
  </si>
  <si>
    <t>‏‪+20 100 264 6206‬‏</t>
  </si>
  <si>
    <t>‏‪0101 878 1956‬‏</t>
  </si>
  <si>
    <t>‏‪0102 262 0808‬‏</t>
  </si>
  <si>
    <t xml:space="preserve">المجموعه الفنيه </t>
  </si>
  <si>
    <t>01061499218</t>
  </si>
  <si>
    <t xml:space="preserve">محمود عبد الوهاب </t>
  </si>
  <si>
    <t xml:space="preserve">سيد مجاهد </t>
  </si>
  <si>
    <t>01066189795</t>
  </si>
  <si>
    <t xml:space="preserve">احمد طه </t>
  </si>
  <si>
    <t xml:space="preserve">مؤمن ومحسن </t>
  </si>
  <si>
    <t xml:space="preserve">الزهيرى </t>
  </si>
  <si>
    <t>01064075525</t>
  </si>
  <si>
    <t xml:space="preserve">حسام الزهيرى </t>
  </si>
  <si>
    <t>‏‪0102 954 2227‬‏</t>
  </si>
  <si>
    <t xml:space="preserve">طما </t>
  </si>
  <si>
    <t xml:space="preserve">سيد العشرى </t>
  </si>
  <si>
    <t xml:space="preserve">طلبية اكسسوارات </t>
  </si>
  <si>
    <t>المدينة المنوره</t>
  </si>
  <si>
    <t>محمد أبو النجا</t>
  </si>
  <si>
    <t xml:space="preserve">مؤسسة أبو عمران </t>
  </si>
  <si>
    <t>التاجر/نشات منير</t>
  </si>
  <si>
    <t xml:space="preserve">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t>
  </si>
  <si>
    <t xml:space="preserve">برونز </t>
  </si>
  <si>
    <t>01283664697</t>
  </si>
  <si>
    <t>01004002030</t>
  </si>
  <si>
    <t>0114 038 6640</t>
  </si>
  <si>
    <t>اولاد السعيد</t>
  </si>
  <si>
    <t xml:space="preserve">العصافره </t>
  </si>
  <si>
    <t>01280522767</t>
  </si>
  <si>
    <t xml:space="preserve">غلاء الاسعار </t>
  </si>
  <si>
    <t>عشرى</t>
  </si>
  <si>
    <t>‏‪0103 045 8002‬‏</t>
  </si>
  <si>
    <t>العصافره</t>
  </si>
  <si>
    <t xml:space="preserve">هندام </t>
  </si>
  <si>
    <t xml:space="preserve">محمد علاء </t>
  </si>
  <si>
    <t>011029038914</t>
  </si>
  <si>
    <t xml:space="preserve">لديه مخزون الان </t>
  </si>
  <si>
    <t>01061713955</t>
  </si>
  <si>
    <t>عميل غير متعامل</t>
  </si>
  <si>
    <t>(B)</t>
  </si>
  <si>
    <t>الغربية</t>
  </si>
  <si>
    <t xml:space="preserve">سبرباى </t>
  </si>
  <si>
    <t>لابد مراجعة الأسعار مرة اخري</t>
  </si>
  <si>
    <t>الشريف باننجر</t>
  </si>
  <si>
    <t>محمد احمد محمد يوسف</t>
  </si>
  <si>
    <t xml:space="preserve">اولاد السعيد </t>
  </si>
  <si>
    <t>الدقهلية</t>
  </si>
  <si>
    <t xml:space="preserve">بيلاستي   نبرو </t>
  </si>
  <si>
    <t>التحدث عن احتمالية احتياجه للبضاعه وكذلك اليافطه من الشركه</t>
  </si>
  <si>
    <t>(A)</t>
  </si>
  <si>
    <t xml:space="preserve">محتاج شغل اخضر وابيض ولكن منتظر حل لليافطه اللي كان متفق عليها </t>
  </si>
  <si>
    <t>بي ار الشريف</t>
  </si>
  <si>
    <t>مركز المنيا</t>
  </si>
  <si>
    <t>شارع 6أكتوبر</t>
  </si>
  <si>
    <t xml:space="preserve">الحناوي ٢ </t>
  </si>
  <si>
    <t>باننجر</t>
  </si>
  <si>
    <t xml:space="preserve">العامرية المحلة الكبرى </t>
  </si>
  <si>
    <t>القاهرة</t>
  </si>
  <si>
    <t>روكسي وBrو الشريف</t>
  </si>
  <si>
    <t>تم التحدث مع العميل ومناقشة الأبيض والبولي وعمل دراسه  اسعار المنافسه وستمائة التعامل قريب في المنتج</t>
  </si>
  <si>
    <t>شارع السوق متفرع من السنترال دار السلام</t>
  </si>
  <si>
    <t>01225094721</t>
  </si>
  <si>
    <t>بى ار والشريف</t>
  </si>
  <si>
    <t>المنيا اكتوبر</t>
  </si>
  <si>
    <t>عاوزين عرض</t>
  </si>
  <si>
    <t>بولى ابل</t>
  </si>
  <si>
    <t xml:space="preserve">مقابله ابن صاحب المعرض وتم الإتصال على العميل
وسيتم مقارنه الأسعار </t>
  </si>
  <si>
    <t>أسعار الاكسسوار مرتفعه ويوجد بديل ارخص</t>
  </si>
  <si>
    <t xml:space="preserve">الشريف والاهرام </t>
  </si>
  <si>
    <t xml:space="preserve">طلبية ك. ماكينة </t>
  </si>
  <si>
    <t xml:space="preserve">دايا -br - اكوا ثيرم </t>
  </si>
  <si>
    <t xml:space="preserve">بيلا بجوار المستشفي العام </t>
  </si>
  <si>
    <t xml:space="preserve">يتم عمل دعم مع مندوب المنطقة أحمد مصطفى عبد الله </t>
  </si>
  <si>
    <t>الشرقية</t>
  </si>
  <si>
    <t>Pr. دايا ثيرم</t>
  </si>
  <si>
    <t>بجوار القسم</t>
  </si>
  <si>
    <t xml:space="preserve">جي ام ..  الاهرام </t>
  </si>
  <si>
    <t>BR. الشريف</t>
  </si>
  <si>
    <t>مدخل الكبري العلوي</t>
  </si>
  <si>
    <t>الشريف / BR</t>
  </si>
  <si>
    <t xml:space="preserve">تم مناقشة الأسعار الأبيض والبولي ومقارنتها بأسعار المنافسين وتوضيح شرائح التجار وتحفيزه علي المنتج وهيدرس اللسته ويشوف اللي يتناسب معاه </t>
  </si>
  <si>
    <t xml:space="preserve">محمد  احمد </t>
  </si>
  <si>
    <t xml:space="preserve">بروج وجولدن هوس </t>
  </si>
  <si>
    <t xml:space="preserve">طما سلامون ش البريد </t>
  </si>
  <si>
    <t xml:space="preserve">ركود السوق </t>
  </si>
  <si>
    <t>اكرامى فتحى حافظ</t>
  </si>
  <si>
    <t>اولاد صابر</t>
  </si>
  <si>
    <t>المحيط</t>
  </si>
  <si>
    <t>تم التنبيه على جودة البحر الاحمر. وشرح عرض السباك</t>
  </si>
  <si>
    <t>القتطرة غرب</t>
  </si>
  <si>
    <t>ش المعاهدة القنطرة غرب</t>
  </si>
  <si>
    <t>01069888552</t>
  </si>
  <si>
    <t>(C)</t>
  </si>
  <si>
    <t>اسامه ابو الخير صادق</t>
  </si>
  <si>
    <t>ينى سويف</t>
  </si>
  <si>
    <t>روكسي Br</t>
  </si>
  <si>
    <t xml:space="preserve">تم عمل طلبيه اكسسوار </t>
  </si>
  <si>
    <t xml:space="preserve">العميل بيتكلم عن غلاء السيفون </t>
  </si>
  <si>
    <t>الفارس الشريف</t>
  </si>
  <si>
    <t>زيارة ثانية للتجهيز لطلبية جديدة</t>
  </si>
  <si>
    <t xml:space="preserve">محمد بخيت </t>
  </si>
  <si>
    <t>المنشاة جزيرة المنتصر</t>
  </si>
  <si>
    <t xml:space="preserve">بي ار /جولدن هاوس </t>
  </si>
  <si>
    <t>Br ونيبروا وشركه راك ثيرم</t>
  </si>
  <si>
    <t xml:space="preserve">هيتم عمل طلبيه النواقص خلال الأيام القادمة </t>
  </si>
  <si>
    <t xml:space="preserve">قريه مصر الجديده الجماليه </t>
  </si>
  <si>
    <t>نفسه</t>
  </si>
  <si>
    <t>ماجد صبحى هرمينا</t>
  </si>
  <si>
    <t>أبيش</t>
  </si>
  <si>
    <t>الاسكندرية</t>
  </si>
  <si>
    <t>محتاج عينات جلب اصلاح</t>
  </si>
  <si>
    <t xml:space="preserve">مهندس هشام </t>
  </si>
  <si>
    <t xml:space="preserve">الظاهرية </t>
  </si>
  <si>
    <t xml:space="preserve">أمام محطة القطار </t>
  </si>
  <si>
    <t>01281211472</t>
  </si>
  <si>
    <t xml:space="preserve">يتم التابعه
</t>
  </si>
  <si>
    <t>بى ار روكسى</t>
  </si>
  <si>
    <t>على أبو النجا</t>
  </si>
  <si>
    <t>ايمن عادل رياض</t>
  </si>
  <si>
    <t>محل الاصدقاء</t>
  </si>
  <si>
    <t>اسوان</t>
  </si>
  <si>
    <t>الشريف وايجيبت ثيرم شعبي</t>
  </si>
  <si>
    <t>بعد الزياره تم طلب فاتوره</t>
  </si>
  <si>
    <t>عماد رزق الله</t>
  </si>
  <si>
    <t>01032826778</t>
  </si>
  <si>
    <t>محمد عبدالستار</t>
  </si>
  <si>
    <t>الجيزة</t>
  </si>
  <si>
    <t>Br اهرام و</t>
  </si>
  <si>
    <t>يتم دراسة اللستة</t>
  </si>
  <si>
    <t xml:space="preserve">الطلبيه </t>
  </si>
  <si>
    <t>شارع عثمان محرم</t>
  </si>
  <si>
    <t>شريف ضاحى غانم</t>
  </si>
  <si>
    <t>الفجاله جروب</t>
  </si>
  <si>
    <t>تم عرض الاسعار وبرنامج الفنى والعميل هيدرس الاسعار</t>
  </si>
  <si>
    <t>رمانى</t>
  </si>
  <si>
    <t>الطالبيه</t>
  </si>
  <si>
    <t>ش عثمان محرم</t>
  </si>
  <si>
    <t>01225175184</t>
  </si>
  <si>
    <t>بولى ابل وPRاكواستار</t>
  </si>
  <si>
    <t xml:space="preserve">مراجعه النواقص وسيتم الإتصال </t>
  </si>
  <si>
    <t xml:space="preserve">جردو
</t>
  </si>
  <si>
    <t>جولف</t>
  </si>
  <si>
    <t>التاجر/عادل عبد الحميد</t>
  </si>
  <si>
    <t>قريه اولاد نصير</t>
  </si>
  <si>
    <t>مركز سوهاج قريه اولاد نصير</t>
  </si>
  <si>
    <t>الشريف الهوم بلاست PR</t>
  </si>
  <si>
    <t xml:space="preserve">التاجر/ادهم القاضي </t>
  </si>
  <si>
    <t>قريه اولاد نصير، نجع النجاري</t>
  </si>
  <si>
    <t>بيتا ثيرم، الشريف</t>
  </si>
  <si>
    <t>قريه اولاد نصير، نجع النجار</t>
  </si>
  <si>
    <t>محمد سيد ابو الوفا</t>
  </si>
  <si>
    <t>معرض البيت المعمور</t>
  </si>
  <si>
    <t>جولدن هاوس.      بى ار</t>
  </si>
  <si>
    <t>حسان سيد</t>
  </si>
  <si>
    <t xml:space="preserve">الاقصر غرب </t>
  </si>
  <si>
    <t xml:space="preserve">شركات النواكل </t>
  </si>
  <si>
    <t xml:space="preserve">إرتفاع الأسعار ويوجد بديل ارخص فى شركات أخرى </t>
  </si>
  <si>
    <t xml:space="preserve">المتابعه معه </t>
  </si>
  <si>
    <t xml:space="preserve">الشريف +  مودرن ثيرم. +  شعبى </t>
  </si>
  <si>
    <t>طلب</t>
  </si>
  <si>
    <t>رزيقى داود</t>
  </si>
  <si>
    <t>مطلع المحموديه</t>
  </si>
  <si>
    <t>01203524315</t>
  </si>
  <si>
    <t>احفاد العجمي</t>
  </si>
  <si>
    <t>الشريف +  B R  شعبي</t>
  </si>
  <si>
    <t>امين العجمى ومحمد العجمي</t>
  </si>
  <si>
    <t>طريق المطار</t>
  </si>
  <si>
    <t>بجوار بنذينه تعاون</t>
  </si>
  <si>
    <t>01141852220</t>
  </si>
  <si>
    <t>من خلال موزع</t>
  </si>
  <si>
    <t>بلقيس</t>
  </si>
  <si>
    <t>روكا  +   نصار.   +.   شعبى  p  p   R</t>
  </si>
  <si>
    <t>طارق عبد المجيد</t>
  </si>
  <si>
    <t>بلانه</t>
  </si>
  <si>
    <t>امام النقطه</t>
  </si>
  <si>
    <t>01222892685</t>
  </si>
  <si>
    <t>من خلال الوكيل</t>
  </si>
  <si>
    <t>PPR</t>
  </si>
  <si>
    <t>ابراهيم على الدندراوى</t>
  </si>
  <si>
    <t>حمدي عبدالعاطي</t>
  </si>
  <si>
    <t>جي ام..  بي ار</t>
  </si>
  <si>
    <t>ينتظر ان ينزل الصرف بجوان حتي يتعامل معنا</t>
  </si>
  <si>
    <t xml:space="preserve"> الاقصر</t>
  </si>
  <si>
    <t xml:space="preserve">الاقصر الغرب السيول </t>
  </si>
  <si>
    <t>مباشر من الشركة</t>
  </si>
  <si>
    <t>Accessories</t>
  </si>
  <si>
    <t>محل الخطاب</t>
  </si>
  <si>
    <t>نصار. +. شعبى  الشريف</t>
  </si>
  <si>
    <t>محمدسلمان</t>
  </si>
  <si>
    <t>قفطيه</t>
  </si>
  <si>
    <t>الطريق السريع مخذن البصيلى</t>
  </si>
  <si>
    <t>01152522786</t>
  </si>
  <si>
    <t xml:space="preserve">روكسي Br روكا </t>
  </si>
  <si>
    <t>مركز الفشن</t>
  </si>
  <si>
    <t xml:space="preserve">العميل تحدث عن ارتفاع أسعار السيفونات </t>
  </si>
  <si>
    <t>كيلوباترا</t>
  </si>
  <si>
    <t>الأمل الشريف  Br</t>
  </si>
  <si>
    <t>في انتظار عمل طلبيه اكسسوار</t>
  </si>
  <si>
    <t>الأمل الشريف Br</t>
  </si>
  <si>
    <t>جاري حصر البضاعه وفي انتظار التبليغ بالنواقص</t>
  </si>
  <si>
    <t>01275639117</t>
  </si>
  <si>
    <t xml:space="preserve">تم عرض اللسته وجاري دراستها والرد علينا </t>
  </si>
  <si>
    <t xml:space="preserve">مركز الفشن </t>
  </si>
  <si>
    <t>01154745216</t>
  </si>
  <si>
    <t>العميل لم يسبق العمل له في منتج البحر الاحمر الا في الجلبه السوسته والعدله من خلال الموزع</t>
  </si>
  <si>
    <t xml:space="preserve">أولاد ابو بكر </t>
  </si>
  <si>
    <t>ابنه زياد</t>
  </si>
  <si>
    <t>أبو غالي- بننجر</t>
  </si>
  <si>
    <t xml:space="preserve">الحاج في الساحل وجاي بعد يومين ويتم زيارته في الأيام المقبلة </t>
  </si>
  <si>
    <t xml:space="preserve">خلف محطه القطار </t>
  </si>
  <si>
    <t>01222660567</t>
  </si>
  <si>
    <t>01229809374</t>
  </si>
  <si>
    <t>مقاول وأولاده سلاطين وتبعهم معرضان</t>
  </si>
  <si>
    <t xml:space="preserve">يتم جرد البضاعه وجاري الرد خلال يومين ويتم كتابه نواقص البولي والصرف والاكسسوار </t>
  </si>
  <si>
    <t xml:space="preserve">نزله الزاويه قريه عمار </t>
  </si>
  <si>
    <t>+201146279053</t>
  </si>
  <si>
    <t>البي ار و بي كي</t>
  </si>
  <si>
    <t>العميل عايز يشوف بعض من عينات الاكسسوار</t>
  </si>
  <si>
    <t>شارع الثلاثيني القديم</t>
  </si>
  <si>
    <t>01066656753</t>
  </si>
  <si>
    <t>عادل المصري</t>
  </si>
  <si>
    <t>هتشتغل من خلال موزع</t>
  </si>
  <si>
    <t>أم ملاك</t>
  </si>
  <si>
    <t>باكوس</t>
  </si>
  <si>
    <t xml:space="preserve">شارع الهلال الأحمر </t>
  </si>
  <si>
    <t>01203141015</t>
  </si>
  <si>
    <t>محتاجه عينات مكنه الكومبنيشن</t>
  </si>
  <si>
    <t>البي ار والشريف</t>
  </si>
  <si>
    <t>يتم دراسة اللسته</t>
  </si>
  <si>
    <t>باسل</t>
  </si>
  <si>
    <t>الطلبيه</t>
  </si>
  <si>
    <t>01286016062</t>
  </si>
  <si>
    <t xml:space="preserve">بننجر أبو غالي </t>
  </si>
  <si>
    <t>لسه شويه السوق مريح</t>
  </si>
  <si>
    <t>ممدوح معوض</t>
  </si>
  <si>
    <t xml:space="preserve">باكوس </t>
  </si>
  <si>
    <t>شارع 20</t>
  </si>
  <si>
    <t>01222920509</t>
  </si>
  <si>
    <t>موزع ومستورد</t>
  </si>
  <si>
    <t>اولاد فتوح</t>
  </si>
  <si>
    <t>البي ار و الاهرام</t>
  </si>
  <si>
    <t xml:space="preserve">يتم دراسة اللسته </t>
  </si>
  <si>
    <t>01284077729</t>
  </si>
  <si>
    <t>هيثم صلاح رشدى</t>
  </si>
  <si>
    <t xml:space="preserve">اجيك الامانية  الأمل الشريف </t>
  </si>
  <si>
    <t xml:space="preserve">دراسة اللسة </t>
  </si>
  <si>
    <t xml:space="preserve">ديروط   اسيوط </t>
  </si>
  <si>
    <t>01021678083</t>
  </si>
  <si>
    <t xml:space="preserve">عميل جيد جداً </t>
  </si>
  <si>
    <t xml:space="preserve">الشيخ حسنى </t>
  </si>
  <si>
    <t>البي ار و الشريف</t>
  </si>
  <si>
    <t xml:space="preserve">عمل طلبيه اكسسوارات </t>
  </si>
  <si>
    <t>بننجر</t>
  </si>
  <si>
    <t>يتم التعامل من خلال موزع/معرض أبناء خالد الحاج رامي في العجمي</t>
  </si>
  <si>
    <t xml:space="preserve">امام محطه القطار </t>
  </si>
  <si>
    <t>01205786777</t>
  </si>
  <si>
    <t>ونس جروب</t>
  </si>
  <si>
    <t xml:space="preserve">البي ار </t>
  </si>
  <si>
    <t>بيلاستي.  
نيبرو 
جي اس</t>
  </si>
  <si>
    <t>تجهيز طلبيه قريبا ولكن مع اليافطه</t>
  </si>
  <si>
    <t>012805227067</t>
  </si>
  <si>
    <t xml:space="preserve">بيلاستي
نيبرو
جي اس
</t>
  </si>
  <si>
    <t xml:space="preserve">تجهيز طلبيه 
ولكن عدم وجود سيولة </t>
  </si>
  <si>
    <t>01026095020</t>
  </si>
  <si>
    <t>UPVC</t>
  </si>
  <si>
    <t>بيلاستي 
نيبرو 
جي اس</t>
  </si>
  <si>
    <t>الاتفاق ع طلبيه وتسعيرها</t>
  </si>
  <si>
    <t xml:space="preserve">سامي وكريم </t>
  </si>
  <si>
    <t xml:space="preserve">بيلاستي 
نيبرو
جي اس </t>
  </si>
  <si>
    <t xml:space="preserve">لو عاوز حاجه هيتواصل </t>
  </si>
  <si>
    <t>بننجر وكومر وسمرت</t>
  </si>
  <si>
    <t xml:space="preserve">محتاج 2محبس 2لاكور رمادي </t>
  </si>
  <si>
    <t>محمد عصام</t>
  </si>
  <si>
    <t xml:space="preserve">ميامي الجديده </t>
  </si>
  <si>
    <t xml:space="preserve">ش المدارس </t>
  </si>
  <si>
    <t>01015756920</t>
  </si>
  <si>
    <t>مستعجل عليهم لو أمكن بكره حتي ولو شحن وهيحاسب عليه منتظر الرد بكره صباحاً الدفع كاش اضافيه علي اللسته 10% إجمالي 4555 + مصارف الشحن</t>
  </si>
  <si>
    <t>شركه الغنيمي</t>
  </si>
  <si>
    <t>تم التواصل عبر الواتس وطالب طلبيه</t>
  </si>
  <si>
    <t xml:space="preserve">م هشام </t>
  </si>
  <si>
    <t xml:space="preserve">جليم </t>
  </si>
  <si>
    <t xml:space="preserve">ش مصطفى فهمي رمل أول </t>
  </si>
  <si>
    <t>01111315504</t>
  </si>
  <si>
    <t>محتاج عرض سعر رسمي من الشركه ومنتظر زياره في أقرب وقت للاتفاق علي شغل مشاريع</t>
  </si>
  <si>
    <t>باننجر ، الشريف</t>
  </si>
  <si>
    <t>تم مناقشة الاسعار ومقارنتها ويتم دراسة الاسعار بمرافقة ودعم ا علاء حسين</t>
  </si>
  <si>
    <t>الحواتم ش بطل السلام</t>
  </si>
  <si>
    <t>0128 401 2971</t>
  </si>
  <si>
    <t>البي ار و البي كي</t>
  </si>
  <si>
    <t>احضار عينات اكسسوارات الزيارة القادمه</t>
  </si>
  <si>
    <t>01150697799</t>
  </si>
  <si>
    <t>باننجر، الشريف، شعبي</t>
  </si>
  <si>
    <t>تم مناقشة الاسعار ومقارنتها و يتم دراسة الاسعار</t>
  </si>
  <si>
    <t>باننجر الاهرام</t>
  </si>
  <si>
    <t>تم مناقشة الاسعار ومقارنتها وعرض عينات ويتم تجهيز طلبية</t>
  </si>
  <si>
    <t>الشيخ حسن بجوار المركز الطبي</t>
  </si>
  <si>
    <t>الشريف، باننجر</t>
  </si>
  <si>
    <t>تم مناقشة الاسعارومقارنتها ويشتكي من ارتفاع الاسعار وخاصة الرمادي مقارنة بالشريف ولا يحتاج شي حاليا</t>
  </si>
  <si>
    <t>ش الحواتم خلف المحلج</t>
  </si>
  <si>
    <t>باننجر وبولو</t>
  </si>
  <si>
    <t>ش الحواتم امام مسجد الحواتم</t>
  </si>
  <si>
    <t xml:space="preserve">أولاد جورج &amp; أحمد رأفت &amp;ميزار &amp;المحبه &amp; نبيل صالح </t>
  </si>
  <si>
    <t xml:space="preserve">تم عمل دعم مع مندوب المنطقة أحمد مصطفى تم خلال الزيارات التحدث مع العملاء عن منتج الأبيض والبولي بروبلين ومناقشة الأسعار وبعض العملاء يشتكي من ارتفاع أسعار قطع النحاس البولي بروبلين عن المنافسين مثل الشريف و B.R وبعض الاكسسوارات عن المستورد التركي </t>
  </si>
  <si>
    <t>معرض العادلى</t>
  </si>
  <si>
    <t>بى ار. روكسى</t>
  </si>
  <si>
    <t>محمود العادلى</t>
  </si>
  <si>
    <t>البعيرات</t>
  </si>
  <si>
    <t>الاقصر. البعيرات</t>
  </si>
  <si>
    <t>01003879587</t>
  </si>
  <si>
    <t xml:space="preserve">قال ه‍ااعمل طلبية </t>
  </si>
  <si>
    <t xml:space="preserve">ا  /  محمد </t>
  </si>
  <si>
    <t xml:space="preserve">معرض ابو طارق </t>
  </si>
  <si>
    <t>بى ار. روكا</t>
  </si>
  <si>
    <t>محمد ابو طارق</t>
  </si>
  <si>
    <t>الاقالته</t>
  </si>
  <si>
    <t xml:space="preserve">الاقصر. بإقالته </t>
  </si>
  <si>
    <t>01002614266</t>
  </si>
  <si>
    <t xml:space="preserve">بي ار /جولدن هاوس /الفا بايب </t>
  </si>
  <si>
    <t xml:space="preserve">بي ار </t>
  </si>
  <si>
    <t xml:space="preserve">محمد  خلف </t>
  </si>
  <si>
    <t xml:space="preserve"> طما جامع علي ابن علي </t>
  </si>
  <si>
    <t xml:space="preserve">التعامل كاش صعب </t>
  </si>
  <si>
    <t>بي ار /جولدن هاوس</t>
  </si>
  <si>
    <t>معرض بدايه</t>
  </si>
  <si>
    <t xml:space="preserve">الطيب داود    </t>
  </si>
  <si>
    <t>قاموله</t>
  </si>
  <si>
    <t xml:space="preserve">الاقصر. قاموله </t>
  </si>
  <si>
    <t>01154001007</t>
  </si>
  <si>
    <t xml:space="preserve"> فيردي </t>
  </si>
  <si>
    <t>معرض ابو يوسف</t>
  </si>
  <si>
    <t xml:space="preserve">بى ار روكسى </t>
  </si>
  <si>
    <t>القرنه</t>
  </si>
  <si>
    <t>الاقصر القرنه</t>
  </si>
  <si>
    <t>01090666128</t>
  </si>
  <si>
    <t xml:space="preserve">فيردي </t>
  </si>
  <si>
    <t xml:space="preserve">ش الاتحاد </t>
  </si>
  <si>
    <t>روكسي الشريف. الاهرام</t>
  </si>
  <si>
    <t>بهحورة</t>
  </si>
  <si>
    <t>بي ار /بلسا</t>
  </si>
  <si>
    <t xml:space="preserve">بي ار /بيلسا </t>
  </si>
  <si>
    <t xml:space="preserve">دقادوس </t>
  </si>
  <si>
    <t xml:space="preserve">بي ار /النيل </t>
  </si>
  <si>
    <t>الشريف / GM / BR</t>
  </si>
  <si>
    <t xml:space="preserve">تم مناقشة الأسعار الأبيض والبولي ومقارنتها بأسعار المنافسين وتوضيح شرائح التجار والعميل يريد التعامل أجل زي باقي الشركات وكان مرافق معي الأستاذ علي حسن </t>
  </si>
  <si>
    <t xml:space="preserve">بي أر /بلسا </t>
  </si>
  <si>
    <t>الشريف / GM</t>
  </si>
  <si>
    <t xml:space="preserve">تم مناقشة الأسعار الأبيض والبولي ومقارنتها بأسعار المنافسين وتحفيزه علي المنتج وقريبا هينزل الأبيض والبولي </t>
  </si>
  <si>
    <t xml:space="preserve">دماص </t>
  </si>
  <si>
    <t>بي ار</t>
  </si>
  <si>
    <t xml:space="preserve">GM / BR / اكوا ثيرم </t>
  </si>
  <si>
    <t xml:space="preserve">تم مناقشة الأسعار الأبيض والبولي ومقارنتها بأسعار المنافسين وتوضيح شرائح التجار وتحفيزه علي المنتج وحاليا السوق به ركود تام ولديه ما يكفي من الشركات </t>
  </si>
  <si>
    <t>الشريف /  BR</t>
  </si>
  <si>
    <t xml:space="preserve">تم مناقشة الأسعار الأبيض والبولي ومقارنتها بأسعار المنافسين وتحفيزه علي المنتج ويشتكي من وقف حركة البيع ويريد التعامل أجل زي باقي الشركات </t>
  </si>
  <si>
    <t>01220751571</t>
  </si>
  <si>
    <t>Pr. بيلا سيتي</t>
  </si>
  <si>
    <t xml:space="preserve">ابوخلعه </t>
  </si>
  <si>
    <t xml:space="preserve">الشريف / شعبي </t>
  </si>
  <si>
    <t xml:space="preserve">تم مناقشة الأسعار الأبيض والبولي ومقارنتها بأسعار المنافسين وتوضيح شرائح التجار وتوضيح برنامج السباك وتحفيزه علي المنتج وهيدرس اللسته وقريبا هينزل الأبيض والبولي </t>
  </si>
  <si>
    <t>P. R. نيبرو</t>
  </si>
  <si>
    <t>سوف يتم الاتصال لعمل طلبيه اكسسورات</t>
  </si>
  <si>
    <t xml:space="preserve">تم مناقشة الأسعار الأبيض والبولي ومقارنتها بأسعار المنافسين وتوضيح شرائح التجار وتحفيزه علي المنتج
ويشتكي من حركة البيع ويريد التعامل أجل زي باقي الشركات </t>
  </si>
  <si>
    <t>نيبرو و pr</t>
  </si>
  <si>
    <t xml:space="preserve">تم مناقشة الأسعار الأبيض والبولي ومقارنتها بأسعار المنافسين وتحفيزه علي المنتج وحركة السوق بها ركود ويصعب إدخال شركات جديده في الوقت الحالي </t>
  </si>
  <si>
    <t>محمد عرفات</t>
  </si>
  <si>
    <t>PR. نيبرو</t>
  </si>
  <si>
    <t>01030252223</t>
  </si>
  <si>
    <t>راك ثيرم</t>
  </si>
  <si>
    <t>الشريف/روكا</t>
  </si>
  <si>
    <t>الجملة</t>
  </si>
  <si>
    <t>يرجي وجود اسعار للبولى والابيض منافسة للسوق مع العلم أن الشركة ليس لها وجود بالسوق في التعامل بالابيض والبولى وان المطلوب وجود سعر منافس بالإضافة إلى وجود عروض مميزه وذلك يكون مستمر لفترة طويلة ليكى يتم المصداقية مع العميل وفى ذلك الوقت تكتسب الشركة اسم كبير لها منافس بين الشركات المنافسة بالسوق</t>
  </si>
  <si>
    <t>بيلا ستي</t>
  </si>
  <si>
    <t>بي أر</t>
  </si>
  <si>
    <t xml:space="preserve">6أكتوبر </t>
  </si>
  <si>
    <t>هوم بلاست</t>
  </si>
  <si>
    <t>6اكتوبر</t>
  </si>
  <si>
    <t>6أكتوبر</t>
  </si>
  <si>
    <t xml:space="preserve">خلف مسجد عين شمس </t>
  </si>
  <si>
    <t>عزبه شاهين</t>
  </si>
  <si>
    <t>بى ار روكس</t>
  </si>
  <si>
    <t>0103635212</t>
  </si>
  <si>
    <t>بولو بلاست</t>
  </si>
  <si>
    <t>01261075256</t>
  </si>
  <si>
    <t>روكسى وبروح وبى ار</t>
  </si>
  <si>
    <t>لتفعيل طلبيه</t>
  </si>
  <si>
    <t>روكسى</t>
  </si>
  <si>
    <t>01021880170</t>
  </si>
  <si>
    <t xml:space="preserve">خالد شمس </t>
  </si>
  <si>
    <t>هوم بلاست والشريف</t>
  </si>
  <si>
    <t xml:space="preserve">لتفعيل طلبيه </t>
  </si>
  <si>
    <t>01066154015</t>
  </si>
  <si>
    <t>روكسى وابو غالى</t>
  </si>
  <si>
    <t>01003630864</t>
  </si>
  <si>
    <t xml:space="preserve">بى ار </t>
  </si>
  <si>
    <t>بى ار وجى ار وهوم بلاست وبروج</t>
  </si>
  <si>
    <t xml:space="preserve">يتم تحديد زياره له مره اخري لانه كان مشغول </t>
  </si>
  <si>
    <t>Br _ الشريف</t>
  </si>
  <si>
    <t>تم تنفيذ طلبية له منذ ايام واثني علي جودة المنتجات التي يعمل بها من خلال الشركة وسيجهز ما ينقصه خلال الفترة المقبلة</t>
  </si>
  <si>
    <t>ساقلته بجوار مركز الشرطة</t>
  </si>
  <si>
    <t>بروج _ بروتك - br</t>
  </si>
  <si>
    <t>التنسيق لزيارة ثانية لتجهيز طلبية جديدة كبيرة خاصة بالصرف الابيض وبعض الاكسسوار</t>
  </si>
  <si>
    <t>ساقلته بجوار المستشفي العام</t>
  </si>
  <si>
    <t>Br&amp;الشريف</t>
  </si>
  <si>
    <t xml:space="preserve">تم عرض الاسعار وبرنامج الفنى وسوف يتم تحضير طلبيه اكسسوارات </t>
  </si>
  <si>
    <t xml:space="preserve">الطالبيه </t>
  </si>
  <si>
    <t>ش الثلاثين القديم</t>
  </si>
  <si>
    <t xml:space="preserve">br- راك -فرست تاون </t>
  </si>
  <si>
    <t xml:space="preserve">بى ار   الشريف </t>
  </si>
  <si>
    <t xml:space="preserve">تم عرض الاسعار وبرنامج الفنى وتم عمل طلبية اكسسوارات </t>
  </si>
  <si>
    <t xml:space="preserve">ش الثلاثين القديم </t>
  </si>
  <si>
    <t>روفا - br</t>
  </si>
  <si>
    <t xml:space="preserve">العميل يجهز طلبيه بولي ايثلين </t>
  </si>
  <si>
    <t xml:space="preserve">جنب البنك الاهلي </t>
  </si>
  <si>
    <t>بى ار. الشريف</t>
  </si>
  <si>
    <t xml:space="preserve">تم مناقشة الاسعار وبرنامج الفنى وسوف يدرس الاسعار </t>
  </si>
  <si>
    <t xml:space="preserve">ش عثمان محرم </t>
  </si>
  <si>
    <t xml:space="preserve">الشريف -br-روفا </t>
  </si>
  <si>
    <t>جنب الجامع الكبير</t>
  </si>
  <si>
    <t>الاهرام وبى ار</t>
  </si>
  <si>
    <t xml:space="preserve">تم عرض الاسعار وبرنامج الفنى وسوف يدرس الاسعار </t>
  </si>
  <si>
    <t xml:space="preserve">روفا -br </t>
  </si>
  <si>
    <t xml:space="preserve">جنب الجامع الكبير </t>
  </si>
  <si>
    <t xml:space="preserve">الفجاله جروب </t>
  </si>
  <si>
    <t xml:space="preserve">الشريف و بى ار </t>
  </si>
  <si>
    <t>01224525664</t>
  </si>
  <si>
    <t>روفا -br</t>
  </si>
  <si>
    <t xml:space="preserve">جنب القسم </t>
  </si>
  <si>
    <t>PVC Sch 80</t>
  </si>
  <si>
    <t>جولدين - br</t>
  </si>
  <si>
    <t>01282852728</t>
  </si>
  <si>
    <t>بى ار</t>
  </si>
  <si>
    <t xml:space="preserve">هيطلب اكسسوارات وتم عرض الاسعار وبرنامج الفنى </t>
  </si>
  <si>
    <t>01224370512</t>
  </si>
  <si>
    <t xml:space="preserve">النيل - br </t>
  </si>
  <si>
    <t xml:space="preserve">اول المثلث </t>
  </si>
  <si>
    <t>بروتك _ بيلا سيتي</t>
  </si>
  <si>
    <t xml:space="preserve">يريد تجربة بعض منتجات الشركة ولكن هو مرتبط ببعض العقود مع الشركات الاخري في تحقيق حجم مبيعات وكان سيطلب بعض الاصناف من البحر الاحمر لولا ركود السوق بشكل عام الفترة السابقة وحاليا سيدرس بداية التعامل </t>
  </si>
  <si>
    <t>الطوايل ساقلته</t>
  </si>
  <si>
    <t>ابو جبر</t>
  </si>
  <si>
    <t>بى ار والاهرام</t>
  </si>
  <si>
    <t>هيدرس الاسعار وتم عرض برنامج الفنى</t>
  </si>
  <si>
    <t>01010057004</t>
  </si>
  <si>
    <t xml:space="preserve">br - روفا </t>
  </si>
  <si>
    <t xml:space="preserve">طريق سيدي سالم </t>
  </si>
  <si>
    <t>بيلا سيتي</t>
  </si>
  <si>
    <t xml:space="preserve">يدرس بشكل كبير العمل في منتجات الشركة خاصة باعجابه بخاماتها واسعارها برغم انه متواجد في قرية ولكن ارتباط الفنيين بمنتج بيلا سيتي يؤخر خطوة التعامل يحتاج الوقت لاقناعهم </t>
  </si>
  <si>
    <t xml:space="preserve">تم عرض الاسعار وبرنامج الفنى وسوف يتم دراسة الاسعار </t>
  </si>
  <si>
    <t>Br - بيلا سيتي</t>
  </si>
  <si>
    <t>تم تنفيذ طلبية له منذ ايام وقد اكد علي تميز منتجات الشركة في الاكسسوار وعن عدم قدرته علي التعامل في باقي اصناف الشركة اكد ان الامر راجع للفنيين وهو امر يزعجه جدا فهو في وضع المنفذ لرغباتهم ولو اختلف عن باقي السوق سيتركونه</t>
  </si>
  <si>
    <t>ساقلته بجوار موقف سوهاج</t>
  </si>
  <si>
    <t>رديكس</t>
  </si>
  <si>
    <t xml:space="preserve">هشام جمال </t>
  </si>
  <si>
    <t xml:space="preserve">شارع المطحن  ديروط  اسيوط </t>
  </si>
  <si>
    <t>01064288158</t>
  </si>
  <si>
    <t xml:space="preserve">عميل جيد ورغب في التعامل معنا </t>
  </si>
  <si>
    <t xml:space="preserve">بيلا ستي </t>
  </si>
  <si>
    <t xml:space="preserve">قريب التعامل </t>
  </si>
  <si>
    <t xml:space="preserve">اسيوط </t>
  </si>
  <si>
    <t xml:space="preserve">شارع المطحن ديروط اسيوط </t>
  </si>
  <si>
    <t xml:space="preserve">دعم التاجر </t>
  </si>
  <si>
    <t xml:space="preserve">عبدالرحمن جميل </t>
  </si>
  <si>
    <t xml:space="preserve">أم مستشفى الحميات ديروط اسيوط </t>
  </si>
  <si>
    <t xml:space="preserve">يوجد طلبية </t>
  </si>
  <si>
    <t xml:space="preserve">الجلالي </t>
  </si>
  <si>
    <t xml:space="preserve">الأمل الشريف </t>
  </si>
  <si>
    <t xml:space="preserve">مصطفى جلال </t>
  </si>
  <si>
    <t xml:space="preserve">شارع المعلمين ديروط اسيوط </t>
  </si>
  <si>
    <t>01023535333</t>
  </si>
  <si>
    <t xml:space="preserve">لا يوجد طلبية </t>
  </si>
  <si>
    <t>روكسي بي ار</t>
  </si>
  <si>
    <t xml:space="preserve">مناقشه اللسته ومناقشة الأبيض والبولي </t>
  </si>
  <si>
    <t>بي ار والشريف</t>
  </si>
  <si>
    <t>تم مناقشه النواقص</t>
  </si>
  <si>
    <t xml:space="preserve">جرند </t>
  </si>
  <si>
    <t xml:space="preserve">حماده نصر </t>
  </si>
  <si>
    <t xml:space="preserve">شارع المستقبل ديروط اسيوط </t>
  </si>
  <si>
    <t>01098383938</t>
  </si>
  <si>
    <t>‏‪0 100 264 6206‬‏</t>
  </si>
  <si>
    <t>‏‪01150999050‬‏</t>
  </si>
  <si>
    <t>01009646452</t>
  </si>
  <si>
    <t>0106 628 9616</t>
  </si>
  <si>
    <t>010061075256</t>
  </si>
  <si>
    <t>‏‪01022620808‬‏</t>
  </si>
  <si>
    <t>‏‪01029542227‬‏</t>
  </si>
  <si>
    <t>Row Labels</t>
  </si>
  <si>
    <t>Grand Total</t>
  </si>
  <si>
    <t xml:space="preserve">Count of اسم المعرض  : </t>
  </si>
  <si>
    <t>(All)</t>
  </si>
  <si>
    <t xml:space="preserve">المحبه </t>
  </si>
  <si>
    <t>ِ</t>
  </si>
  <si>
    <t>م</t>
  </si>
  <si>
    <t>تقرير الزيارات</t>
  </si>
  <si>
    <t>إسم المندوب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</si>
</sst>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11" x14ac:knownFonts="1">
    <font>
      <sz val="10"/>
      <color rgb="FF000000"/>
      <name val="Arial"/>
      <scheme val="minor"/>
    </font>
    <font>
      <b/>
      <sz val="14"/>
      <color theme="1"/>
      <name val="Calibri"/>
      <family val="2"/>
    </font>
    <font>
      <b/>
      <sz val="14"/>
      <color rgb="FF000000"/>
      <name val="Calibri"/>
      <family val="2"/>
    </font>
    <font>
      <b/>
      <sz val="10"/>
      <color theme="1"/>
      <name val="Calibri"/>
      <family val="2"/>
    </font>
    <font>
      <b/>
      <sz val="10"/>
      <color rgb="FF000000"/>
      <name val="Calibri"/>
      <family val="2"/>
    </font>
    <font>
      <b/>
      <sz val="12"/>
      <color rgb="FF000000"/>
      <name val="Calibri"/>
      <family val="2"/>
    </font>
    <font>
      <b/>
      <sz val="11"/>
      <color theme="1"/>
      <name val="Arial"/>
      <family val="2"/>
      <scheme val="minor"/>
    </font>
    <font>
      <b/>
      <sz val="20"/>
      <color theme="1"/>
      <name val="Arial"/>
      <family val="2"/>
      <scheme val="minor"/>
    </font>
    <font>
      <b/>
      <sz val="20"/>
      <color rgb="FFFF0000"/>
      <name val="Arial"/>
      <family val="2"/>
      <scheme val="minor"/>
    </font>
    <font>
      <b/>
      <sz val="28"/>
      <color rgb="FF002060"/>
      <name val="Arial"/>
      <family val="2"/>
      <scheme val="minor"/>
    </font>
    <font>
      <b/>
      <sz val="18"/>
      <color rgb="FF0000CC"/>
      <name val="Arial"/>
      <family val="2"/>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
      <patternFill patternType="solid">
        <fgColor theme="7" tint="0.79998168889431442"/>
        <bgColor indexed="64"/>
      </patternFill>
    </fill>
    <fill>
      <gradientFill type="path" left="0.5" right="0.5" top="0.5" bottom="0.5">
        <stop position="0">
          <color theme="0"/>
        </stop>
        <stop position="1">
          <color theme="2" tint="-0.74901577806939912"/>
        </stop>
      </gradientFill>
    </fill>
    <fill>
      <gradientFill type="path" left="0.5" right="0.5" top="0.5" bottom="0.5">
        <stop position="0">
          <color theme="0"/>
        </stop>
        <stop position="1">
          <color theme="7" tint="0.40000610370189521"/>
        </stop>
      </gradientFill>
    </fill>
    <fill>
      <patternFill patternType="solid">
        <fgColor theme="9" tint="0.39997558519241921"/>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s>
  <cellStyleXfs count="1">
    <xf numFmtId="0" fontId="0" fillId="0" borderId="0"/>
  </cellStyleXfs>
  <cellXfs count="40">
    <xf numFmtId="0" fontId="0" fillId="0" borderId="0" xfId="0" applyFont="1" applyAlignment="1"/>
    <xf numFmtId="0" fontId="2" fillId="0" borderId="0" xfId="0" applyFont="1" applyAlignment="1">
      <alignment horizontal="center" vertical="center" shrinkToFit="1"/>
    </xf>
    <xf numFmtId="0" fontId="3" fillId="0" borderId="0" xfId="0" applyFont="1" applyAlignment="1">
      <alignment horizontal="center" vertical="center" shrinkToFit="1"/>
    </xf>
    <xf numFmtId="0" fontId="4" fillId="0" borderId="0" xfId="0" applyFont="1" applyAlignment="1">
      <alignment horizontal="center" vertical="center" shrinkToFit="1"/>
    </xf>
    <xf numFmtId="0" fontId="3" fillId="0" borderId="0" xfId="0" applyFont="1" applyAlignment="1">
      <alignment horizontal="center" vertical="center" wrapText="1" shrinkToFit="1"/>
    </xf>
    <xf numFmtId="0" fontId="4" fillId="0" borderId="0" xfId="0" applyFont="1" applyAlignment="1">
      <alignment horizontal="center" vertical="center" wrapText="1" shrinkToFit="1"/>
    </xf>
    <xf numFmtId="0" fontId="1" fillId="2" borderId="1" xfId="0" applyFont="1" applyFill="1" applyBorder="1" applyAlignment="1">
      <alignment horizontal="center" vertical="center" shrinkToFit="1"/>
    </xf>
    <xf numFmtId="0" fontId="1" fillId="2" borderId="1" xfId="0" applyFont="1" applyFill="1" applyBorder="1" applyAlignment="1">
      <alignment horizontal="center" vertical="center" wrapText="1" shrinkToFit="1"/>
    </xf>
    <xf numFmtId="164" fontId="3" fillId="0" borderId="1" xfId="0" applyNumberFormat="1" applyFont="1" applyBorder="1" applyAlignment="1">
      <alignment horizontal="center" vertical="center" shrinkToFit="1"/>
    </xf>
    <xf numFmtId="0" fontId="3" fillId="0" borderId="1" xfId="0" applyFont="1" applyBorder="1" applyAlignment="1">
      <alignment horizontal="center" vertical="center" shrinkToFit="1"/>
    </xf>
    <xf numFmtId="14" fontId="3" fillId="0" borderId="1" xfId="0" applyNumberFormat="1" applyFont="1" applyBorder="1" applyAlignment="1">
      <alignment horizontal="center" vertical="center" shrinkToFit="1"/>
    </xf>
    <xf numFmtId="0" fontId="3" fillId="0" borderId="1" xfId="0" applyFont="1" applyBorder="1" applyAlignment="1">
      <alignment horizontal="center" vertical="center" wrapText="1" shrinkToFit="1"/>
    </xf>
    <xf numFmtId="0" fontId="4" fillId="0" borderId="1" xfId="0" applyFont="1" applyBorder="1" applyAlignment="1">
      <alignment horizontal="center" vertical="center" shrinkToFit="1"/>
    </xf>
    <xf numFmtId="0" fontId="3" fillId="0" borderId="1" xfId="0" quotePrefix="1" applyFont="1" applyBorder="1" applyAlignment="1">
      <alignment horizontal="center" vertical="center" shrinkToFit="1"/>
    </xf>
    <xf numFmtId="9" fontId="3" fillId="0" borderId="1" xfId="0" applyNumberFormat="1" applyFont="1" applyBorder="1" applyAlignment="1">
      <alignment horizontal="center" vertical="center" wrapText="1" shrinkToFit="1"/>
    </xf>
    <xf numFmtId="49" fontId="3" fillId="0" borderId="1" xfId="0" quotePrefix="1" applyNumberFormat="1" applyFont="1" applyBorder="1" applyAlignment="1">
      <alignment horizontal="center" vertical="center" shrinkToFit="1"/>
    </xf>
    <xf numFmtId="49" fontId="3" fillId="0" borderId="1" xfId="0" applyNumberFormat="1" applyFont="1" applyBorder="1" applyAlignment="1">
      <alignment horizontal="center" vertical="center" shrinkToFit="1"/>
    </xf>
    <xf numFmtId="49" fontId="4" fillId="0" borderId="1" xfId="0" applyNumberFormat="1" applyFont="1" applyBorder="1" applyAlignment="1">
      <alignment horizontal="center" vertical="center" shrinkToFit="1"/>
    </xf>
    <xf numFmtId="0" fontId="0" fillId="3" borderId="0" xfId="0" applyFont="1" applyFill="1" applyAlignment="1">
      <alignment horizontal="left"/>
    </xf>
    <xf numFmtId="0" fontId="0" fillId="3" borderId="0" xfId="0" applyNumberFormat="1" applyFont="1" applyFill="1" applyAlignment="1"/>
    <xf numFmtId="0" fontId="0" fillId="4" borderId="0" xfId="0" applyFont="1" applyFill="1" applyAlignment="1"/>
    <xf numFmtId="0" fontId="0" fillId="4" borderId="0" xfId="0" applyFont="1" applyFill="1" applyAlignment="1">
      <alignment horizontal="left"/>
    </xf>
    <xf numFmtId="0" fontId="0" fillId="4" borderId="0" xfId="0" applyNumberFormat="1" applyFont="1" applyFill="1" applyAlignment="1"/>
    <xf numFmtId="0" fontId="0" fillId="5" borderId="0" xfId="0" applyFont="1" applyFill="1" applyAlignment="1"/>
    <xf numFmtId="0" fontId="5" fillId="5" borderId="0" xfId="0" applyFont="1" applyFill="1" applyAlignment="1"/>
    <xf numFmtId="0" fontId="0" fillId="0" borderId="0" xfId="0" applyAlignment="1">
      <alignment horizontal="center" vertical="center"/>
    </xf>
    <xf numFmtId="0" fontId="6" fillId="7" borderId="5" xfId="0" applyFont="1" applyFill="1" applyBorder="1" applyAlignment="1">
      <alignment horizontal="center" vertical="center"/>
    </xf>
    <xf numFmtId="0" fontId="6" fillId="0" borderId="6" xfId="0" applyFont="1" applyBorder="1" applyAlignment="1">
      <alignment horizontal="center" vertical="center"/>
    </xf>
    <xf numFmtId="0" fontId="8" fillId="3" borderId="3" xfId="0" applyFont="1" applyFill="1" applyBorder="1" applyAlignment="1">
      <alignment vertical="center"/>
    </xf>
    <xf numFmtId="0" fontId="8" fillId="3" borderId="4" xfId="0" applyFont="1" applyFill="1" applyBorder="1" applyAlignment="1">
      <alignment vertical="center"/>
    </xf>
    <xf numFmtId="0" fontId="5" fillId="3" borderId="0" xfId="0" applyFont="1" applyFill="1" applyAlignment="1"/>
    <xf numFmtId="0" fontId="5" fillId="3" borderId="0" xfId="0" applyFont="1" applyFill="1" applyAlignment="1">
      <alignment horizontal="left"/>
    </xf>
    <xf numFmtId="0" fontId="5" fillId="4" borderId="0" xfId="0" applyFont="1" applyFill="1" applyAlignment="1"/>
    <xf numFmtId="0" fontId="5" fillId="4" borderId="0" xfId="0" applyFont="1" applyFill="1" applyAlignment="1">
      <alignment horizontal="left"/>
    </xf>
    <xf numFmtId="0" fontId="9" fillId="3" borderId="2" xfId="0" applyFont="1" applyFill="1" applyBorder="1" applyAlignment="1">
      <alignment horizontal="center" vertical="center"/>
    </xf>
    <xf numFmtId="0" fontId="9" fillId="3" borderId="4" xfId="0" applyFont="1" applyFill="1" applyBorder="1" applyAlignment="1">
      <alignment horizontal="center" vertical="center"/>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7" fillId="6" borderId="4" xfId="0" applyFont="1" applyFill="1" applyBorder="1" applyAlignment="1">
      <alignment horizontal="center" vertical="center"/>
    </xf>
    <xf numFmtId="0" fontId="10" fillId="8" borderId="5" xfId="0" applyFont="1" applyFill="1" applyBorder="1" applyAlignment="1">
      <alignment horizontal="center" vertical="center"/>
    </xf>
  </cellXfs>
  <cellStyles count="1">
    <cellStyle name="Normal" xfId="0" builtinId="0"/>
  </cellStyles>
  <dxfs count="73">
    <dxf>
      <fill>
        <patternFill>
          <bgColor theme="8" tint="0.59999389629810485"/>
        </patternFill>
      </fill>
    </dxf>
    <dxf>
      <fill>
        <patternFill>
          <bgColor theme="8" tint="0.5999938962981048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7" tint="0.59999389629810485"/>
        </patternFill>
      </fill>
    </dxf>
    <dxf>
      <fill>
        <patternFill>
          <bgColor theme="7" tint="0.59999389629810485"/>
        </patternFill>
      </fill>
    </dxf>
    <dxf>
      <fill>
        <patternFill>
          <bgColor theme="7" tint="0.59999389629810485"/>
        </patternFill>
      </fill>
    </dxf>
    <dxf>
      <fill>
        <patternFill>
          <bgColor theme="7" tint="0.59999389629810485"/>
        </patternFill>
      </fill>
    </dxf>
    <dxf>
      <fill>
        <patternFill>
          <bgColor theme="7" tint="0.59999389629810485"/>
        </patternFill>
      </fill>
    </dxf>
    <dxf>
      <fill>
        <patternFill>
          <bgColor theme="7" tint="0.59999389629810485"/>
        </patternFill>
      </fill>
    </dxf>
    <dxf>
      <font>
        <sz val="12"/>
      </font>
    </dxf>
    <dxf>
      <font>
        <sz val="12"/>
      </font>
    </dxf>
    <dxf>
      <font>
        <sz val="12"/>
      </font>
    </dxf>
    <dxf>
      <font>
        <sz val="12"/>
      </font>
    </dxf>
    <dxf>
      <font>
        <sz val="12"/>
      </font>
    </dxf>
    <dxf>
      <font>
        <sz val="12"/>
      </font>
    </dxf>
    <dxf>
      <font>
        <sz val="11"/>
      </font>
    </dxf>
    <dxf>
      <font>
        <sz val="11"/>
      </font>
    </dxf>
    <dxf>
      <font>
        <sz val="11"/>
      </font>
    </dxf>
    <dxf>
      <font>
        <sz val="11"/>
      </font>
    </dxf>
    <dxf>
      <font>
        <sz val="11"/>
      </font>
    </dxf>
    <dxf>
      <font>
        <sz val="11"/>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b/>
      </font>
    </dxf>
    <dxf>
      <font>
        <b/>
      </font>
    </dxf>
    <dxf>
      <font>
        <b/>
      </font>
    </dxf>
    <dxf>
      <font>
        <b/>
      </font>
    </dxf>
    <dxf>
      <font>
        <b/>
      </font>
    </dxf>
    <dxf>
      <font>
        <b/>
      </font>
    </dxf>
    <dxf>
      <fill>
        <patternFill>
          <bgColor theme="0"/>
        </patternFill>
      </fill>
    </dxf>
    <dxf>
      <fill>
        <patternFill>
          <bgColor theme="0"/>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2.xml"/><Relationship Id="rId13" Type="http://schemas.openxmlformats.org/officeDocument/2006/relationships/styles" Target="styles.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microsoft.com/office/2007/relationships/slicerCache" Target="slicerCaches/slicerCache5.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microsoft.com/office/2007/relationships/slicerCache" Target="slicerCaches/slicerCache4.xml"/><Relationship Id="rId4" Type="http://schemas.openxmlformats.org/officeDocument/2006/relationships/worksheet" Target="worksheets/sheet4.xml"/><Relationship Id="rId9" Type="http://schemas.microsoft.com/office/2007/relationships/slicerCache" Target="slicerCaches/slicerCache3.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38097</xdr:rowOff>
    </xdr:from>
    <xdr:to>
      <xdr:col>10</xdr:col>
      <xdr:colOff>190501</xdr:colOff>
      <xdr:row>5</xdr:row>
      <xdr:rowOff>171449</xdr:rowOff>
    </xdr:to>
    <mc:AlternateContent xmlns:mc="http://schemas.openxmlformats.org/markup-compatibility/2006" xmlns:a14="http://schemas.microsoft.com/office/drawing/2010/main">
      <mc:Choice Requires="a14">
        <xdr:graphicFrame macro="">
          <xdr:nvGraphicFramePr>
            <xdr:cNvPr id="2" name="نوع العميل : "/>
            <xdr:cNvGraphicFramePr/>
          </xdr:nvGraphicFramePr>
          <xdr:xfrm>
            <a:off x="0" y="0"/>
            <a:ext cx="0" cy="0"/>
          </xdr:xfrm>
          <a:graphic>
            <a:graphicData uri="http://schemas.microsoft.com/office/drawing/2010/slicer">
              <sle:slicer xmlns:sle="http://schemas.microsoft.com/office/drawing/2010/slicer" name="نوع العميل : "/>
            </a:graphicData>
          </a:graphic>
        </xdr:graphicFrame>
      </mc:Choice>
      <mc:Fallback xmlns="">
        <xdr:sp macro="" textlink="">
          <xdr:nvSpPr>
            <xdr:cNvPr id="0" name=""/>
            <xdr:cNvSpPr>
              <a:spLocks noTextEdit="1"/>
            </xdr:cNvSpPr>
          </xdr:nvSpPr>
          <xdr:spPr>
            <a:xfrm>
              <a:off x="4391025" y="38097"/>
              <a:ext cx="2943226" cy="113347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209550</xdr:colOff>
      <xdr:row>0</xdr:row>
      <xdr:rowOff>28576</xdr:rowOff>
    </xdr:from>
    <xdr:to>
      <xdr:col>21</xdr:col>
      <xdr:colOff>666750</xdr:colOff>
      <xdr:row>5</xdr:row>
      <xdr:rowOff>171451</xdr:rowOff>
    </xdr:to>
    <mc:AlternateContent xmlns:mc="http://schemas.openxmlformats.org/markup-compatibility/2006" xmlns:a14="http://schemas.microsoft.com/office/drawing/2010/main">
      <mc:Choice Requires="a14">
        <xdr:graphicFrame macro="">
          <xdr:nvGraphicFramePr>
            <xdr:cNvPr id="3" name="المحافظة :"/>
            <xdr:cNvGraphicFramePr/>
          </xdr:nvGraphicFramePr>
          <xdr:xfrm>
            <a:off x="0" y="0"/>
            <a:ext cx="0" cy="0"/>
          </xdr:xfrm>
          <a:graphic>
            <a:graphicData uri="http://schemas.microsoft.com/office/drawing/2010/slicer">
              <sle:slicer xmlns:sle="http://schemas.microsoft.com/office/drawing/2010/slicer" name="المحافظة :"/>
            </a:graphicData>
          </a:graphic>
        </xdr:graphicFrame>
      </mc:Choice>
      <mc:Fallback xmlns="">
        <xdr:sp macro="" textlink="">
          <xdr:nvSpPr>
            <xdr:cNvPr id="0" name=""/>
            <xdr:cNvSpPr>
              <a:spLocks noTextEdit="1"/>
            </xdr:cNvSpPr>
          </xdr:nvSpPr>
          <xdr:spPr>
            <a:xfrm>
              <a:off x="7353300" y="28576"/>
              <a:ext cx="6724650" cy="1143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21</xdr:col>
      <xdr:colOff>685800</xdr:colOff>
      <xdr:row>0</xdr:row>
      <xdr:rowOff>28575</xdr:rowOff>
    </xdr:from>
    <xdr:to>
      <xdr:col>27</xdr:col>
      <xdr:colOff>17145</xdr:colOff>
      <xdr:row>5</xdr:row>
      <xdr:rowOff>171450</xdr:rowOff>
    </xdr:to>
    <mc:AlternateContent xmlns:mc="http://schemas.openxmlformats.org/markup-compatibility/2006" xmlns:a14="http://schemas.microsoft.com/office/drawing/2010/main">
      <mc:Choice Requires="a14">
        <xdr:graphicFrame macro="">
          <xdr:nvGraphicFramePr>
            <xdr:cNvPr id="6" name="تصنيف العميل "/>
            <xdr:cNvGraphicFramePr/>
          </xdr:nvGraphicFramePr>
          <xdr:xfrm>
            <a:off x="0" y="0"/>
            <a:ext cx="0" cy="0"/>
          </xdr:xfrm>
          <a:graphic>
            <a:graphicData uri="http://schemas.microsoft.com/office/drawing/2010/slicer">
              <sle:slicer xmlns:sle="http://schemas.microsoft.com/office/drawing/2010/slicer" name="تصنيف العميل "/>
            </a:graphicData>
          </a:graphic>
        </xdr:graphicFrame>
      </mc:Choice>
      <mc:Fallback xmlns="">
        <xdr:sp macro="" textlink="">
          <xdr:nvSpPr>
            <xdr:cNvPr id="0" name=""/>
            <xdr:cNvSpPr>
              <a:spLocks noTextEdit="1"/>
            </xdr:cNvSpPr>
          </xdr:nvSpPr>
          <xdr:spPr>
            <a:xfrm>
              <a:off x="14097000" y="28575"/>
              <a:ext cx="2969895" cy="1143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219074</xdr:colOff>
      <xdr:row>6</xdr:row>
      <xdr:rowOff>9525</xdr:rowOff>
    </xdr:from>
    <xdr:to>
      <xdr:col>21</xdr:col>
      <xdr:colOff>666749</xdr:colOff>
      <xdr:row>12</xdr:row>
      <xdr:rowOff>9525</xdr:rowOff>
    </xdr:to>
    <mc:AlternateContent xmlns:mc="http://schemas.openxmlformats.org/markup-compatibility/2006" xmlns:a14="http://schemas.microsoft.com/office/drawing/2010/main">
      <mc:Choice Requires="a14">
        <xdr:graphicFrame macro="">
          <xdr:nvGraphicFramePr>
            <xdr:cNvPr id="7" name="الاصناف التى يتعامل بها العميل"/>
            <xdr:cNvGraphicFramePr/>
          </xdr:nvGraphicFramePr>
          <xdr:xfrm>
            <a:off x="0" y="0"/>
            <a:ext cx="0" cy="0"/>
          </xdr:xfrm>
          <a:graphic>
            <a:graphicData uri="http://schemas.microsoft.com/office/drawing/2010/slicer">
              <sle:slicer xmlns:sle="http://schemas.microsoft.com/office/drawing/2010/slicer" name="الاصناف التى يتعامل بها العميل"/>
            </a:graphicData>
          </a:graphic>
        </xdr:graphicFrame>
      </mc:Choice>
      <mc:Fallback xmlns="">
        <xdr:sp macro="" textlink="">
          <xdr:nvSpPr>
            <xdr:cNvPr id="0" name=""/>
            <xdr:cNvSpPr>
              <a:spLocks noTextEdit="1"/>
            </xdr:cNvSpPr>
          </xdr:nvSpPr>
          <xdr:spPr>
            <a:xfrm>
              <a:off x="7362824" y="1209675"/>
              <a:ext cx="6715125" cy="12001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219075</xdr:colOff>
      <xdr:row>12</xdr:row>
      <xdr:rowOff>38099</xdr:rowOff>
    </xdr:from>
    <xdr:to>
      <xdr:col>21</xdr:col>
      <xdr:colOff>657225</xdr:colOff>
      <xdr:row>27</xdr:row>
      <xdr:rowOff>76200</xdr:rowOff>
    </xdr:to>
    <mc:AlternateContent xmlns:mc="http://schemas.openxmlformats.org/markup-compatibility/2006" xmlns:a14="http://schemas.microsoft.com/office/drawing/2010/main">
      <mc:Choice Requires="a14">
        <xdr:graphicFrame macro="">
          <xdr:nvGraphicFramePr>
            <xdr:cNvPr id="4" name="الاسم "/>
            <xdr:cNvGraphicFramePr/>
          </xdr:nvGraphicFramePr>
          <xdr:xfrm>
            <a:off x="0" y="0"/>
            <a:ext cx="0" cy="0"/>
          </xdr:xfrm>
          <a:graphic>
            <a:graphicData uri="http://schemas.microsoft.com/office/drawing/2010/slicer">
              <sle:slicer xmlns:sle="http://schemas.microsoft.com/office/drawing/2010/slicer" name="الاسم "/>
            </a:graphicData>
          </a:graphic>
        </xdr:graphicFrame>
      </mc:Choice>
      <mc:Fallback xmlns="">
        <xdr:sp macro="" textlink="">
          <xdr:nvSpPr>
            <xdr:cNvPr id="0" name=""/>
            <xdr:cNvSpPr>
              <a:spLocks noTextEdit="1"/>
            </xdr:cNvSpPr>
          </xdr:nvSpPr>
          <xdr:spPr>
            <a:xfrm>
              <a:off x="7362825" y="2438399"/>
              <a:ext cx="6705600" cy="30384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1576;&#1585;&#1606;&#1575;&#1605;&#1580;%20&#1581;&#1587;&#1575;&#1576;%20&#1575;&#1604;&#1605;&#1593;&#1575;&#1610;&#1606;&#1575;&#1578;%20&#1608;&#1575;&#1604;&#1589;&#1585;&#1601;%20&#1608;&#1575;&#1604;&#1573;&#1583;&#1582;&#1575;&#1585;%20&#1608;&#1575;&#1604;&#1603;&#1608;&#1576;&#1608;&#1606;&#1575;&#157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ng Points"/>
      <sheetName val="Technical account statement"/>
    </sheetNames>
    <sheetDataSet>
      <sheetData sheetId="0">
        <row r="4">
          <cell r="A4">
            <v>1</v>
          </cell>
          <cell r="B4">
            <v>4</v>
          </cell>
          <cell r="C4">
            <v>1</v>
          </cell>
          <cell r="D4">
            <v>2023</v>
          </cell>
          <cell r="E4" t="str">
            <v xml:space="preserve">تامر عبدالرحمن بسيوني </v>
          </cell>
          <cell r="F4" t="str">
            <v xml:space="preserve">السعيد السيد الصاوي </v>
          </cell>
          <cell r="G4" t="str">
            <v>01005522073</v>
          </cell>
          <cell r="H4"/>
          <cell r="I4" t="str">
            <v xml:space="preserve">السيد خليفه </v>
          </cell>
          <cell r="J4"/>
          <cell r="K4" t="str">
            <v xml:space="preserve">رجب مصطفي نافع </v>
          </cell>
          <cell r="L4" t="str">
            <v>01017417627</v>
          </cell>
          <cell r="M4" t="str">
            <v xml:space="preserve">كفر الشيخ </v>
          </cell>
          <cell r="N4">
            <v>28102151502451</v>
          </cell>
          <cell r="O4" t="str">
            <v xml:space="preserve">سنهور المدينه / شارع مصنع البلاط </v>
          </cell>
          <cell r="P4"/>
          <cell r="Q4"/>
          <cell r="R4">
            <v>20</v>
          </cell>
          <cell r="S4">
            <v>3</v>
          </cell>
          <cell r="T4"/>
          <cell r="U4">
            <v>5</v>
          </cell>
          <cell r="V4"/>
          <cell r="W4"/>
          <cell r="X4">
            <v>4</v>
          </cell>
          <cell r="Y4"/>
          <cell r="Z4">
            <v>5</v>
          </cell>
          <cell r="AA4"/>
          <cell r="AB4"/>
          <cell r="AC4"/>
          <cell r="AD4"/>
          <cell r="AE4"/>
          <cell r="AF4"/>
          <cell r="AG4"/>
          <cell r="AH4"/>
          <cell r="AI4"/>
          <cell r="AJ4"/>
          <cell r="AK4"/>
          <cell r="AL4">
            <v>40</v>
          </cell>
          <cell r="AM4"/>
          <cell r="AN4"/>
          <cell r="AO4"/>
          <cell r="AP4"/>
          <cell r="AQ4"/>
          <cell r="AR4"/>
          <cell r="AS4"/>
          <cell r="AT4"/>
          <cell r="AU4"/>
          <cell r="AV4"/>
          <cell r="AW4">
            <v>30</v>
          </cell>
          <cell r="AX4"/>
          <cell r="AY4"/>
          <cell r="AZ4">
            <v>5</v>
          </cell>
          <cell r="BA4"/>
          <cell r="BB4"/>
          <cell r="BC4">
            <v>24</v>
          </cell>
          <cell r="BD4"/>
          <cell r="BE4"/>
          <cell r="BF4"/>
          <cell r="BG4"/>
          <cell r="BH4"/>
          <cell r="BI4"/>
          <cell r="BJ4"/>
          <cell r="BK4"/>
          <cell r="BL4"/>
          <cell r="BM4"/>
          <cell r="BN4"/>
          <cell r="BO4"/>
          <cell r="BP4"/>
          <cell r="BQ4"/>
          <cell r="BR4">
            <v>2</v>
          </cell>
          <cell r="BS4">
            <v>2</v>
          </cell>
          <cell r="BT4">
            <v>3</v>
          </cell>
          <cell r="BU4"/>
          <cell r="BV4"/>
          <cell r="BW4"/>
          <cell r="BX4"/>
          <cell r="BY4">
            <v>12</v>
          </cell>
          <cell r="BZ4"/>
          <cell r="CA4">
            <v>2</v>
          </cell>
          <cell r="CB4"/>
          <cell r="CC4"/>
          <cell r="CD4">
            <v>12</v>
          </cell>
          <cell r="CE4"/>
          <cell r="CF4">
            <v>12</v>
          </cell>
          <cell r="CG4">
            <v>10</v>
          </cell>
          <cell r="CH4">
            <v>5</v>
          </cell>
          <cell r="CI4">
            <v>1</v>
          </cell>
          <cell r="CJ4"/>
          <cell r="CK4"/>
          <cell r="CL4"/>
          <cell r="CM4"/>
          <cell r="CN4"/>
          <cell r="CO4"/>
          <cell r="CP4"/>
          <cell r="CQ4">
            <v>1</v>
          </cell>
          <cell r="CR4"/>
          <cell r="CS4"/>
          <cell r="CT4"/>
          <cell r="CU4"/>
          <cell r="CV4"/>
          <cell r="CW4"/>
          <cell r="CX4"/>
          <cell r="CY4"/>
          <cell r="CZ4"/>
          <cell r="DA4"/>
          <cell r="DB4"/>
          <cell r="DC4"/>
          <cell r="DD4"/>
          <cell r="DE4"/>
          <cell r="DF4"/>
          <cell r="DG4"/>
          <cell r="DH4"/>
          <cell r="DI4"/>
          <cell r="DJ4"/>
          <cell r="DK4"/>
          <cell r="DL4"/>
          <cell r="DM4"/>
          <cell r="DN4"/>
          <cell r="DO4"/>
          <cell r="DP4"/>
          <cell r="DQ4">
            <v>775</v>
          </cell>
          <cell r="DR4">
            <v>775</v>
          </cell>
          <cell r="DS4">
            <v>0</v>
          </cell>
        </row>
        <row r="5">
          <cell r="A5">
            <v>2</v>
          </cell>
          <cell r="B5">
            <v>7</v>
          </cell>
          <cell r="C5">
            <v>1</v>
          </cell>
          <cell r="D5">
            <v>2023</v>
          </cell>
          <cell r="E5" t="str">
            <v>أحمد سعد خميس</v>
          </cell>
          <cell r="F5" t="str">
            <v xml:space="preserve">محمد عبدالله محمد عبدالله </v>
          </cell>
          <cell r="G5" t="str">
            <v>01061610559</v>
          </cell>
          <cell r="H5"/>
          <cell r="I5" t="str">
            <v xml:space="preserve">احمد عبدالله </v>
          </cell>
          <cell r="J5"/>
          <cell r="K5" t="str">
            <v xml:space="preserve">يوسف احمد يوسف </v>
          </cell>
          <cell r="L5" t="str">
            <v>01289366675</v>
          </cell>
          <cell r="M5" t="str">
            <v xml:space="preserve">السويس </v>
          </cell>
          <cell r="N5" t="str">
            <v>28001031900516</v>
          </cell>
          <cell r="O5" t="str">
            <v xml:space="preserve">عمر بن الخطاب / شارع عبدالعزيز </v>
          </cell>
          <cell r="P5"/>
          <cell r="Q5"/>
          <cell r="R5">
            <v>8</v>
          </cell>
          <cell r="S5">
            <v>3</v>
          </cell>
          <cell r="T5"/>
          <cell r="U5">
            <v>6</v>
          </cell>
          <cell r="V5"/>
          <cell r="W5"/>
          <cell r="X5">
            <v>1</v>
          </cell>
          <cell r="Y5"/>
          <cell r="Z5">
            <v>4</v>
          </cell>
          <cell r="AA5">
            <v>20</v>
          </cell>
          <cell r="AB5"/>
          <cell r="AC5"/>
          <cell r="AD5"/>
          <cell r="AE5"/>
          <cell r="AF5"/>
          <cell r="AG5"/>
          <cell r="AH5"/>
          <cell r="AI5"/>
          <cell r="AJ5"/>
          <cell r="AK5"/>
          <cell r="AL5">
            <v>16</v>
          </cell>
          <cell r="AM5"/>
          <cell r="AN5"/>
          <cell r="AO5"/>
          <cell r="AP5"/>
          <cell r="AQ5"/>
          <cell r="AR5"/>
          <cell r="AS5"/>
          <cell r="AT5"/>
          <cell r="AU5"/>
          <cell r="AV5"/>
          <cell r="AW5">
            <v>12</v>
          </cell>
          <cell r="AX5"/>
          <cell r="AY5"/>
          <cell r="AZ5">
            <v>3</v>
          </cell>
          <cell r="BA5"/>
          <cell r="BB5"/>
          <cell r="BC5">
            <v>12</v>
          </cell>
          <cell r="BD5"/>
          <cell r="BE5"/>
          <cell r="BF5"/>
          <cell r="BG5"/>
          <cell r="BH5"/>
          <cell r="BI5"/>
          <cell r="BJ5"/>
          <cell r="BK5"/>
          <cell r="BL5"/>
          <cell r="BM5"/>
          <cell r="BN5"/>
          <cell r="BO5"/>
          <cell r="BP5"/>
          <cell r="BQ5"/>
          <cell r="BR5"/>
          <cell r="BS5"/>
          <cell r="BT5"/>
          <cell r="BU5"/>
          <cell r="BV5"/>
          <cell r="BW5"/>
          <cell r="BX5"/>
          <cell r="BY5"/>
          <cell r="BZ5"/>
          <cell r="CA5"/>
          <cell r="CB5"/>
          <cell r="CC5"/>
          <cell r="CD5"/>
          <cell r="CE5"/>
          <cell r="CF5"/>
          <cell r="CG5"/>
          <cell r="CH5"/>
          <cell r="CI5"/>
          <cell r="CJ5"/>
          <cell r="CK5"/>
          <cell r="CL5"/>
          <cell r="CM5"/>
          <cell r="CN5"/>
          <cell r="CO5"/>
          <cell r="CP5"/>
          <cell r="CQ5"/>
          <cell r="CR5"/>
          <cell r="CS5"/>
          <cell r="CT5"/>
          <cell r="CU5"/>
          <cell r="CV5"/>
          <cell r="CW5"/>
          <cell r="CX5"/>
          <cell r="CY5"/>
          <cell r="CZ5"/>
          <cell r="DA5"/>
          <cell r="DB5"/>
          <cell r="DC5"/>
          <cell r="DD5"/>
          <cell r="DE5"/>
          <cell r="DF5"/>
          <cell r="DG5"/>
          <cell r="DH5"/>
          <cell r="DI5"/>
          <cell r="DJ5"/>
          <cell r="DK5"/>
          <cell r="DL5"/>
          <cell r="DM5"/>
          <cell r="DN5"/>
          <cell r="DO5"/>
          <cell r="DP5"/>
          <cell r="DQ5">
            <v>218.5</v>
          </cell>
          <cell r="DR5">
            <v>218</v>
          </cell>
          <cell r="DS5">
            <v>0.5</v>
          </cell>
        </row>
        <row r="6">
          <cell r="A6">
            <v>3</v>
          </cell>
          <cell r="B6">
            <v>9</v>
          </cell>
          <cell r="C6">
            <v>1</v>
          </cell>
          <cell r="D6">
            <v>2023</v>
          </cell>
          <cell r="E6" t="str">
            <v xml:space="preserve">تامر عبدالرحمن بسيوني </v>
          </cell>
          <cell r="F6" t="str">
            <v xml:space="preserve">احمد محمد مرسي </v>
          </cell>
          <cell r="G6" t="str">
            <v>01028320075</v>
          </cell>
          <cell r="H6"/>
          <cell r="I6" t="str">
            <v xml:space="preserve">هاني عبدالعاطي </v>
          </cell>
          <cell r="J6"/>
          <cell r="K6" t="str">
            <v xml:space="preserve">د/عبدالنبي يونس </v>
          </cell>
          <cell r="L6" t="str">
            <v>01004563495</v>
          </cell>
          <cell r="M6" t="str">
            <v xml:space="preserve">كفر الشيخ </v>
          </cell>
          <cell r="N6" t="str">
            <v>26709071500079</v>
          </cell>
          <cell r="O6" t="str">
            <v xml:space="preserve">عزبة 60 / محلة القصب </v>
          </cell>
          <cell r="P6"/>
          <cell r="Q6"/>
          <cell r="R6"/>
          <cell r="S6"/>
          <cell r="T6"/>
          <cell r="U6"/>
          <cell r="V6"/>
          <cell r="W6"/>
          <cell r="X6"/>
          <cell r="Y6"/>
          <cell r="Z6"/>
          <cell r="AA6"/>
          <cell r="AB6"/>
          <cell r="AC6"/>
          <cell r="AD6"/>
          <cell r="AE6"/>
          <cell r="AF6"/>
          <cell r="AG6"/>
          <cell r="AH6"/>
          <cell r="AI6"/>
          <cell r="AJ6"/>
          <cell r="AK6"/>
          <cell r="AL6"/>
          <cell r="AM6"/>
          <cell r="AN6"/>
          <cell r="AO6"/>
          <cell r="AP6"/>
          <cell r="AQ6"/>
          <cell r="AR6"/>
          <cell r="AS6"/>
          <cell r="AT6"/>
          <cell r="AU6"/>
          <cell r="AV6"/>
          <cell r="AW6"/>
          <cell r="AX6"/>
          <cell r="AY6"/>
          <cell r="AZ6"/>
          <cell r="BA6"/>
          <cell r="BB6"/>
          <cell r="BC6"/>
          <cell r="BD6"/>
          <cell r="BE6"/>
          <cell r="BF6"/>
          <cell r="BG6"/>
          <cell r="BH6"/>
          <cell r="BI6"/>
          <cell r="BJ6"/>
          <cell r="BK6"/>
          <cell r="BL6"/>
          <cell r="BM6"/>
          <cell r="BN6"/>
          <cell r="BO6"/>
          <cell r="BP6"/>
          <cell r="BQ6"/>
          <cell r="BR6"/>
          <cell r="BS6"/>
          <cell r="BT6"/>
          <cell r="BU6"/>
          <cell r="BV6"/>
          <cell r="BW6"/>
          <cell r="BX6"/>
          <cell r="BY6">
            <v>66</v>
          </cell>
          <cell r="BZ6"/>
          <cell r="CA6"/>
          <cell r="CB6"/>
          <cell r="CC6"/>
          <cell r="CD6"/>
          <cell r="CE6"/>
          <cell r="CF6"/>
          <cell r="CG6"/>
          <cell r="CH6"/>
          <cell r="CI6"/>
          <cell r="CJ6"/>
          <cell r="CK6"/>
          <cell r="CL6"/>
          <cell r="CM6"/>
          <cell r="CN6"/>
          <cell r="CO6"/>
          <cell r="CP6"/>
          <cell r="CQ6">
            <v>5</v>
          </cell>
          <cell r="CR6"/>
          <cell r="CS6"/>
          <cell r="CT6"/>
          <cell r="CU6"/>
          <cell r="CV6"/>
          <cell r="CW6"/>
          <cell r="CX6"/>
          <cell r="CY6"/>
          <cell r="CZ6"/>
          <cell r="DA6"/>
          <cell r="DB6"/>
          <cell r="DC6"/>
          <cell r="DD6"/>
          <cell r="DE6"/>
          <cell r="DF6"/>
          <cell r="DG6"/>
          <cell r="DH6"/>
          <cell r="DI6"/>
          <cell r="DJ6"/>
          <cell r="DK6"/>
          <cell r="DL6"/>
          <cell r="DM6"/>
          <cell r="DN6"/>
          <cell r="DO6"/>
          <cell r="DP6"/>
          <cell r="DQ6">
            <v>558</v>
          </cell>
          <cell r="DR6">
            <v>558</v>
          </cell>
          <cell r="DS6">
            <v>0</v>
          </cell>
        </row>
        <row r="7">
          <cell r="A7">
            <v>4</v>
          </cell>
          <cell r="B7">
            <v>10</v>
          </cell>
          <cell r="C7">
            <v>1</v>
          </cell>
          <cell r="D7">
            <v>2023</v>
          </cell>
          <cell r="E7" t="str">
            <v xml:space="preserve">تامر عبدالرحمن بسيوني </v>
          </cell>
          <cell r="F7" t="str">
            <v>على حسن حسن محمد ابو احمد</v>
          </cell>
          <cell r="G7" t="str">
            <v>01063014231</v>
          </cell>
          <cell r="H7"/>
          <cell r="I7" t="str">
            <v xml:space="preserve">حسن ابو احمد </v>
          </cell>
          <cell r="J7"/>
          <cell r="K7" t="str">
            <v xml:space="preserve">علي محمد محمد الشيخ </v>
          </cell>
          <cell r="L7" t="str">
            <v>01050864116</v>
          </cell>
          <cell r="M7" t="str">
            <v xml:space="preserve">كفر الشيخ </v>
          </cell>
          <cell r="N7" t="str">
            <v>29505211501531</v>
          </cell>
          <cell r="O7" t="str">
            <v xml:space="preserve">فوة / ارض القضاة </v>
          </cell>
          <cell r="P7"/>
          <cell r="Q7"/>
          <cell r="R7">
            <v>16</v>
          </cell>
          <cell r="S7">
            <v>3</v>
          </cell>
          <cell r="T7"/>
          <cell r="U7"/>
          <cell r="V7"/>
          <cell r="W7"/>
          <cell r="X7">
            <v>2</v>
          </cell>
          <cell r="Y7"/>
          <cell r="Z7">
            <v>6</v>
          </cell>
          <cell r="AA7"/>
          <cell r="AB7"/>
          <cell r="AC7"/>
          <cell r="AD7"/>
          <cell r="AE7"/>
          <cell r="AF7"/>
          <cell r="AG7"/>
          <cell r="AH7"/>
          <cell r="AI7"/>
          <cell r="AJ7"/>
          <cell r="AK7"/>
          <cell r="AL7">
            <v>24</v>
          </cell>
          <cell r="AM7"/>
          <cell r="AN7"/>
          <cell r="AO7"/>
          <cell r="AP7"/>
          <cell r="AQ7"/>
          <cell r="AR7"/>
          <cell r="AS7"/>
          <cell r="AT7"/>
          <cell r="AU7"/>
          <cell r="AV7"/>
          <cell r="AW7">
            <v>25</v>
          </cell>
          <cell r="AX7"/>
          <cell r="AY7"/>
          <cell r="AZ7">
            <v>1</v>
          </cell>
          <cell r="BA7"/>
          <cell r="BB7"/>
          <cell r="BC7">
            <v>15</v>
          </cell>
          <cell r="BD7"/>
          <cell r="BE7"/>
          <cell r="BF7"/>
          <cell r="BG7"/>
          <cell r="BH7"/>
          <cell r="BI7"/>
          <cell r="BJ7"/>
          <cell r="BK7"/>
          <cell r="BL7"/>
          <cell r="BM7"/>
          <cell r="BN7"/>
          <cell r="BO7"/>
          <cell r="BP7"/>
          <cell r="BQ7"/>
          <cell r="BR7"/>
          <cell r="BS7"/>
          <cell r="BT7"/>
          <cell r="BU7"/>
          <cell r="BV7"/>
          <cell r="BW7"/>
          <cell r="BX7"/>
          <cell r="BY7"/>
          <cell r="BZ7"/>
          <cell r="CA7"/>
          <cell r="CB7"/>
          <cell r="CC7"/>
          <cell r="CD7"/>
          <cell r="CE7"/>
          <cell r="CF7"/>
          <cell r="CG7"/>
          <cell r="CH7"/>
          <cell r="CI7"/>
          <cell r="CJ7"/>
          <cell r="CK7"/>
          <cell r="CL7"/>
          <cell r="CM7"/>
          <cell r="CN7"/>
          <cell r="CO7"/>
          <cell r="CP7"/>
          <cell r="CQ7"/>
          <cell r="CR7"/>
          <cell r="CS7"/>
          <cell r="CT7"/>
          <cell r="CU7"/>
          <cell r="CV7"/>
          <cell r="CW7"/>
          <cell r="CX7"/>
          <cell r="CY7"/>
          <cell r="CZ7"/>
          <cell r="DA7"/>
          <cell r="DB7"/>
          <cell r="DC7"/>
          <cell r="DD7"/>
          <cell r="DE7"/>
          <cell r="DF7"/>
          <cell r="DG7"/>
          <cell r="DH7"/>
          <cell r="DI7"/>
          <cell r="DJ7"/>
          <cell r="DK7"/>
          <cell r="DL7"/>
          <cell r="DM7"/>
          <cell r="DN7"/>
          <cell r="DO7"/>
          <cell r="DP7"/>
          <cell r="DQ7">
            <v>268.25</v>
          </cell>
          <cell r="DR7"/>
          <cell r="DS7">
            <v>268.25</v>
          </cell>
        </row>
        <row r="8">
          <cell r="A8">
            <v>5</v>
          </cell>
          <cell r="B8">
            <v>10</v>
          </cell>
          <cell r="C8">
            <v>1</v>
          </cell>
          <cell r="D8">
            <v>2023</v>
          </cell>
          <cell r="E8" t="str">
            <v xml:space="preserve">تامر عبدالرحمن بسيوني </v>
          </cell>
          <cell r="F8" t="str">
            <v>على حسن حسن محمد ابو احمد</v>
          </cell>
          <cell r="G8" t="str">
            <v>01063014231</v>
          </cell>
          <cell r="H8"/>
          <cell r="I8" t="str">
            <v xml:space="preserve">حسن ابو احمد </v>
          </cell>
          <cell r="J8"/>
          <cell r="K8" t="str">
            <v xml:space="preserve">سعيد السيد البربري </v>
          </cell>
          <cell r="L8" t="str">
            <v>01064773348</v>
          </cell>
          <cell r="M8" t="str">
            <v xml:space="preserve">كفر الشيخ </v>
          </cell>
          <cell r="N8" t="str">
            <v>29505211501531</v>
          </cell>
          <cell r="O8" t="str">
            <v xml:space="preserve">فوة / خلف المستوصف </v>
          </cell>
          <cell r="P8"/>
          <cell r="Q8"/>
          <cell r="R8">
            <v>10</v>
          </cell>
          <cell r="S8">
            <v>10</v>
          </cell>
          <cell r="T8"/>
          <cell r="U8"/>
          <cell r="V8"/>
          <cell r="W8"/>
          <cell r="X8"/>
          <cell r="Y8"/>
          <cell r="Z8">
            <v>4</v>
          </cell>
          <cell r="AA8"/>
          <cell r="AB8"/>
          <cell r="AC8"/>
          <cell r="AD8"/>
          <cell r="AE8"/>
          <cell r="AF8"/>
          <cell r="AG8"/>
          <cell r="AH8"/>
          <cell r="AI8"/>
          <cell r="AJ8"/>
          <cell r="AK8"/>
          <cell r="AL8">
            <v>16</v>
          </cell>
          <cell r="AM8"/>
          <cell r="AN8"/>
          <cell r="AO8"/>
          <cell r="AP8"/>
          <cell r="AQ8"/>
          <cell r="AR8"/>
          <cell r="AS8"/>
          <cell r="AT8"/>
          <cell r="AU8"/>
          <cell r="AV8"/>
          <cell r="AW8">
            <v>19</v>
          </cell>
          <cell r="AX8"/>
          <cell r="AY8"/>
          <cell r="AZ8">
            <v>1</v>
          </cell>
          <cell r="BA8"/>
          <cell r="BB8"/>
          <cell r="BC8">
            <v>8</v>
          </cell>
          <cell r="BD8"/>
          <cell r="BE8"/>
          <cell r="BF8"/>
          <cell r="BG8"/>
          <cell r="BH8"/>
          <cell r="BI8"/>
          <cell r="BJ8"/>
          <cell r="BK8"/>
          <cell r="BL8"/>
          <cell r="BM8"/>
          <cell r="BN8"/>
          <cell r="BO8"/>
          <cell r="BP8"/>
          <cell r="BQ8"/>
          <cell r="BR8"/>
          <cell r="BS8"/>
          <cell r="BT8"/>
          <cell r="BU8"/>
          <cell r="BV8"/>
          <cell r="BW8"/>
          <cell r="BX8"/>
          <cell r="BY8"/>
          <cell r="BZ8"/>
          <cell r="CA8"/>
          <cell r="CB8"/>
          <cell r="CC8"/>
          <cell r="CD8"/>
          <cell r="CE8"/>
          <cell r="CF8"/>
          <cell r="CG8"/>
          <cell r="CH8"/>
          <cell r="CI8"/>
          <cell r="CJ8"/>
          <cell r="CK8"/>
          <cell r="CL8"/>
          <cell r="CM8"/>
          <cell r="CN8"/>
          <cell r="CO8"/>
          <cell r="CP8"/>
          <cell r="CQ8"/>
          <cell r="CR8"/>
          <cell r="CS8"/>
          <cell r="CT8"/>
          <cell r="CU8"/>
          <cell r="CV8"/>
          <cell r="CW8"/>
          <cell r="CX8"/>
          <cell r="CY8"/>
          <cell r="CZ8"/>
          <cell r="DA8"/>
          <cell r="DB8"/>
          <cell r="DC8"/>
          <cell r="DD8"/>
          <cell r="DE8"/>
          <cell r="DF8"/>
          <cell r="DG8"/>
          <cell r="DH8"/>
          <cell r="DI8"/>
          <cell r="DJ8"/>
          <cell r="DK8"/>
          <cell r="DL8"/>
          <cell r="DM8"/>
          <cell r="DN8"/>
          <cell r="DO8"/>
          <cell r="DP8"/>
          <cell r="DQ8">
            <v>198.75</v>
          </cell>
          <cell r="DR8"/>
          <cell r="DS8">
            <v>198.75</v>
          </cell>
        </row>
        <row r="9">
          <cell r="A9">
            <v>6</v>
          </cell>
          <cell r="B9">
            <v>8</v>
          </cell>
          <cell r="C9">
            <v>1</v>
          </cell>
          <cell r="D9">
            <v>2023</v>
          </cell>
          <cell r="E9" t="str">
            <v xml:space="preserve">محمد محمد عبده سليمان </v>
          </cell>
          <cell r="F9" t="str">
            <v xml:space="preserve">احمد زكي علي زبيده </v>
          </cell>
          <cell r="G9" t="str">
            <v>01280600941</v>
          </cell>
          <cell r="H9"/>
          <cell r="I9" t="str">
            <v xml:space="preserve">سامي احمد </v>
          </cell>
          <cell r="J9"/>
          <cell r="K9" t="str">
            <v xml:space="preserve">محمد عبد الصديق </v>
          </cell>
          <cell r="L9" t="str">
            <v>01225730745</v>
          </cell>
          <cell r="M9" t="str">
            <v xml:space="preserve">الدقهليه </v>
          </cell>
          <cell r="N9" t="str">
            <v>25603261200334</v>
          </cell>
          <cell r="O9" t="str">
            <v xml:space="preserve">العاصفره / ش.البنك </v>
          </cell>
          <cell r="P9"/>
          <cell r="Q9"/>
          <cell r="R9">
            <v>12</v>
          </cell>
          <cell r="S9">
            <v>5</v>
          </cell>
          <cell r="T9"/>
          <cell r="U9">
            <v>2</v>
          </cell>
          <cell r="V9"/>
          <cell r="W9"/>
          <cell r="X9">
            <v>2</v>
          </cell>
          <cell r="Y9"/>
          <cell r="Z9">
            <v>2</v>
          </cell>
          <cell r="AA9"/>
          <cell r="AB9"/>
          <cell r="AC9"/>
          <cell r="AD9"/>
          <cell r="AE9"/>
          <cell r="AF9"/>
          <cell r="AG9"/>
          <cell r="AH9"/>
          <cell r="AI9"/>
          <cell r="AJ9"/>
          <cell r="AK9"/>
          <cell r="AL9">
            <v>20</v>
          </cell>
          <cell r="AM9"/>
          <cell r="AN9"/>
          <cell r="AO9"/>
          <cell r="AP9"/>
          <cell r="AQ9"/>
          <cell r="AR9"/>
          <cell r="AS9"/>
          <cell r="AT9"/>
          <cell r="AU9"/>
          <cell r="AV9"/>
          <cell r="AW9">
            <v>15</v>
          </cell>
          <cell r="AX9"/>
          <cell r="AY9"/>
          <cell r="AZ9">
            <v>5</v>
          </cell>
          <cell r="BA9"/>
          <cell r="BB9"/>
          <cell r="BC9"/>
          <cell r="BD9"/>
          <cell r="BE9"/>
          <cell r="BF9"/>
          <cell r="BG9"/>
          <cell r="BH9"/>
          <cell r="BI9"/>
          <cell r="BJ9"/>
          <cell r="BK9"/>
          <cell r="BL9"/>
          <cell r="BM9"/>
          <cell r="BN9"/>
          <cell r="BO9"/>
          <cell r="BP9"/>
          <cell r="BQ9"/>
          <cell r="BR9">
            <v>1</v>
          </cell>
          <cell r="BS9"/>
          <cell r="BT9"/>
          <cell r="BU9"/>
          <cell r="BV9"/>
          <cell r="BW9"/>
          <cell r="BX9"/>
          <cell r="BY9"/>
          <cell r="BZ9"/>
          <cell r="CA9"/>
          <cell r="CB9"/>
          <cell r="CC9"/>
          <cell r="CD9">
            <v>6</v>
          </cell>
          <cell r="CE9">
            <v>6</v>
          </cell>
          <cell r="CF9">
            <v>9</v>
          </cell>
          <cell r="CG9">
            <v>6</v>
          </cell>
          <cell r="CH9"/>
          <cell r="CI9"/>
          <cell r="CJ9"/>
          <cell r="CK9"/>
          <cell r="CL9"/>
          <cell r="CM9"/>
          <cell r="CN9"/>
          <cell r="CO9"/>
          <cell r="CP9"/>
          <cell r="CQ9"/>
          <cell r="CR9"/>
          <cell r="CS9"/>
          <cell r="CT9"/>
          <cell r="CU9"/>
          <cell r="CV9"/>
          <cell r="CW9"/>
          <cell r="CX9"/>
          <cell r="CY9"/>
          <cell r="CZ9"/>
          <cell r="DA9"/>
          <cell r="DB9"/>
          <cell r="DC9"/>
          <cell r="DD9"/>
          <cell r="DE9"/>
          <cell r="DF9"/>
          <cell r="DG9"/>
          <cell r="DH9"/>
          <cell r="DI9"/>
          <cell r="DJ9"/>
          <cell r="DK9"/>
          <cell r="DL9"/>
          <cell r="DM9"/>
          <cell r="DN9"/>
          <cell r="DO9"/>
          <cell r="DP9"/>
          <cell r="DQ9">
            <v>376.75</v>
          </cell>
          <cell r="DR9">
            <v>376</v>
          </cell>
          <cell r="DS9">
            <v>0.75</v>
          </cell>
        </row>
        <row r="10">
          <cell r="A10">
            <v>7</v>
          </cell>
          <cell r="B10">
            <v>17</v>
          </cell>
          <cell r="C10">
            <v>1</v>
          </cell>
          <cell r="D10">
            <v>2023</v>
          </cell>
          <cell r="E10" t="str">
            <v xml:space="preserve">محمد مخلص احمد </v>
          </cell>
          <cell r="F10" t="str">
            <v xml:space="preserve">حسن الغريب حسن حسن </v>
          </cell>
          <cell r="G10" t="str">
            <v>01060140244</v>
          </cell>
          <cell r="H10"/>
          <cell r="I10" t="str">
            <v xml:space="preserve">عبدالسلام الشهاوي </v>
          </cell>
          <cell r="J10"/>
          <cell r="K10" t="str">
            <v xml:space="preserve">احمد المغربي </v>
          </cell>
          <cell r="L10" t="str">
            <v>01009743820</v>
          </cell>
          <cell r="M10" t="str">
            <v xml:space="preserve">الغربية </v>
          </cell>
          <cell r="N10" t="str">
            <v>28105281600631</v>
          </cell>
          <cell r="O10" t="str">
            <v xml:space="preserve">المحلة الكبري / نمرة البصل </v>
          </cell>
          <cell r="P10"/>
          <cell r="Q10"/>
          <cell r="R10"/>
          <cell r="S10"/>
          <cell r="T10"/>
          <cell r="U10"/>
          <cell r="V10"/>
          <cell r="W10"/>
          <cell r="X10"/>
          <cell r="Y10"/>
          <cell r="Z10"/>
          <cell r="AA10"/>
          <cell r="AB10"/>
          <cell r="AC10"/>
          <cell r="AD10"/>
          <cell r="AE10"/>
          <cell r="AF10"/>
          <cell r="AG10"/>
          <cell r="AH10"/>
          <cell r="AI10"/>
          <cell r="AJ10"/>
          <cell r="AK10"/>
          <cell r="AL10"/>
          <cell r="AM10">
            <v>20</v>
          </cell>
          <cell r="AN10"/>
          <cell r="AO10"/>
          <cell r="AP10"/>
          <cell r="AQ10"/>
          <cell r="AR10"/>
          <cell r="AS10"/>
          <cell r="AT10"/>
          <cell r="AU10"/>
          <cell r="AV10"/>
          <cell r="AW10"/>
          <cell r="AX10"/>
          <cell r="AY10"/>
          <cell r="AZ10"/>
          <cell r="BA10"/>
          <cell r="BB10"/>
          <cell r="BC10"/>
          <cell r="BD10"/>
          <cell r="BE10"/>
          <cell r="BF10"/>
          <cell r="BG10"/>
          <cell r="BH10"/>
          <cell r="BI10"/>
          <cell r="BJ10"/>
          <cell r="BK10"/>
          <cell r="BL10"/>
          <cell r="BM10"/>
          <cell r="BN10"/>
          <cell r="BO10"/>
          <cell r="BP10"/>
          <cell r="BQ10"/>
          <cell r="BR10"/>
          <cell r="BS10"/>
          <cell r="BT10"/>
          <cell r="BU10"/>
          <cell r="BV10"/>
          <cell r="BW10"/>
          <cell r="BX10"/>
          <cell r="BY10"/>
          <cell r="BZ10"/>
          <cell r="CA10">
            <v>2</v>
          </cell>
          <cell r="CB10"/>
          <cell r="CC10"/>
          <cell r="CD10"/>
          <cell r="CE10"/>
          <cell r="CF10">
            <v>13</v>
          </cell>
          <cell r="CG10">
            <v>15</v>
          </cell>
          <cell r="CH10"/>
          <cell r="CI10">
            <v>3</v>
          </cell>
          <cell r="CJ10"/>
          <cell r="CK10">
            <v>2</v>
          </cell>
          <cell r="CL10"/>
          <cell r="CM10"/>
          <cell r="CN10"/>
          <cell r="CO10"/>
          <cell r="CP10"/>
          <cell r="CQ10"/>
          <cell r="CR10"/>
          <cell r="CS10"/>
          <cell r="CT10"/>
          <cell r="CU10"/>
          <cell r="CV10"/>
          <cell r="CW10"/>
          <cell r="CX10"/>
          <cell r="CY10"/>
          <cell r="CZ10"/>
          <cell r="DA10"/>
          <cell r="DB10"/>
          <cell r="DC10"/>
          <cell r="DD10"/>
          <cell r="DE10"/>
          <cell r="DF10"/>
          <cell r="DG10"/>
          <cell r="DH10"/>
          <cell r="DI10"/>
          <cell r="DJ10"/>
          <cell r="DK10"/>
          <cell r="DL10"/>
          <cell r="DM10"/>
          <cell r="DN10"/>
          <cell r="DO10"/>
          <cell r="DP10"/>
          <cell r="DQ10">
            <v>160</v>
          </cell>
          <cell r="DR10"/>
          <cell r="DS10">
            <v>160</v>
          </cell>
        </row>
        <row r="11">
          <cell r="A11">
            <v>8</v>
          </cell>
          <cell r="B11">
            <v>24</v>
          </cell>
          <cell r="C11">
            <v>1</v>
          </cell>
          <cell r="D11">
            <v>2023</v>
          </cell>
          <cell r="E11" t="str">
            <v xml:space="preserve">تامر عبدالرحمن بسيوني </v>
          </cell>
          <cell r="F11" t="str">
            <v xml:space="preserve">عمرو فوزي عبدالعزيز السيد </v>
          </cell>
          <cell r="G11" t="str">
            <v>01005482955</v>
          </cell>
          <cell r="H11"/>
          <cell r="I11" t="str">
            <v xml:space="preserve">احمد صلاح شاهين </v>
          </cell>
          <cell r="J11"/>
          <cell r="K11" t="str">
            <v xml:space="preserve">محمود السيد محمد ابو عطيه </v>
          </cell>
          <cell r="L11" t="str">
            <v>01067987880</v>
          </cell>
          <cell r="M11" t="str">
            <v xml:space="preserve">كفر الشيخ </v>
          </cell>
          <cell r="N11" t="str">
            <v>28504271501114</v>
          </cell>
          <cell r="O11" t="str">
            <v xml:space="preserve">قرية الغنيمي / قلين </v>
          </cell>
          <cell r="P11"/>
          <cell r="Q11"/>
          <cell r="R11">
            <v>17</v>
          </cell>
          <cell r="S11">
            <v>3</v>
          </cell>
          <cell r="T11"/>
          <cell r="U11"/>
          <cell r="V11"/>
          <cell r="W11"/>
          <cell r="X11">
            <v>2</v>
          </cell>
          <cell r="Y11"/>
          <cell r="Z11">
            <v>4</v>
          </cell>
          <cell r="AA11">
            <v>17</v>
          </cell>
          <cell r="AB11"/>
          <cell r="AC11"/>
          <cell r="AD11"/>
          <cell r="AE11"/>
          <cell r="AF11"/>
          <cell r="AG11"/>
          <cell r="AH11"/>
          <cell r="AI11"/>
          <cell r="AJ11"/>
          <cell r="AK11"/>
          <cell r="AL11">
            <v>28</v>
          </cell>
          <cell r="AM11">
            <v>20</v>
          </cell>
          <cell r="AN11"/>
          <cell r="AO11"/>
          <cell r="AP11"/>
          <cell r="AQ11"/>
          <cell r="AR11"/>
          <cell r="AS11"/>
          <cell r="AT11"/>
          <cell r="AU11"/>
          <cell r="AV11"/>
          <cell r="AW11">
            <v>23</v>
          </cell>
          <cell r="AX11"/>
          <cell r="AY11"/>
          <cell r="AZ11">
            <v>5</v>
          </cell>
          <cell r="BA11"/>
          <cell r="BB11"/>
          <cell r="BC11">
            <v>29</v>
          </cell>
          <cell r="BD11"/>
          <cell r="BE11"/>
          <cell r="BF11"/>
          <cell r="BG11"/>
          <cell r="BH11"/>
          <cell r="BI11"/>
          <cell r="BJ11"/>
          <cell r="BK11"/>
          <cell r="BL11"/>
          <cell r="BM11"/>
          <cell r="BN11"/>
          <cell r="BO11"/>
          <cell r="BP11"/>
          <cell r="BQ11"/>
          <cell r="BR11">
            <v>2</v>
          </cell>
          <cell r="BS11">
            <v>3</v>
          </cell>
          <cell r="BT11"/>
          <cell r="BU11"/>
          <cell r="BV11"/>
          <cell r="BW11"/>
          <cell r="BX11"/>
          <cell r="BY11"/>
          <cell r="BZ11"/>
          <cell r="CA11">
            <v>2</v>
          </cell>
          <cell r="CB11"/>
          <cell r="CC11"/>
          <cell r="CD11">
            <v>6</v>
          </cell>
          <cell r="CE11"/>
          <cell r="CF11">
            <v>6</v>
          </cell>
          <cell r="CG11">
            <v>9</v>
          </cell>
          <cell r="CH11"/>
          <cell r="CI11"/>
          <cell r="CJ11">
            <v>1</v>
          </cell>
          <cell r="CK11"/>
          <cell r="CL11"/>
          <cell r="CM11"/>
          <cell r="CN11"/>
          <cell r="CO11"/>
          <cell r="CP11"/>
          <cell r="CQ11"/>
          <cell r="CR11"/>
          <cell r="CS11"/>
          <cell r="CT11"/>
          <cell r="CU11"/>
          <cell r="CV11"/>
          <cell r="CW11"/>
          <cell r="CX11"/>
          <cell r="CY11"/>
          <cell r="CZ11"/>
          <cell r="DA11"/>
          <cell r="DB11"/>
          <cell r="DC11"/>
          <cell r="DD11"/>
          <cell r="DE11"/>
          <cell r="DF11"/>
          <cell r="DG11"/>
          <cell r="DH11"/>
          <cell r="DI11"/>
          <cell r="DJ11"/>
          <cell r="DK11"/>
          <cell r="DL11"/>
          <cell r="DM11"/>
          <cell r="DN11"/>
          <cell r="DO11"/>
          <cell r="DP11"/>
          <cell r="DQ11">
            <v>485.25</v>
          </cell>
          <cell r="DR11"/>
          <cell r="DS11">
            <v>485.25</v>
          </cell>
        </row>
        <row r="12">
          <cell r="A12">
            <v>9</v>
          </cell>
          <cell r="B12">
            <v>24</v>
          </cell>
          <cell r="C12">
            <v>1</v>
          </cell>
          <cell r="D12">
            <v>2023</v>
          </cell>
          <cell r="E12" t="str">
            <v xml:space="preserve">تامر عبدالرحمن بسيوني </v>
          </cell>
          <cell r="F12" t="str">
            <v xml:space="preserve">عمرو فوزي عبدالعزيز السيد </v>
          </cell>
          <cell r="G12" t="str">
            <v>01005482955</v>
          </cell>
          <cell r="H12"/>
          <cell r="I12" t="str">
            <v xml:space="preserve">احمد صلاح شاهين </v>
          </cell>
          <cell r="J12"/>
          <cell r="K12" t="str">
            <v xml:space="preserve">محمود احمد سعد احمد </v>
          </cell>
          <cell r="L12" t="str">
            <v>01030989171</v>
          </cell>
          <cell r="M12" t="str">
            <v xml:space="preserve">كفر الشيخ </v>
          </cell>
          <cell r="N12" t="str">
            <v>28504271501114</v>
          </cell>
          <cell r="O12" t="str">
            <v xml:space="preserve">قرية القصبي / تابع حصة الغنيمي /مركز قلين </v>
          </cell>
          <cell r="P12"/>
          <cell r="Q12"/>
          <cell r="R12">
            <v>14</v>
          </cell>
          <cell r="S12">
            <v>2</v>
          </cell>
          <cell r="T12"/>
          <cell r="U12">
            <v>6</v>
          </cell>
          <cell r="V12"/>
          <cell r="W12"/>
          <cell r="X12">
            <v>2</v>
          </cell>
          <cell r="Y12"/>
          <cell r="Z12"/>
          <cell r="AA12">
            <v>13</v>
          </cell>
          <cell r="AB12"/>
          <cell r="AC12"/>
          <cell r="AD12"/>
          <cell r="AE12"/>
          <cell r="AF12"/>
          <cell r="AG12"/>
          <cell r="AH12"/>
          <cell r="AI12"/>
          <cell r="AJ12"/>
          <cell r="AK12"/>
          <cell r="AL12">
            <v>20</v>
          </cell>
          <cell r="AM12"/>
          <cell r="AN12"/>
          <cell r="AO12"/>
          <cell r="AP12"/>
          <cell r="AQ12"/>
          <cell r="AR12"/>
          <cell r="AS12"/>
          <cell r="AT12"/>
          <cell r="AU12"/>
          <cell r="AV12"/>
          <cell r="AW12">
            <v>12</v>
          </cell>
          <cell r="AX12"/>
          <cell r="AY12"/>
          <cell r="AZ12"/>
          <cell r="BA12"/>
          <cell r="BB12"/>
          <cell r="BC12">
            <v>15</v>
          </cell>
          <cell r="BD12"/>
          <cell r="BE12"/>
          <cell r="BF12"/>
          <cell r="BG12"/>
          <cell r="BH12"/>
          <cell r="BI12"/>
          <cell r="BJ12"/>
          <cell r="BK12"/>
          <cell r="BL12"/>
          <cell r="BM12"/>
          <cell r="BN12"/>
          <cell r="BO12"/>
          <cell r="BP12"/>
          <cell r="BQ12"/>
          <cell r="BR12">
            <v>1</v>
          </cell>
          <cell r="BS12">
            <v>1</v>
          </cell>
          <cell r="BT12">
            <v>1</v>
          </cell>
          <cell r="BU12"/>
          <cell r="BV12"/>
          <cell r="BW12"/>
          <cell r="BX12"/>
          <cell r="BY12"/>
          <cell r="BZ12"/>
          <cell r="CA12">
            <v>2</v>
          </cell>
          <cell r="CB12"/>
          <cell r="CC12"/>
          <cell r="CD12">
            <v>6</v>
          </cell>
          <cell r="CE12"/>
          <cell r="CF12">
            <v>6</v>
          </cell>
          <cell r="CG12">
            <v>9</v>
          </cell>
          <cell r="CH12"/>
          <cell r="CI12"/>
          <cell r="CJ12"/>
          <cell r="CK12"/>
          <cell r="CL12"/>
          <cell r="CM12"/>
          <cell r="CN12"/>
          <cell r="CO12"/>
          <cell r="CP12"/>
          <cell r="CQ12"/>
          <cell r="CR12"/>
          <cell r="CS12"/>
          <cell r="CT12"/>
          <cell r="CU12"/>
          <cell r="CV12"/>
          <cell r="CW12"/>
          <cell r="CX12"/>
          <cell r="CY12"/>
          <cell r="CZ12"/>
          <cell r="DA12"/>
          <cell r="DB12"/>
          <cell r="DC12"/>
          <cell r="DD12"/>
          <cell r="DE12"/>
          <cell r="DF12"/>
          <cell r="DG12"/>
          <cell r="DH12"/>
          <cell r="DI12"/>
          <cell r="DJ12"/>
          <cell r="DK12"/>
          <cell r="DL12"/>
          <cell r="DM12"/>
          <cell r="DN12"/>
          <cell r="DO12"/>
          <cell r="DP12"/>
          <cell r="DQ12">
            <v>387.5</v>
          </cell>
          <cell r="DR12"/>
          <cell r="DS12">
            <v>387.5</v>
          </cell>
        </row>
        <row r="13">
          <cell r="A13">
            <v>10</v>
          </cell>
          <cell r="B13">
            <v>28</v>
          </cell>
          <cell r="C13">
            <v>1</v>
          </cell>
          <cell r="D13">
            <v>2023</v>
          </cell>
          <cell r="E13" t="str">
            <v>أحمد سعد خميس</v>
          </cell>
          <cell r="F13" t="str">
            <v xml:space="preserve">ابو بكر احمد عبدالعال محمد </v>
          </cell>
          <cell r="G13" t="str">
            <v>01220731761</v>
          </cell>
          <cell r="H13"/>
          <cell r="I13" t="str">
            <v xml:space="preserve">احمد عبدالله </v>
          </cell>
          <cell r="J13"/>
          <cell r="K13" t="str">
            <v xml:space="preserve">اشرف محمد عبد الفضيل </v>
          </cell>
          <cell r="L13" t="str">
            <v>01020005251</v>
          </cell>
          <cell r="M13" t="str">
            <v xml:space="preserve">السويس </v>
          </cell>
          <cell r="N13" t="str">
            <v>27910202500399</v>
          </cell>
          <cell r="O13" t="str">
            <v xml:space="preserve">الامل /ش.صيدليه فكيهة </v>
          </cell>
          <cell r="P13"/>
          <cell r="Q13"/>
          <cell r="R13">
            <v>9</v>
          </cell>
          <cell r="S13">
            <v>3</v>
          </cell>
          <cell r="T13">
            <v>5</v>
          </cell>
          <cell r="U13"/>
          <cell r="V13"/>
          <cell r="W13"/>
          <cell r="X13">
            <v>1</v>
          </cell>
          <cell r="Y13"/>
          <cell r="Z13">
            <v>5</v>
          </cell>
          <cell r="AA13">
            <v>20</v>
          </cell>
          <cell r="AB13"/>
          <cell r="AC13"/>
          <cell r="AD13"/>
          <cell r="AE13"/>
          <cell r="AF13"/>
          <cell r="AG13"/>
          <cell r="AH13"/>
          <cell r="AI13"/>
          <cell r="AJ13"/>
          <cell r="AK13"/>
          <cell r="AL13">
            <v>24</v>
          </cell>
          <cell r="AM13"/>
          <cell r="AN13"/>
          <cell r="AO13"/>
          <cell r="AP13"/>
          <cell r="AQ13"/>
          <cell r="AR13"/>
          <cell r="AS13"/>
          <cell r="AT13"/>
          <cell r="AU13"/>
          <cell r="AV13"/>
          <cell r="AW13">
            <v>20</v>
          </cell>
          <cell r="AX13"/>
          <cell r="AY13"/>
          <cell r="AZ13"/>
          <cell r="BA13"/>
          <cell r="BB13"/>
          <cell r="BC13">
            <v>8</v>
          </cell>
          <cell r="BD13"/>
          <cell r="BE13"/>
          <cell r="BF13"/>
          <cell r="BG13"/>
          <cell r="BH13"/>
          <cell r="BI13"/>
          <cell r="BJ13"/>
          <cell r="BK13"/>
          <cell r="BL13"/>
          <cell r="BM13"/>
          <cell r="BN13"/>
          <cell r="BO13"/>
          <cell r="BP13"/>
          <cell r="BQ13"/>
          <cell r="BR13"/>
          <cell r="BS13"/>
          <cell r="BT13"/>
          <cell r="BU13"/>
          <cell r="BV13"/>
          <cell r="BW13"/>
          <cell r="BX13"/>
          <cell r="BY13"/>
          <cell r="BZ13"/>
          <cell r="CA13">
            <v>2</v>
          </cell>
          <cell r="CB13"/>
          <cell r="CC13"/>
          <cell r="CD13"/>
          <cell r="CE13"/>
          <cell r="CF13">
            <v>6</v>
          </cell>
          <cell r="CG13">
            <v>15</v>
          </cell>
          <cell r="CH13"/>
          <cell r="CI13">
            <v>3</v>
          </cell>
          <cell r="CJ13"/>
          <cell r="CK13"/>
          <cell r="CL13"/>
          <cell r="CM13"/>
          <cell r="CN13"/>
          <cell r="CO13"/>
          <cell r="CP13"/>
          <cell r="CQ13"/>
          <cell r="CR13"/>
          <cell r="CS13"/>
          <cell r="CT13"/>
          <cell r="CU13"/>
          <cell r="CV13"/>
          <cell r="CW13"/>
          <cell r="CX13"/>
          <cell r="CY13"/>
          <cell r="CZ13"/>
          <cell r="DA13"/>
          <cell r="DB13"/>
          <cell r="DC13"/>
          <cell r="DD13"/>
          <cell r="DE13"/>
          <cell r="DF13"/>
          <cell r="DG13"/>
          <cell r="DH13"/>
          <cell r="DI13"/>
          <cell r="DJ13"/>
          <cell r="DK13"/>
          <cell r="DL13"/>
          <cell r="DM13"/>
          <cell r="DN13"/>
          <cell r="DO13"/>
          <cell r="DP13"/>
          <cell r="DQ13">
            <v>295</v>
          </cell>
          <cell r="DR13">
            <v>295</v>
          </cell>
          <cell r="DS13">
            <v>0</v>
          </cell>
        </row>
        <row r="14">
          <cell r="A14">
            <v>11</v>
          </cell>
          <cell r="B14">
            <v>26</v>
          </cell>
          <cell r="C14">
            <v>1</v>
          </cell>
          <cell r="D14">
            <v>2023</v>
          </cell>
          <cell r="E14" t="str">
            <v xml:space="preserve">محمد محمد عبده سليمان </v>
          </cell>
          <cell r="F14" t="str">
            <v xml:space="preserve">محمد يسري معاطي عساسه </v>
          </cell>
          <cell r="G14" t="str">
            <v>01289479037</v>
          </cell>
          <cell r="H14"/>
          <cell r="I14" t="str">
            <v xml:space="preserve">جمال عبد الرازق </v>
          </cell>
          <cell r="J14"/>
          <cell r="K14" t="str">
            <v xml:space="preserve">محمود شندل </v>
          </cell>
          <cell r="L14" t="str">
            <v>01289479037</v>
          </cell>
          <cell r="M14" t="str">
            <v xml:space="preserve">الدقهليه </v>
          </cell>
          <cell r="N14" t="str">
            <v>28304151200791</v>
          </cell>
          <cell r="O14" t="str">
            <v xml:space="preserve">البر الثاني / المنزله </v>
          </cell>
          <cell r="P14"/>
          <cell r="Q14"/>
          <cell r="R14"/>
          <cell r="S14"/>
          <cell r="T14"/>
          <cell r="U14"/>
          <cell r="V14"/>
          <cell r="W14"/>
          <cell r="X14"/>
          <cell r="Y14"/>
          <cell r="Z14"/>
          <cell r="AA14"/>
          <cell r="AB14"/>
          <cell r="AC14"/>
          <cell r="AD14"/>
          <cell r="AE14"/>
          <cell r="AF14"/>
          <cell r="AG14"/>
          <cell r="AH14"/>
          <cell r="AI14"/>
          <cell r="AJ14"/>
          <cell r="AK14"/>
          <cell r="AL14"/>
          <cell r="AM14"/>
          <cell r="AN14"/>
          <cell r="AO14"/>
          <cell r="AP14"/>
          <cell r="AQ14"/>
          <cell r="AR14"/>
          <cell r="AS14"/>
          <cell r="AT14"/>
          <cell r="AU14"/>
          <cell r="AV14"/>
          <cell r="AW14"/>
          <cell r="AX14"/>
          <cell r="AY14"/>
          <cell r="AZ14"/>
          <cell r="BA14"/>
          <cell r="BB14"/>
          <cell r="BC14"/>
          <cell r="BD14"/>
          <cell r="BE14"/>
          <cell r="BF14"/>
          <cell r="BG14"/>
          <cell r="BH14"/>
          <cell r="BI14"/>
          <cell r="BJ14"/>
          <cell r="BK14"/>
          <cell r="BL14"/>
          <cell r="BM14"/>
          <cell r="BN14"/>
          <cell r="BO14"/>
          <cell r="BP14"/>
          <cell r="BQ14"/>
          <cell r="BR14"/>
          <cell r="BS14"/>
          <cell r="BT14"/>
          <cell r="BU14"/>
          <cell r="BV14"/>
          <cell r="BW14"/>
          <cell r="BX14"/>
          <cell r="BY14">
            <v>6</v>
          </cell>
          <cell r="BZ14"/>
          <cell r="CA14"/>
          <cell r="CB14"/>
          <cell r="CC14"/>
          <cell r="CD14"/>
          <cell r="CE14"/>
          <cell r="CF14"/>
          <cell r="CG14"/>
          <cell r="CH14">
            <v>1</v>
          </cell>
          <cell r="CI14"/>
          <cell r="CJ14"/>
          <cell r="CK14"/>
          <cell r="CL14"/>
          <cell r="CM14"/>
          <cell r="CN14"/>
          <cell r="CO14"/>
          <cell r="CP14"/>
          <cell r="CQ14"/>
          <cell r="CR14"/>
          <cell r="CS14"/>
          <cell r="CT14"/>
          <cell r="CU14"/>
          <cell r="CV14"/>
          <cell r="CW14"/>
          <cell r="CX14"/>
          <cell r="CY14"/>
          <cell r="CZ14"/>
          <cell r="DA14"/>
          <cell r="DB14"/>
          <cell r="DC14"/>
          <cell r="DD14"/>
          <cell r="DE14"/>
          <cell r="DF14"/>
          <cell r="DG14"/>
          <cell r="DH14"/>
          <cell r="DI14"/>
          <cell r="DJ14"/>
          <cell r="DK14"/>
          <cell r="DL14"/>
          <cell r="DM14"/>
          <cell r="DN14"/>
          <cell r="DO14"/>
          <cell r="DP14"/>
          <cell r="DQ14">
            <v>54</v>
          </cell>
          <cell r="DR14"/>
          <cell r="DS14">
            <v>54</v>
          </cell>
        </row>
        <row r="15">
          <cell r="A15">
            <v>12</v>
          </cell>
          <cell r="B15">
            <v>29</v>
          </cell>
          <cell r="C15">
            <v>1</v>
          </cell>
          <cell r="D15">
            <v>2023</v>
          </cell>
          <cell r="E15" t="str">
            <v xml:space="preserve">محمد محمد عبده سليمان </v>
          </cell>
          <cell r="F15" t="str">
            <v xml:space="preserve">ابراهيم ابرهيم الدسوقي ابو المعاطي </v>
          </cell>
          <cell r="G15" t="str">
            <v>01274749499</v>
          </cell>
          <cell r="H15"/>
          <cell r="I15" t="str">
            <v xml:space="preserve">جمال عبد الرازق </v>
          </cell>
          <cell r="J15"/>
          <cell r="K15" t="str">
            <v xml:space="preserve">محمد المحمدي </v>
          </cell>
          <cell r="L15" t="str">
            <v>01287317073</v>
          </cell>
          <cell r="M15" t="str">
            <v xml:space="preserve">الدقهليه </v>
          </cell>
          <cell r="N15" t="str">
            <v>26605161202751</v>
          </cell>
          <cell r="O15" t="str">
            <v xml:space="preserve">ش.حمام / العاصفره </v>
          </cell>
          <cell r="P15"/>
          <cell r="Q15"/>
          <cell r="R15">
            <v>2</v>
          </cell>
          <cell r="S15"/>
          <cell r="T15"/>
          <cell r="U15"/>
          <cell r="V15"/>
          <cell r="W15"/>
          <cell r="X15">
            <v>1</v>
          </cell>
          <cell r="Y15"/>
          <cell r="Z15"/>
          <cell r="AA15"/>
          <cell r="AB15"/>
          <cell r="AC15"/>
          <cell r="AD15"/>
          <cell r="AE15"/>
          <cell r="AF15"/>
          <cell r="AG15"/>
          <cell r="AH15"/>
          <cell r="AI15"/>
          <cell r="AJ15"/>
          <cell r="AK15"/>
          <cell r="AL15">
            <v>12</v>
          </cell>
          <cell r="AM15"/>
          <cell r="AN15"/>
          <cell r="AO15"/>
          <cell r="AP15"/>
          <cell r="AQ15"/>
          <cell r="AR15"/>
          <cell r="AS15"/>
          <cell r="AT15"/>
          <cell r="AU15"/>
          <cell r="AV15"/>
          <cell r="AW15">
            <v>5</v>
          </cell>
          <cell r="AX15"/>
          <cell r="AY15"/>
          <cell r="AZ15"/>
          <cell r="BA15"/>
          <cell r="BB15"/>
          <cell r="BC15"/>
          <cell r="BD15"/>
          <cell r="BE15"/>
          <cell r="BF15"/>
          <cell r="BG15"/>
          <cell r="BH15"/>
          <cell r="BI15"/>
          <cell r="BJ15"/>
          <cell r="BK15"/>
          <cell r="BL15"/>
          <cell r="BM15"/>
          <cell r="BN15"/>
          <cell r="BO15"/>
          <cell r="BP15"/>
          <cell r="BQ15"/>
          <cell r="BR15">
            <v>2</v>
          </cell>
          <cell r="BS15"/>
          <cell r="BT15"/>
          <cell r="BU15"/>
          <cell r="BV15"/>
          <cell r="BW15"/>
          <cell r="BX15">
            <v>1</v>
          </cell>
          <cell r="BY15"/>
          <cell r="BZ15"/>
          <cell r="CA15">
            <v>2</v>
          </cell>
          <cell r="CB15"/>
          <cell r="CC15"/>
          <cell r="CD15">
            <v>18</v>
          </cell>
          <cell r="CE15"/>
          <cell r="CF15">
            <v>6</v>
          </cell>
          <cell r="CG15"/>
          <cell r="CH15"/>
          <cell r="CI15"/>
          <cell r="CJ15"/>
          <cell r="CK15"/>
          <cell r="CL15"/>
          <cell r="CM15"/>
          <cell r="CN15"/>
          <cell r="CO15"/>
          <cell r="CP15"/>
          <cell r="CQ15"/>
          <cell r="CR15"/>
          <cell r="CS15"/>
          <cell r="CT15"/>
          <cell r="CU15"/>
          <cell r="CV15"/>
          <cell r="CW15"/>
          <cell r="CX15"/>
          <cell r="CY15"/>
          <cell r="CZ15"/>
          <cell r="DA15"/>
          <cell r="DB15"/>
          <cell r="DC15"/>
          <cell r="DD15"/>
          <cell r="DE15"/>
          <cell r="DF15"/>
          <cell r="DG15"/>
          <cell r="DH15"/>
          <cell r="DI15"/>
          <cell r="DJ15"/>
          <cell r="DK15"/>
          <cell r="DL15"/>
          <cell r="DM15"/>
          <cell r="DN15"/>
          <cell r="DO15"/>
          <cell r="DP15"/>
          <cell r="DQ15">
            <v>270.75</v>
          </cell>
          <cell r="DR15">
            <v>270</v>
          </cell>
          <cell r="DS15">
            <v>0.75</v>
          </cell>
        </row>
        <row r="16">
          <cell r="A16">
            <v>13</v>
          </cell>
          <cell r="B16">
            <v>30</v>
          </cell>
          <cell r="C16">
            <v>1</v>
          </cell>
          <cell r="D16">
            <v>2023</v>
          </cell>
          <cell r="E16" t="str">
            <v xml:space="preserve">محمد محمد عبده سليمان </v>
          </cell>
          <cell r="F16" t="str">
            <v xml:space="preserve">عبداللطيف محمد محمد الغمري </v>
          </cell>
          <cell r="G16" t="str">
            <v>01228069621</v>
          </cell>
          <cell r="H16"/>
          <cell r="I16" t="str">
            <v xml:space="preserve">جمال عبد الرازق </v>
          </cell>
          <cell r="J16"/>
          <cell r="K16" t="str">
            <v xml:space="preserve">ام يوسف </v>
          </cell>
          <cell r="L16" t="str">
            <v>01279795831</v>
          </cell>
          <cell r="M16" t="str">
            <v xml:space="preserve">الدقهليه </v>
          </cell>
          <cell r="N16" t="str">
            <v>26512281202731</v>
          </cell>
          <cell r="O16" t="str">
            <v xml:space="preserve">المنزله / ش.الفداء </v>
          </cell>
          <cell r="P16"/>
          <cell r="Q16"/>
          <cell r="R16">
            <v>15</v>
          </cell>
          <cell r="S16">
            <v>5</v>
          </cell>
          <cell r="T16"/>
          <cell r="U16"/>
          <cell r="V16"/>
          <cell r="W16"/>
          <cell r="X16">
            <v>3</v>
          </cell>
          <cell r="Y16"/>
          <cell r="Z16">
            <v>4</v>
          </cell>
          <cell r="AA16"/>
          <cell r="AB16"/>
          <cell r="AC16"/>
          <cell r="AD16"/>
          <cell r="AE16"/>
          <cell r="AF16"/>
          <cell r="AG16"/>
          <cell r="AH16"/>
          <cell r="AI16"/>
          <cell r="AJ16"/>
          <cell r="AK16"/>
          <cell r="AL16">
            <v>24</v>
          </cell>
          <cell r="AM16"/>
          <cell r="AN16"/>
          <cell r="AO16"/>
          <cell r="AP16"/>
          <cell r="AQ16"/>
          <cell r="AR16"/>
          <cell r="AS16"/>
          <cell r="AT16"/>
          <cell r="AU16"/>
          <cell r="AV16"/>
          <cell r="AW16">
            <v>20</v>
          </cell>
          <cell r="AX16"/>
          <cell r="AY16"/>
          <cell r="AZ16">
            <v>5</v>
          </cell>
          <cell r="BA16"/>
          <cell r="BB16"/>
          <cell r="BC16">
            <v>10</v>
          </cell>
          <cell r="BD16"/>
          <cell r="BE16"/>
          <cell r="BF16"/>
          <cell r="BG16"/>
          <cell r="BH16"/>
          <cell r="BI16"/>
          <cell r="BJ16"/>
          <cell r="BK16"/>
          <cell r="BL16"/>
          <cell r="BM16"/>
          <cell r="BN16"/>
          <cell r="BO16"/>
          <cell r="BP16"/>
          <cell r="BQ16"/>
          <cell r="BR16">
            <v>2</v>
          </cell>
          <cell r="BS16">
            <v>2</v>
          </cell>
          <cell r="BT16">
            <v>4</v>
          </cell>
          <cell r="BU16"/>
          <cell r="BV16"/>
          <cell r="BW16"/>
          <cell r="BX16"/>
          <cell r="BY16"/>
          <cell r="BZ16"/>
          <cell r="CA16">
            <v>3</v>
          </cell>
          <cell r="CB16"/>
          <cell r="CC16"/>
          <cell r="CD16">
            <v>18</v>
          </cell>
          <cell r="CE16">
            <v>5</v>
          </cell>
          <cell r="CF16">
            <v>6</v>
          </cell>
          <cell r="CG16">
            <v>13</v>
          </cell>
          <cell r="CH16"/>
          <cell r="CI16">
            <v>2</v>
          </cell>
          <cell r="CJ16">
            <v>1</v>
          </cell>
          <cell r="CK16"/>
          <cell r="CL16"/>
          <cell r="CM16"/>
          <cell r="CN16"/>
          <cell r="CO16"/>
          <cell r="CP16"/>
          <cell r="CQ16"/>
          <cell r="CR16"/>
          <cell r="CS16"/>
          <cell r="CT16"/>
          <cell r="CU16"/>
          <cell r="CV16"/>
          <cell r="CW16"/>
          <cell r="CX16"/>
          <cell r="CY16"/>
          <cell r="CZ16"/>
          <cell r="DA16"/>
          <cell r="DB16"/>
          <cell r="DC16"/>
          <cell r="DD16"/>
          <cell r="DE16"/>
          <cell r="DF16"/>
          <cell r="DG16"/>
          <cell r="DH16"/>
          <cell r="DI16"/>
          <cell r="DJ16"/>
          <cell r="DK16"/>
          <cell r="DL16"/>
          <cell r="DM16"/>
          <cell r="DN16"/>
          <cell r="DO16"/>
          <cell r="DP16"/>
          <cell r="DQ16">
            <v>562.5</v>
          </cell>
          <cell r="DR16">
            <v>562</v>
          </cell>
          <cell r="DS16">
            <v>0.5</v>
          </cell>
        </row>
        <row r="17">
          <cell r="A17">
            <v>14</v>
          </cell>
          <cell r="B17">
            <v>31</v>
          </cell>
          <cell r="C17">
            <v>1</v>
          </cell>
          <cell r="D17">
            <v>2023</v>
          </cell>
          <cell r="E17" t="str">
            <v xml:space="preserve">محمد مخلص احمد </v>
          </cell>
          <cell r="F17" t="str">
            <v xml:space="preserve">حامد عبدالعزيز محمود علي الصعيدي </v>
          </cell>
          <cell r="G17" t="str">
            <v>01028317706</v>
          </cell>
          <cell r="H17"/>
          <cell r="I17" t="str">
            <v xml:space="preserve">عبدالسلام الشهاوي </v>
          </cell>
          <cell r="J17"/>
          <cell r="K17" t="str">
            <v xml:space="preserve">محمد عبدالحميد رجب </v>
          </cell>
          <cell r="L17" t="str">
            <v>01221165590</v>
          </cell>
          <cell r="M17" t="str">
            <v xml:space="preserve">الغربيه </v>
          </cell>
          <cell r="N17" t="str">
            <v>27601151601435</v>
          </cell>
          <cell r="O17" t="str">
            <v xml:space="preserve">المحلة / نمرة البصل </v>
          </cell>
          <cell r="P17"/>
          <cell r="Q17"/>
          <cell r="R17"/>
          <cell r="S17"/>
          <cell r="T17"/>
          <cell r="U17"/>
          <cell r="V17"/>
          <cell r="W17"/>
          <cell r="X17"/>
          <cell r="Y17"/>
          <cell r="Z17"/>
          <cell r="AA17"/>
          <cell r="AB17"/>
          <cell r="AC17"/>
          <cell r="AD17"/>
          <cell r="AE17"/>
          <cell r="AF17"/>
          <cell r="AG17"/>
          <cell r="AH17"/>
          <cell r="AI17"/>
          <cell r="AJ17"/>
          <cell r="AK17"/>
          <cell r="AL17"/>
          <cell r="AM17"/>
          <cell r="AN17"/>
          <cell r="AO17"/>
          <cell r="AP17"/>
          <cell r="AQ17"/>
          <cell r="AR17"/>
          <cell r="AS17"/>
          <cell r="AT17"/>
          <cell r="AU17"/>
          <cell r="AV17"/>
          <cell r="AW17"/>
          <cell r="AX17"/>
          <cell r="AY17"/>
          <cell r="AZ17"/>
          <cell r="BA17"/>
          <cell r="BB17"/>
          <cell r="BC17"/>
          <cell r="BD17"/>
          <cell r="BE17"/>
          <cell r="BF17"/>
          <cell r="BG17"/>
          <cell r="BH17"/>
          <cell r="BI17"/>
          <cell r="BJ17"/>
          <cell r="BK17"/>
          <cell r="BL17"/>
          <cell r="BM17"/>
          <cell r="BN17"/>
          <cell r="BO17"/>
          <cell r="BP17"/>
          <cell r="BQ17"/>
          <cell r="BR17">
            <v>5</v>
          </cell>
          <cell r="BS17"/>
          <cell r="BT17">
            <v>5</v>
          </cell>
          <cell r="BU17"/>
          <cell r="BV17">
            <v>2</v>
          </cell>
          <cell r="BW17"/>
          <cell r="BX17"/>
          <cell r="BY17"/>
          <cell r="BZ17"/>
          <cell r="CA17"/>
          <cell r="CB17"/>
          <cell r="CC17"/>
          <cell r="CD17">
            <v>12</v>
          </cell>
          <cell r="CE17"/>
          <cell r="CF17"/>
          <cell r="CG17"/>
          <cell r="CH17"/>
          <cell r="CI17"/>
          <cell r="CJ17"/>
          <cell r="CK17"/>
          <cell r="CL17"/>
          <cell r="CM17"/>
          <cell r="CN17"/>
          <cell r="CO17"/>
          <cell r="CP17"/>
          <cell r="CQ17"/>
          <cell r="CR17"/>
          <cell r="CS17"/>
          <cell r="CT17"/>
          <cell r="CU17"/>
          <cell r="CV17"/>
          <cell r="CW17"/>
          <cell r="CX17"/>
          <cell r="CY17"/>
          <cell r="CZ17"/>
          <cell r="DA17"/>
          <cell r="DB17"/>
          <cell r="DC17"/>
          <cell r="DD17"/>
          <cell r="DE17"/>
          <cell r="DF17"/>
          <cell r="DG17"/>
          <cell r="DH17"/>
          <cell r="DI17"/>
          <cell r="DJ17"/>
          <cell r="DK17"/>
          <cell r="DL17"/>
          <cell r="DM17"/>
          <cell r="DN17"/>
          <cell r="DO17"/>
          <cell r="DP17"/>
          <cell r="DQ17">
            <v>143</v>
          </cell>
          <cell r="DR17"/>
          <cell r="DS17">
            <v>143</v>
          </cell>
        </row>
        <row r="18">
          <cell r="A18">
            <v>15</v>
          </cell>
          <cell r="B18">
            <v>31</v>
          </cell>
          <cell r="C18">
            <v>1</v>
          </cell>
          <cell r="D18">
            <v>2023</v>
          </cell>
          <cell r="E18" t="str">
            <v xml:space="preserve">محمد مخلص احمد </v>
          </cell>
          <cell r="F18" t="str">
            <v>حسين بدر الدين محمود ابو النجا</v>
          </cell>
          <cell r="G18" t="str">
            <v>01013820145</v>
          </cell>
          <cell r="H18"/>
          <cell r="I18" t="str">
            <v xml:space="preserve">عبدالسلام الشهاوي </v>
          </cell>
          <cell r="J18"/>
          <cell r="K18" t="str">
            <v xml:space="preserve">احمد فتحي </v>
          </cell>
          <cell r="L18" t="str">
            <v>01093201188</v>
          </cell>
          <cell r="M18" t="str">
            <v xml:space="preserve">الغربيه </v>
          </cell>
          <cell r="N18" t="str">
            <v>29801031601012</v>
          </cell>
          <cell r="O18"/>
          <cell r="P18"/>
          <cell r="Q18"/>
          <cell r="R18">
            <v>4</v>
          </cell>
          <cell r="S18"/>
          <cell r="T18"/>
          <cell r="U18"/>
          <cell r="V18"/>
          <cell r="W18"/>
          <cell r="X18">
            <v>1</v>
          </cell>
          <cell r="Y18"/>
          <cell r="Z18"/>
          <cell r="AA18"/>
          <cell r="AB18"/>
          <cell r="AC18"/>
          <cell r="AD18"/>
          <cell r="AE18"/>
          <cell r="AF18"/>
          <cell r="AG18"/>
          <cell r="AH18"/>
          <cell r="AI18"/>
          <cell r="AJ18"/>
          <cell r="AK18"/>
          <cell r="AL18">
            <v>3</v>
          </cell>
          <cell r="AM18"/>
          <cell r="AN18"/>
          <cell r="AO18"/>
          <cell r="AP18"/>
          <cell r="AQ18"/>
          <cell r="AR18"/>
          <cell r="AS18"/>
          <cell r="AT18"/>
          <cell r="AU18"/>
          <cell r="AV18"/>
          <cell r="AW18">
            <v>3</v>
          </cell>
          <cell r="AX18"/>
          <cell r="AY18"/>
          <cell r="AZ18">
            <v>2</v>
          </cell>
          <cell r="BA18"/>
          <cell r="BB18"/>
          <cell r="BC18">
            <v>2</v>
          </cell>
          <cell r="BD18"/>
          <cell r="BE18"/>
          <cell r="BF18"/>
          <cell r="BG18"/>
          <cell r="BH18"/>
          <cell r="BI18"/>
          <cell r="BJ18"/>
          <cell r="BK18"/>
          <cell r="BL18"/>
          <cell r="BM18"/>
          <cell r="BN18"/>
          <cell r="BO18"/>
          <cell r="BP18"/>
          <cell r="BQ18"/>
          <cell r="BR18">
            <v>1</v>
          </cell>
          <cell r="BS18">
            <v>1</v>
          </cell>
          <cell r="BT18">
            <v>2</v>
          </cell>
          <cell r="BU18"/>
          <cell r="BV18"/>
          <cell r="BW18"/>
          <cell r="BX18"/>
          <cell r="BY18"/>
          <cell r="BZ18"/>
          <cell r="CA18">
            <v>3</v>
          </cell>
          <cell r="CB18"/>
          <cell r="CC18"/>
          <cell r="CD18">
            <v>1.5</v>
          </cell>
          <cell r="CE18"/>
          <cell r="CF18">
            <v>15</v>
          </cell>
          <cell r="CG18">
            <v>14</v>
          </cell>
          <cell r="CH18"/>
          <cell r="CI18"/>
          <cell r="CJ18"/>
          <cell r="CK18"/>
          <cell r="CL18"/>
          <cell r="CM18"/>
          <cell r="CN18"/>
          <cell r="CO18"/>
          <cell r="CP18"/>
          <cell r="CQ18"/>
          <cell r="CR18"/>
          <cell r="CS18"/>
          <cell r="CT18"/>
          <cell r="CU18"/>
          <cell r="CV18"/>
          <cell r="CW18"/>
          <cell r="CX18"/>
          <cell r="CY18"/>
          <cell r="CZ18"/>
          <cell r="DA18"/>
          <cell r="DB18"/>
          <cell r="DC18"/>
          <cell r="DD18"/>
          <cell r="DE18"/>
          <cell r="DF18"/>
          <cell r="DG18"/>
          <cell r="DH18"/>
          <cell r="DI18"/>
          <cell r="DJ18"/>
          <cell r="DK18"/>
          <cell r="DL18"/>
          <cell r="DM18"/>
          <cell r="DN18"/>
          <cell r="DO18"/>
          <cell r="DP18"/>
          <cell r="DQ18">
            <v>196.25</v>
          </cell>
          <cell r="DR18">
            <v>196</v>
          </cell>
          <cell r="DS18">
            <v>0.25</v>
          </cell>
        </row>
        <row r="19">
          <cell r="A19">
            <v>16</v>
          </cell>
          <cell r="B19">
            <v>8</v>
          </cell>
          <cell r="C19">
            <v>2</v>
          </cell>
          <cell r="D19">
            <v>2023</v>
          </cell>
          <cell r="E19" t="str">
            <v xml:space="preserve">محمد مخلص احمد </v>
          </cell>
          <cell r="F19" t="str">
            <v>عبد الله مسعود عبدالله سعيد</v>
          </cell>
          <cell r="G19" t="str">
            <v>01225721334</v>
          </cell>
          <cell r="H19"/>
          <cell r="I19" t="str">
            <v xml:space="preserve">عبدالسلام الشهاوي </v>
          </cell>
          <cell r="J19"/>
          <cell r="K19" t="str">
            <v>السيد سلامة ابراهيم</v>
          </cell>
          <cell r="L19" t="str">
            <v>01067707107</v>
          </cell>
          <cell r="M19" t="str">
            <v xml:space="preserve">الغربيه </v>
          </cell>
          <cell r="N19" t="str">
            <v>30311111600953</v>
          </cell>
          <cell r="O19" t="str">
            <v xml:space="preserve">المحلة الكبري / نمرة البصل </v>
          </cell>
          <cell r="P19"/>
          <cell r="Q19"/>
          <cell r="R19">
            <v>3</v>
          </cell>
          <cell r="S19">
            <v>3</v>
          </cell>
          <cell r="T19"/>
          <cell r="U19"/>
          <cell r="V19"/>
          <cell r="W19"/>
          <cell r="X19">
            <v>2</v>
          </cell>
          <cell r="Y19"/>
          <cell r="Z19">
            <v>2</v>
          </cell>
          <cell r="AA19"/>
          <cell r="AB19"/>
          <cell r="AC19"/>
          <cell r="AD19"/>
          <cell r="AE19"/>
          <cell r="AF19"/>
          <cell r="AG19"/>
          <cell r="AH19"/>
          <cell r="AI19"/>
          <cell r="AJ19"/>
          <cell r="AK19"/>
          <cell r="AL19">
            <v>8</v>
          </cell>
          <cell r="AM19"/>
          <cell r="AN19"/>
          <cell r="AO19"/>
          <cell r="AP19"/>
          <cell r="AQ19"/>
          <cell r="AR19"/>
          <cell r="AS19"/>
          <cell r="AT19"/>
          <cell r="AU19"/>
          <cell r="AV19"/>
          <cell r="AW19">
            <v>6</v>
          </cell>
          <cell r="AX19"/>
          <cell r="AY19"/>
          <cell r="AZ19">
            <v>2</v>
          </cell>
          <cell r="BA19"/>
          <cell r="BB19"/>
          <cell r="BC19">
            <v>3</v>
          </cell>
          <cell r="BD19"/>
          <cell r="BE19"/>
          <cell r="BF19"/>
          <cell r="BG19"/>
          <cell r="BH19"/>
          <cell r="BI19"/>
          <cell r="BJ19"/>
          <cell r="BK19"/>
          <cell r="BL19"/>
          <cell r="BM19"/>
          <cell r="BN19"/>
          <cell r="BO19"/>
          <cell r="BP19"/>
          <cell r="BQ19"/>
          <cell r="BR19">
            <v>5</v>
          </cell>
          <cell r="BS19">
            <v>2</v>
          </cell>
          <cell r="BT19">
            <v>5</v>
          </cell>
          <cell r="BU19">
            <v>1</v>
          </cell>
          <cell r="BV19"/>
          <cell r="BW19"/>
          <cell r="BX19"/>
          <cell r="BY19"/>
          <cell r="BZ19"/>
          <cell r="CA19">
            <v>1</v>
          </cell>
          <cell r="CB19"/>
          <cell r="CC19">
            <v>1</v>
          </cell>
          <cell r="CD19">
            <v>4</v>
          </cell>
          <cell r="CE19">
            <v>3</v>
          </cell>
          <cell r="CF19">
            <v>6</v>
          </cell>
          <cell r="CG19">
            <v>10</v>
          </cell>
          <cell r="CH19"/>
          <cell r="CI19"/>
          <cell r="CJ19">
            <v>1</v>
          </cell>
          <cell r="CK19"/>
          <cell r="CL19"/>
          <cell r="CM19"/>
          <cell r="CN19"/>
          <cell r="CO19"/>
          <cell r="CP19"/>
          <cell r="CQ19"/>
          <cell r="CR19"/>
          <cell r="CS19"/>
          <cell r="CT19"/>
          <cell r="CU19"/>
          <cell r="CV19"/>
          <cell r="CW19"/>
          <cell r="CX19"/>
          <cell r="CY19"/>
          <cell r="CZ19"/>
          <cell r="DA19"/>
          <cell r="DB19"/>
          <cell r="DC19"/>
          <cell r="DD19"/>
          <cell r="DE19"/>
          <cell r="DF19"/>
          <cell r="DG19"/>
          <cell r="DH19"/>
          <cell r="DI19"/>
          <cell r="DJ19"/>
          <cell r="DK19"/>
          <cell r="DL19"/>
          <cell r="DM19"/>
          <cell r="DN19"/>
          <cell r="DO19"/>
          <cell r="DP19"/>
          <cell r="DQ19">
            <v>272</v>
          </cell>
          <cell r="DR19">
            <v>272</v>
          </cell>
          <cell r="DS19">
            <v>0</v>
          </cell>
        </row>
        <row r="20">
          <cell r="A20">
            <v>17</v>
          </cell>
          <cell r="B20">
            <v>14</v>
          </cell>
          <cell r="C20">
            <v>1</v>
          </cell>
          <cell r="D20">
            <v>2023</v>
          </cell>
          <cell r="E20" t="str">
            <v>محمد سمير محمد</v>
          </cell>
          <cell r="F20" t="str">
            <v>يوسف محمد السيد</v>
          </cell>
          <cell r="G20" t="str">
            <v>01094404202</v>
          </cell>
          <cell r="H20"/>
          <cell r="I20" t="str">
            <v>محمد سيد الضوى</v>
          </cell>
          <cell r="J20"/>
          <cell r="K20" t="str">
            <v>محمد عزوز</v>
          </cell>
          <cell r="L20" t="str">
            <v>01061084085</v>
          </cell>
          <cell r="M20" t="str">
            <v>الفيوم</v>
          </cell>
          <cell r="N20" t="str">
            <v>30607222300254</v>
          </cell>
          <cell r="O20" t="str">
            <v>مركز سنورس الفيوم</v>
          </cell>
          <cell r="P20"/>
          <cell r="Q20"/>
          <cell r="R20">
            <v>15</v>
          </cell>
          <cell r="S20">
            <v>3</v>
          </cell>
          <cell r="T20"/>
          <cell r="U20"/>
          <cell r="V20"/>
          <cell r="W20"/>
          <cell r="X20">
            <v>1</v>
          </cell>
          <cell r="Y20"/>
          <cell r="Z20"/>
          <cell r="AA20"/>
          <cell r="AB20"/>
          <cell r="AC20"/>
          <cell r="AD20"/>
          <cell r="AE20"/>
          <cell r="AF20"/>
          <cell r="AG20"/>
          <cell r="AH20"/>
          <cell r="AI20"/>
          <cell r="AJ20"/>
          <cell r="AK20"/>
          <cell r="AL20">
            <v>16</v>
          </cell>
          <cell r="AM20"/>
          <cell r="AN20"/>
          <cell r="AO20"/>
          <cell r="AP20"/>
          <cell r="AQ20"/>
          <cell r="AR20"/>
          <cell r="AS20"/>
          <cell r="AT20"/>
          <cell r="AU20"/>
          <cell r="AV20"/>
          <cell r="AW20">
            <v>20</v>
          </cell>
          <cell r="AX20"/>
          <cell r="AY20"/>
          <cell r="AZ20"/>
          <cell r="BA20"/>
          <cell r="BB20"/>
          <cell r="BC20">
            <v>10</v>
          </cell>
          <cell r="BD20"/>
          <cell r="BE20"/>
          <cell r="BF20"/>
          <cell r="BG20"/>
          <cell r="BH20"/>
          <cell r="BI20"/>
          <cell r="BJ20"/>
          <cell r="BK20"/>
          <cell r="BL20"/>
          <cell r="BM20"/>
          <cell r="BN20"/>
          <cell r="BO20"/>
          <cell r="BP20"/>
          <cell r="BQ20"/>
          <cell r="BR20"/>
          <cell r="BS20"/>
          <cell r="BT20">
            <v>6</v>
          </cell>
          <cell r="BU20"/>
          <cell r="BV20"/>
          <cell r="BW20"/>
          <cell r="BX20"/>
          <cell r="BY20"/>
          <cell r="BZ20"/>
          <cell r="CA20"/>
          <cell r="CB20"/>
          <cell r="CC20"/>
          <cell r="CD20">
            <v>6</v>
          </cell>
          <cell r="CE20"/>
          <cell r="CF20"/>
          <cell r="CG20"/>
          <cell r="CH20"/>
          <cell r="CI20"/>
          <cell r="CJ20"/>
          <cell r="CK20"/>
          <cell r="CL20"/>
          <cell r="CM20"/>
          <cell r="CN20"/>
          <cell r="CO20"/>
          <cell r="CP20"/>
          <cell r="CQ20"/>
          <cell r="CR20">
            <v>1</v>
          </cell>
          <cell r="CS20"/>
          <cell r="CT20"/>
          <cell r="CU20"/>
          <cell r="CV20"/>
          <cell r="CW20"/>
          <cell r="CX20"/>
          <cell r="CY20"/>
          <cell r="CZ20"/>
          <cell r="DA20"/>
          <cell r="DB20"/>
          <cell r="DC20"/>
          <cell r="DD20"/>
          <cell r="DE20"/>
          <cell r="DF20"/>
          <cell r="DG20"/>
          <cell r="DH20"/>
          <cell r="DI20"/>
          <cell r="DJ20"/>
          <cell r="DK20"/>
          <cell r="DL20"/>
          <cell r="DM20"/>
          <cell r="DN20"/>
          <cell r="DO20"/>
          <cell r="DP20"/>
          <cell r="DQ20">
            <v>268</v>
          </cell>
          <cell r="DR20"/>
          <cell r="DS20">
            <v>268</v>
          </cell>
        </row>
        <row r="21">
          <cell r="A21">
            <v>18</v>
          </cell>
          <cell r="B21">
            <v>20</v>
          </cell>
          <cell r="C21">
            <v>1</v>
          </cell>
          <cell r="D21">
            <v>2023</v>
          </cell>
          <cell r="E21" t="str">
            <v>محمد سمير محمد</v>
          </cell>
          <cell r="F21" t="str">
            <v>نادى كامل يحي</v>
          </cell>
          <cell r="G21" t="str">
            <v>01096912414</v>
          </cell>
          <cell r="H21"/>
          <cell r="I21" t="str">
            <v>ابو مازن كامل</v>
          </cell>
          <cell r="J21"/>
          <cell r="K21" t="str">
            <v>ياسر عبد الفتاح فراج</v>
          </cell>
          <cell r="L21" t="str">
            <v>01096912414</v>
          </cell>
          <cell r="M21" t="str">
            <v>الفيوم</v>
          </cell>
          <cell r="N21" t="str">
            <v>27605022300432</v>
          </cell>
          <cell r="O21" t="str">
            <v>اطسا الفيوم</v>
          </cell>
          <cell r="P21"/>
          <cell r="Q21"/>
          <cell r="R21"/>
          <cell r="S21"/>
          <cell r="T21"/>
          <cell r="U21"/>
          <cell r="V21"/>
          <cell r="W21"/>
          <cell r="X21"/>
          <cell r="Y21"/>
          <cell r="Z21"/>
          <cell r="AA21"/>
          <cell r="AB21"/>
          <cell r="AC21"/>
          <cell r="AD21"/>
          <cell r="AE21"/>
          <cell r="AF21"/>
          <cell r="AG21"/>
          <cell r="AH21"/>
          <cell r="AI21"/>
          <cell r="AJ21"/>
          <cell r="AK21"/>
          <cell r="AL21"/>
          <cell r="AM21"/>
          <cell r="AN21"/>
          <cell r="AO21"/>
          <cell r="AP21"/>
          <cell r="AQ21"/>
          <cell r="AR21"/>
          <cell r="AS21"/>
          <cell r="AT21"/>
          <cell r="AU21"/>
          <cell r="AV21"/>
          <cell r="AW21"/>
          <cell r="AX21"/>
          <cell r="AY21"/>
          <cell r="AZ21"/>
          <cell r="BA21"/>
          <cell r="BB21"/>
          <cell r="BC21"/>
          <cell r="BD21"/>
          <cell r="BE21"/>
          <cell r="BF21"/>
          <cell r="BG21"/>
          <cell r="BH21"/>
          <cell r="BI21"/>
          <cell r="BJ21"/>
          <cell r="BK21"/>
          <cell r="BL21"/>
          <cell r="BM21"/>
          <cell r="BN21"/>
          <cell r="BO21"/>
          <cell r="BP21"/>
          <cell r="BQ21"/>
          <cell r="BR21">
            <v>3</v>
          </cell>
          <cell r="BS21"/>
          <cell r="BT21">
            <v>3</v>
          </cell>
          <cell r="BU21"/>
          <cell r="BV21">
            <v>3</v>
          </cell>
          <cell r="BW21"/>
          <cell r="BX21"/>
          <cell r="BY21"/>
          <cell r="BZ21"/>
          <cell r="CA21"/>
          <cell r="CB21"/>
          <cell r="CC21"/>
          <cell r="CD21">
            <v>12</v>
          </cell>
          <cell r="CE21"/>
          <cell r="CF21"/>
          <cell r="CG21"/>
          <cell r="CH21"/>
          <cell r="CI21"/>
          <cell r="CJ21"/>
          <cell r="CK21"/>
          <cell r="CL21"/>
          <cell r="CM21"/>
          <cell r="CN21"/>
          <cell r="CO21"/>
          <cell r="CP21"/>
          <cell r="CQ21"/>
          <cell r="CR21"/>
          <cell r="CS21"/>
          <cell r="CT21"/>
          <cell r="CU21"/>
          <cell r="CV21"/>
          <cell r="CW21"/>
          <cell r="CX21"/>
          <cell r="CY21"/>
          <cell r="CZ21"/>
          <cell r="DA21"/>
          <cell r="DB21"/>
          <cell r="DC21"/>
          <cell r="DD21"/>
          <cell r="DE21"/>
          <cell r="DF21"/>
          <cell r="DG21"/>
          <cell r="DH21"/>
          <cell r="DI21"/>
          <cell r="DJ21"/>
          <cell r="DK21"/>
          <cell r="DL21"/>
          <cell r="DM21"/>
          <cell r="DN21"/>
          <cell r="DO21"/>
          <cell r="DP21"/>
          <cell r="DQ21">
            <v>135</v>
          </cell>
          <cell r="DR21">
            <v>135</v>
          </cell>
          <cell r="DS21">
            <v>0</v>
          </cell>
        </row>
        <row r="22">
          <cell r="A22">
            <v>19</v>
          </cell>
          <cell r="B22">
            <v>20</v>
          </cell>
          <cell r="C22">
            <v>1</v>
          </cell>
          <cell r="D22">
            <v>2023</v>
          </cell>
          <cell r="E22" t="str">
            <v>محمد سمير محمد</v>
          </cell>
          <cell r="F22" t="str">
            <v>نادى كامل يحي</v>
          </cell>
          <cell r="G22" t="str">
            <v>01096912414</v>
          </cell>
          <cell r="H22"/>
          <cell r="I22" t="str">
            <v>ابو مازن كامل</v>
          </cell>
          <cell r="J22"/>
          <cell r="K22" t="str">
            <v>ياسر عبد الفتاح فراج</v>
          </cell>
          <cell r="L22" t="str">
            <v>01096912414</v>
          </cell>
          <cell r="M22" t="str">
            <v>الفيوم</v>
          </cell>
          <cell r="N22" t="str">
            <v>27605022300432</v>
          </cell>
          <cell r="O22" t="str">
            <v>اطسا الفيوم</v>
          </cell>
          <cell r="P22"/>
          <cell r="Q22"/>
          <cell r="R22"/>
          <cell r="S22"/>
          <cell r="T22"/>
          <cell r="U22"/>
          <cell r="V22"/>
          <cell r="W22"/>
          <cell r="X22"/>
          <cell r="Y22"/>
          <cell r="Z22"/>
          <cell r="AA22"/>
          <cell r="AB22"/>
          <cell r="AC22"/>
          <cell r="AD22"/>
          <cell r="AE22"/>
          <cell r="AF22"/>
          <cell r="AG22"/>
          <cell r="AH22"/>
          <cell r="AI22"/>
          <cell r="AJ22"/>
          <cell r="AK22"/>
          <cell r="AL22"/>
          <cell r="AM22"/>
          <cell r="AN22"/>
          <cell r="AO22"/>
          <cell r="AP22"/>
          <cell r="AQ22"/>
          <cell r="AR22"/>
          <cell r="AS22"/>
          <cell r="AT22"/>
          <cell r="AU22"/>
          <cell r="AV22"/>
          <cell r="AW22"/>
          <cell r="AX22"/>
          <cell r="AY22"/>
          <cell r="AZ22"/>
          <cell r="BA22"/>
          <cell r="BB22"/>
          <cell r="BC22"/>
          <cell r="BD22"/>
          <cell r="BE22"/>
          <cell r="BF22"/>
          <cell r="BG22"/>
          <cell r="BH22"/>
          <cell r="BI22"/>
          <cell r="BJ22"/>
          <cell r="BK22"/>
          <cell r="BL22"/>
          <cell r="BM22"/>
          <cell r="BN22"/>
          <cell r="BO22"/>
          <cell r="BP22"/>
          <cell r="BQ22"/>
          <cell r="BR22">
            <v>4</v>
          </cell>
          <cell r="BS22"/>
          <cell r="BT22">
            <v>6</v>
          </cell>
          <cell r="BU22"/>
          <cell r="BV22">
            <v>3</v>
          </cell>
          <cell r="BW22">
            <v>2</v>
          </cell>
          <cell r="BX22"/>
          <cell r="BY22">
            <v>8</v>
          </cell>
          <cell r="BZ22"/>
          <cell r="CA22"/>
          <cell r="CB22"/>
          <cell r="CC22"/>
          <cell r="CD22">
            <v>18</v>
          </cell>
          <cell r="CE22"/>
          <cell r="CF22">
            <v>6</v>
          </cell>
          <cell r="CG22">
            <v>10</v>
          </cell>
          <cell r="CH22"/>
          <cell r="CI22"/>
          <cell r="CJ22"/>
          <cell r="CK22"/>
          <cell r="CL22"/>
          <cell r="CM22"/>
          <cell r="CN22"/>
          <cell r="CO22"/>
          <cell r="CP22"/>
          <cell r="CQ22"/>
          <cell r="CR22"/>
          <cell r="CS22"/>
          <cell r="CT22"/>
          <cell r="CU22"/>
          <cell r="CV22"/>
          <cell r="CW22"/>
          <cell r="CX22"/>
          <cell r="CY22"/>
          <cell r="CZ22"/>
          <cell r="DA22"/>
          <cell r="DB22"/>
          <cell r="DC22"/>
          <cell r="DD22"/>
          <cell r="DE22"/>
          <cell r="DF22"/>
          <cell r="DG22"/>
          <cell r="DH22"/>
          <cell r="DI22"/>
          <cell r="DJ22"/>
          <cell r="DK22"/>
          <cell r="DL22"/>
          <cell r="DM22"/>
          <cell r="DN22"/>
          <cell r="DO22"/>
          <cell r="DP22"/>
          <cell r="DQ22">
            <v>306</v>
          </cell>
          <cell r="DR22">
            <v>306</v>
          </cell>
          <cell r="DS22">
            <v>0</v>
          </cell>
        </row>
        <row r="23">
          <cell r="A23">
            <v>20</v>
          </cell>
          <cell r="B23">
            <v>8</v>
          </cell>
          <cell r="C23">
            <v>2</v>
          </cell>
          <cell r="D23">
            <v>2023</v>
          </cell>
          <cell r="E23" t="str">
            <v>محمد سمير محمد</v>
          </cell>
          <cell r="F23" t="str">
            <v>محمد حمدى على</v>
          </cell>
          <cell r="G23" t="str">
            <v>01023271904</v>
          </cell>
          <cell r="H23"/>
          <cell r="I23" t="str">
            <v>ابو مازن كامل</v>
          </cell>
          <cell r="J23"/>
          <cell r="K23" t="str">
            <v>على حمدى على</v>
          </cell>
          <cell r="L23" t="str">
            <v>01050187647</v>
          </cell>
          <cell r="M23" t="str">
            <v>الفيوم</v>
          </cell>
          <cell r="N23" t="str">
            <v>28908132300558</v>
          </cell>
          <cell r="O23" t="str">
            <v>اطسا الفيوم</v>
          </cell>
          <cell r="P23"/>
          <cell r="Q23"/>
          <cell r="R23"/>
          <cell r="S23"/>
          <cell r="T23"/>
          <cell r="U23"/>
          <cell r="V23"/>
          <cell r="W23"/>
          <cell r="X23"/>
          <cell r="Y23"/>
          <cell r="Z23"/>
          <cell r="AA23"/>
          <cell r="AB23"/>
          <cell r="AC23"/>
          <cell r="AD23"/>
          <cell r="AE23"/>
          <cell r="AF23"/>
          <cell r="AG23"/>
          <cell r="AH23"/>
          <cell r="AI23"/>
          <cell r="AJ23"/>
          <cell r="AK23"/>
          <cell r="AL23">
            <v>40</v>
          </cell>
          <cell r="AM23"/>
          <cell r="AN23"/>
          <cell r="AO23"/>
          <cell r="AP23"/>
          <cell r="AQ23"/>
          <cell r="AR23"/>
          <cell r="AS23"/>
          <cell r="AT23"/>
          <cell r="AU23"/>
          <cell r="AV23"/>
          <cell r="AW23"/>
          <cell r="AX23"/>
          <cell r="AY23"/>
          <cell r="AZ23"/>
          <cell r="BA23"/>
          <cell r="BB23"/>
          <cell r="BC23"/>
          <cell r="BD23"/>
          <cell r="BE23"/>
          <cell r="BF23">
            <v>4</v>
          </cell>
          <cell r="BG23"/>
          <cell r="BH23"/>
          <cell r="BI23"/>
          <cell r="BJ23"/>
          <cell r="BK23"/>
          <cell r="BL23"/>
          <cell r="BM23"/>
          <cell r="BN23"/>
          <cell r="BO23"/>
          <cell r="BP23"/>
          <cell r="BQ23"/>
          <cell r="BR23">
            <v>9</v>
          </cell>
          <cell r="BS23"/>
          <cell r="BT23">
            <v>12</v>
          </cell>
          <cell r="BU23"/>
          <cell r="BV23">
            <v>6</v>
          </cell>
          <cell r="BW23">
            <v>4</v>
          </cell>
          <cell r="BX23"/>
          <cell r="BY23"/>
          <cell r="BZ23"/>
          <cell r="CA23">
            <v>2</v>
          </cell>
          <cell r="CB23"/>
          <cell r="CC23"/>
          <cell r="CD23">
            <v>42</v>
          </cell>
          <cell r="CE23"/>
          <cell r="CF23">
            <v>18</v>
          </cell>
          <cell r="CG23">
            <v>13</v>
          </cell>
          <cell r="CH23"/>
          <cell r="CI23"/>
          <cell r="CJ23">
            <v>2</v>
          </cell>
          <cell r="CK23"/>
          <cell r="CL23"/>
          <cell r="CM23"/>
          <cell r="CN23"/>
          <cell r="CO23"/>
          <cell r="CP23"/>
          <cell r="CQ23"/>
          <cell r="CR23"/>
          <cell r="CS23"/>
          <cell r="CT23"/>
          <cell r="CU23"/>
          <cell r="CV23"/>
          <cell r="CW23"/>
          <cell r="CX23"/>
          <cell r="CY23"/>
          <cell r="CZ23"/>
          <cell r="DA23"/>
          <cell r="DB23"/>
          <cell r="DC23"/>
          <cell r="DD23"/>
          <cell r="DE23"/>
          <cell r="DF23"/>
          <cell r="DG23"/>
          <cell r="DH23"/>
          <cell r="DI23"/>
          <cell r="DJ23"/>
          <cell r="DK23"/>
          <cell r="DL23"/>
          <cell r="DM23"/>
          <cell r="DN23"/>
          <cell r="DO23"/>
          <cell r="DP23"/>
          <cell r="DQ23">
            <v>761</v>
          </cell>
          <cell r="DR23"/>
          <cell r="DS23">
            <v>761</v>
          </cell>
        </row>
        <row r="24">
          <cell r="A24">
            <v>21</v>
          </cell>
          <cell r="B24">
            <v>8</v>
          </cell>
          <cell r="C24">
            <v>2</v>
          </cell>
          <cell r="D24">
            <v>2023</v>
          </cell>
          <cell r="E24" t="str">
            <v>محمد سمير محمد</v>
          </cell>
          <cell r="F24" t="str">
            <v>محمد حمدى على</v>
          </cell>
          <cell r="G24" t="str">
            <v>01023271904</v>
          </cell>
          <cell r="H24"/>
          <cell r="I24" t="str">
            <v>ابو مازن كامل</v>
          </cell>
          <cell r="J24"/>
          <cell r="K24" t="str">
            <v>عبد التواب محمد جمعة</v>
          </cell>
          <cell r="L24" t="str">
            <v>01009280675</v>
          </cell>
          <cell r="M24" t="str">
            <v>الفيوم</v>
          </cell>
          <cell r="N24" t="str">
            <v>28908132300558</v>
          </cell>
          <cell r="O24" t="str">
            <v>اطسا الفيوم</v>
          </cell>
          <cell r="P24"/>
          <cell r="Q24"/>
          <cell r="R24"/>
          <cell r="S24"/>
          <cell r="T24"/>
          <cell r="U24"/>
          <cell r="V24"/>
          <cell r="W24"/>
          <cell r="X24"/>
          <cell r="Y24"/>
          <cell r="Z24"/>
          <cell r="AA24"/>
          <cell r="AB24"/>
          <cell r="AC24"/>
          <cell r="AD24"/>
          <cell r="AE24"/>
          <cell r="AF24"/>
          <cell r="AG24"/>
          <cell r="AH24"/>
          <cell r="AI24"/>
          <cell r="AJ24"/>
          <cell r="AK24"/>
          <cell r="AL24"/>
          <cell r="AM24"/>
          <cell r="AN24"/>
          <cell r="AO24"/>
          <cell r="AP24"/>
          <cell r="AQ24"/>
          <cell r="AR24"/>
          <cell r="AS24"/>
          <cell r="AT24"/>
          <cell r="AU24"/>
          <cell r="AV24"/>
          <cell r="AW24"/>
          <cell r="AX24"/>
          <cell r="AY24"/>
          <cell r="AZ24"/>
          <cell r="BA24"/>
          <cell r="BB24"/>
          <cell r="BC24"/>
          <cell r="BD24"/>
          <cell r="BE24"/>
          <cell r="BF24"/>
          <cell r="BG24"/>
          <cell r="BH24"/>
          <cell r="BI24"/>
          <cell r="BJ24"/>
          <cell r="BK24"/>
          <cell r="BL24"/>
          <cell r="BM24"/>
          <cell r="BN24"/>
          <cell r="BO24"/>
          <cell r="BP24"/>
          <cell r="BQ24"/>
          <cell r="BR24">
            <v>4</v>
          </cell>
          <cell r="BS24"/>
          <cell r="BT24">
            <v>4</v>
          </cell>
          <cell r="BU24">
            <v>3</v>
          </cell>
          <cell r="BV24">
            <v>3</v>
          </cell>
          <cell r="BW24">
            <v>2</v>
          </cell>
          <cell r="BX24"/>
          <cell r="BY24">
            <v>18</v>
          </cell>
          <cell r="BZ24">
            <v>2</v>
          </cell>
          <cell r="CA24"/>
          <cell r="CB24"/>
          <cell r="CC24"/>
          <cell r="CD24">
            <v>24</v>
          </cell>
          <cell r="CE24"/>
          <cell r="CF24">
            <v>2</v>
          </cell>
          <cell r="CG24">
            <v>5</v>
          </cell>
          <cell r="CH24">
            <v>2</v>
          </cell>
          <cell r="CI24"/>
          <cell r="CJ24"/>
          <cell r="CK24"/>
          <cell r="CL24"/>
          <cell r="CM24"/>
          <cell r="CN24"/>
          <cell r="CO24"/>
          <cell r="CP24"/>
          <cell r="CQ24"/>
          <cell r="CR24"/>
          <cell r="CS24"/>
          <cell r="CT24"/>
          <cell r="CU24"/>
          <cell r="CV24"/>
          <cell r="CW24"/>
          <cell r="CX24"/>
          <cell r="CY24"/>
          <cell r="CZ24"/>
          <cell r="DA24"/>
          <cell r="DB24"/>
          <cell r="DC24"/>
          <cell r="DD24"/>
          <cell r="DE24"/>
          <cell r="DF24"/>
          <cell r="DG24"/>
          <cell r="DH24"/>
          <cell r="DI24"/>
          <cell r="DJ24"/>
          <cell r="DK24"/>
          <cell r="DL24"/>
          <cell r="DM24"/>
          <cell r="DN24"/>
          <cell r="DO24"/>
          <cell r="DP24"/>
          <cell r="DQ24">
            <v>439.5</v>
          </cell>
          <cell r="DR24"/>
          <cell r="DS24">
            <v>439.5</v>
          </cell>
        </row>
        <row r="25">
          <cell r="A25">
            <v>22</v>
          </cell>
          <cell r="B25">
            <v>9</v>
          </cell>
          <cell r="C25">
            <v>2</v>
          </cell>
          <cell r="D25">
            <v>2023</v>
          </cell>
          <cell r="E25" t="str">
            <v>محمد سمير محمد</v>
          </cell>
          <cell r="F25" t="str">
            <v>اسامة عيد احمد</v>
          </cell>
          <cell r="G25" t="str">
            <v>01009726476</v>
          </cell>
          <cell r="H25"/>
          <cell r="I25" t="str">
            <v>ابو مازن كامل</v>
          </cell>
          <cell r="J25"/>
          <cell r="K25" t="str">
            <v xml:space="preserve">ربيع احمد </v>
          </cell>
          <cell r="L25" t="str">
            <v>01022769776</v>
          </cell>
          <cell r="M25" t="str">
            <v>الفيوم</v>
          </cell>
          <cell r="N25" t="str">
            <v>28802282300596</v>
          </cell>
          <cell r="O25" t="str">
            <v>اطسا الفيوم</v>
          </cell>
          <cell r="P25"/>
          <cell r="Q25"/>
          <cell r="R25">
            <v>15</v>
          </cell>
          <cell r="S25">
            <v>3</v>
          </cell>
          <cell r="T25"/>
          <cell r="U25"/>
          <cell r="V25"/>
          <cell r="W25"/>
          <cell r="X25">
            <v>2</v>
          </cell>
          <cell r="Y25"/>
          <cell r="Z25">
            <v>5</v>
          </cell>
          <cell r="AA25"/>
          <cell r="AB25"/>
          <cell r="AC25"/>
          <cell r="AD25"/>
          <cell r="AE25"/>
          <cell r="AF25"/>
          <cell r="AG25"/>
          <cell r="AH25"/>
          <cell r="AI25"/>
          <cell r="AJ25"/>
          <cell r="AK25"/>
          <cell r="AL25">
            <v>36</v>
          </cell>
          <cell r="AM25"/>
          <cell r="AN25"/>
          <cell r="AO25"/>
          <cell r="AP25"/>
          <cell r="AQ25"/>
          <cell r="AR25"/>
          <cell r="AS25"/>
          <cell r="AT25"/>
          <cell r="AU25"/>
          <cell r="AV25"/>
          <cell r="AW25">
            <v>11</v>
          </cell>
          <cell r="AX25"/>
          <cell r="AY25"/>
          <cell r="AZ25"/>
          <cell r="BA25"/>
          <cell r="BB25"/>
          <cell r="BC25">
            <v>10</v>
          </cell>
          <cell r="BD25"/>
          <cell r="BE25"/>
          <cell r="BF25"/>
          <cell r="BG25"/>
          <cell r="BH25"/>
          <cell r="BI25"/>
          <cell r="BJ25"/>
          <cell r="BK25"/>
          <cell r="BL25"/>
          <cell r="BM25"/>
          <cell r="BN25"/>
          <cell r="BO25"/>
          <cell r="BP25"/>
          <cell r="BQ25"/>
          <cell r="BR25">
            <v>3</v>
          </cell>
          <cell r="BS25"/>
          <cell r="BT25">
            <v>3</v>
          </cell>
          <cell r="BU25"/>
          <cell r="BV25">
            <v>1</v>
          </cell>
          <cell r="BW25"/>
          <cell r="BX25"/>
          <cell r="BY25"/>
          <cell r="BZ25"/>
          <cell r="CA25">
            <v>2</v>
          </cell>
          <cell r="CB25"/>
          <cell r="CC25"/>
          <cell r="CD25">
            <v>6</v>
          </cell>
          <cell r="CE25">
            <v>1</v>
          </cell>
          <cell r="CF25">
            <v>6</v>
          </cell>
          <cell r="CG25">
            <v>7</v>
          </cell>
          <cell r="CH25"/>
          <cell r="CI25"/>
          <cell r="CJ25">
            <v>1</v>
          </cell>
          <cell r="CK25"/>
          <cell r="CL25"/>
          <cell r="CM25"/>
          <cell r="CN25"/>
          <cell r="CO25"/>
          <cell r="CP25"/>
          <cell r="CQ25"/>
          <cell r="CR25"/>
          <cell r="CS25"/>
          <cell r="CT25"/>
          <cell r="CU25"/>
          <cell r="CV25"/>
          <cell r="CW25"/>
          <cell r="CX25"/>
          <cell r="CY25"/>
          <cell r="CZ25"/>
          <cell r="DA25"/>
          <cell r="DB25"/>
          <cell r="DC25"/>
          <cell r="DD25"/>
          <cell r="DE25"/>
          <cell r="DF25"/>
          <cell r="DG25"/>
          <cell r="DH25"/>
          <cell r="DI25"/>
          <cell r="DJ25"/>
          <cell r="DK25"/>
          <cell r="DL25"/>
          <cell r="DM25"/>
          <cell r="DN25"/>
          <cell r="DO25"/>
          <cell r="DP25"/>
          <cell r="DQ25">
            <v>398.25</v>
          </cell>
          <cell r="DR25"/>
          <cell r="DS25">
            <v>398.25</v>
          </cell>
        </row>
        <row r="26">
          <cell r="A26">
            <v>23</v>
          </cell>
          <cell r="B26">
            <v>12</v>
          </cell>
          <cell r="C26">
            <v>2</v>
          </cell>
          <cell r="D26">
            <v>2023</v>
          </cell>
          <cell r="E26" t="str">
            <v>أحمد سعد خميس</v>
          </cell>
          <cell r="F26" t="str">
            <v xml:space="preserve">ابو بكر احمد عبدالعال محمد </v>
          </cell>
          <cell r="G26" t="str">
            <v>01220731761</v>
          </cell>
          <cell r="H26"/>
          <cell r="I26" t="str">
            <v xml:space="preserve">احمد عبدالله </v>
          </cell>
          <cell r="J26"/>
          <cell r="K26" t="str">
            <v>عبدالنبى عثمان</v>
          </cell>
          <cell r="L26" t="str">
            <v>01224437541</v>
          </cell>
          <cell r="M26" t="str">
            <v xml:space="preserve">السويس </v>
          </cell>
          <cell r="N26" t="str">
            <v>27910202500399</v>
          </cell>
          <cell r="O26" t="str">
            <v xml:space="preserve">  بجوار محلات أسواق بدر السويس</v>
          </cell>
          <cell r="P26"/>
          <cell r="Q26"/>
          <cell r="R26">
            <v>9</v>
          </cell>
          <cell r="S26">
            <v>1</v>
          </cell>
          <cell r="T26"/>
          <cell r="U26"/>
          <cell r="V26"/>
          <cell r="W26"/>
          <cell r="X26">
            <v>1</v>
          </cell>
          <cell r="Y26"/>
          <cell r="Z26">
            <v>4</v>
          </cell>
          <cell r="AA26">
            <v>12</v>
          </cell>
          <cell r="AB26"/>
          <cell r="AC26"/>
          <cell r="AD26"/>
          <cell r="AE26"/>
          <cell r="AF26"/>
          <cell r="AG26"/>
          <cell r="AH26"/>
          <cell r="AI26"/>
          <cell r="AJ26"/>
          <cell r="AK26"/>
          <cell r="AL26">
            <v>24</v>
          </cell>
          <cell r="AM26"/>
          <cell r="AN26"/>
          <cell r="AO26"/>
          <cell r="AP26"/>
          <cell r="AQ26"/>
          <cell r="AR26"/>
          <cell r="AS26"/>
          <cell r="AT26"/>
          <cell r="AU26"/>
          <cell r="AV26"/>
          <cell r="AW26">
            <v>15</v>
          </cell>
          <cell r="AX26"/>
          <cell r="AY26"/>
          <cell r="AZ26"/>
          <cell r="BA26"/>
          <cell r="BB26"/>
          <cell r="BC26">
            <v>8</v>
          </cell>
          <cell r="BD26"/>
          <cell r="BE26"/>
          <cell r="BF26"/>
          <cell r="BG26"/>
          <cell r="BH26"/>
          <cell r="BI26"/>
          <cell r="BJ26"/>
          <cell r="BK26"/>
          <cell r="BL26"/>
          <cell r="BM26"/>
          <cell r="BN26"/>
          <cell r="BO26"/>
          <cell r="BP26"/>
          <cell r="BQ26"/>
          <cell r="BR26"/>
          <cell r="BS26"/>
          <cell r="BT26">
            <v>4</v>
          </cell>
          <cell r="BU26"/>
          <cell r="BV26"/>
          <cell r="BW26"/>
          <cell r="BX26"/>
          <cell r="BY26"/>
          <cell r="BZ26"/>
          <cell r="CA26">
            <v>3</v>
          </cell>
          <cell r="CB26"/>
          <cell r="CC26"/>
          <cell r="CD26">
            <v>6</v>
          </cell>
          <cell r="CE26"/>
          <cell r="CF26">
            <v>9</v>
          </cell>
          <cell r="CG26">
            <v>12</v>
          </cell>
          <cell r="CH26"/>
          <cell r="CI26">
            <v>3</v>
          </cell>
          <cell r="CJ26"/>
          <cell r="CK26"/>
          <cell r="CL26"/>
          <cell r="CM26"/>
          <cell r="CN26"/>
          <cell r="CO26"/>
          <cell r="CP26"/>
          <cell r="CQ26"/>
          <cell r="CR26"/>
          <cell r="CS26"/>
          <cell r="CT26"/>
          <cell r="CU26"/>
          <cell r="CV26"/>
          <cell r="CW26"/>
          <cell r="CX26"/>
          <cell r="CY26"/>
          <cell r="CZ26"/>
          <cell r="DA26"/>
          <cell r="DB26"/>
          <cell r="DC26"/>
          <cell r="DD26"/>
          <cell r="DE26"/>
          <cell r="DF26"/>
          <cell r="DG26"/>
          <cell r="DH26"/>
          <cell r="DI26"/>
          <cell r="DJ26"/>
          <cell r="DK26"/>
          <cell r="DL26"/>
          <cell r="DM26"/>
          <cell r="DN26"/>
          <cell r="DO26"/>
          <cell r="DP26"/>
          <cell r="DQ26">
            <v>307.25</v>
          </cell>
          <cell r="DR26">
            <v>307</v>
          </cell>
          <cell r="DS26">
            <v>0.25</v>
          </cell>
        </row>
        <row r="27">
          <cell r="A27">
            <v>24</v>
          </cell>
          <cell r="B27">
            <v>13</v>
          </cell>
          <cell r="C27">
            <v>2</v>
          </cell>
          <cell r="D27">
            <v>2023</v>
          </cell>
          <cell r="E27" t="str">
            <v>محمد سيد طه</v>
          </cell>
          <cell r="F27" t="str">
            <v>ياسر طه محمود</v>
          </cell>
          <cell r="G27" t="str">
            <v>01024367430</v>
          </cell>
          <cell r="H27"/>
          <cell r="I27" t="str">
            <v>زمزم</v>
          </cell>
          <cell r="J27"/>
          <cell r="K27" t="str">
            <v>احمد عثمان</v>
          </cell>
          <cell r="L27" t="str">
            <v>01010090050</v>
          </cell>
          <cell r="M27" t="str">
            <v>قنا</v>
          </cell>
          <cell r="N27" t="str">
            <v>27910062702379</v>
          </cell>
          <cell r="O27" t="str">
            <v>قنا الجديدة</v>
          </cell>
          <cell r="P27"/>
          <cell r="Q27"/>
          <cell r="R27">
            <v>15</v>
          </cell>
          <cell r="S27">
            <v>1</v>
          </cell>
          <cell r="T27">
            <v>2</v>
          </cell>
          <cell r="U27"/>
          <cell r="V27"/>
          <cell r="W27"/>
          <cell r="X27">
            <v>1</v>
          </cell>
          <cell r="Y27"/>
          <cell r="Z27">
            <v>5</v>
          </cell>
          <cell r="AA27"/>
          <cell r="AB27">
            <v>2</v>
          </cell>
          <cell r="AC27"/>
          <cell r="AD27"/>
          <cell r="AE27"/>
          <cell r="AF27"/>
          <cell r="AG27"/>
          <cell r="AH27"/>
          <cell r="AI27"/>
          <cell r="AJ27"/>
          <cell r="AK27"/>
          <cell r="AL27">
            <v>24</v>
          </cell>
          <cell r="AM27">
            <v>4</v>
          </cell>
          <cell r="AN27">
            <v>36</v>
          </cell>
          <cell r="AO27"/>
          <cell r="AP27"/>
          <cell r="AQ27"/>
          <cell r="AR27"/>
          <cell r="AS27"/>
          <cell r="AT27"/>
          <cell r="AU27"/>
          <cell r="AV27"/>
          <cell r="AW27">
            <v>10</v>
          </cell>
          <cell r="AX27">
            <v>14</v>
          </cell>
          <cell r="AY27"/>
          <cell r="AZ27"/>
          <cell r="BA27">
            <v>4</v>
          </cell>
          <cell r="BB27"/>
          <cell r="BC27">
            <v>11</v>
          </cell>
          <cell r="BD27">
            <v>5</v>
          </cell>
          <cell r="BE27"/>
          <cell r="BF27"/>
          <cell r="BG27">
            <v>4</v>
          </cell>
          <cell r="BH27"/>
          <cell r="BI27"/>
          <cell r="BJ27"/>
          <cell r="BK27"/>
          <cell r="BL27"/>
          <cell r="BM27"/>
          <cell r="BN27"/>
          <cell r="BO27"/>
          <cell r="BP27"/>
          <cell r="BQ27"/>
          <cell r="BR27">
            <v>6</v>
          </cell>
          <cell r="BS27"/>
          <cell r="BT27"/>
          <cell r="BU27">
            <v>1</v>
          </cell>
          <cell r="BV27"/>
          <cell r="BW27"/>
          <cell r="BX27"/>
          <cell r="BY27">
            <v>30</v>
          </cell>
          <cell r="BZ27">
            <v>5</v>
          </cell>
          <cell r="CA27">
            <v>3</v>
          </cell>
          <cell r="CB27"/>
          <cell r="CC27"/>
          <cell r="CD27"/>
          <cell r="CE27"/>
          <cell r="CF27">
            <v>9</v>
          </cell>
          <cell r="CG27">
            <v>11</v>
          </cell>
          <cell r="CH27"/>
          <cell r="CI27">
            <v>1</v>
          </cell>
          <cell r="CJ27">
            <v>3</v>
          </cell>
          <cell r="CK27"/>
          <cell r="CL27"/>
          <cell r="CM27"/>
          <cell r="CN27"/>
          <cell r="CO27"/>
          <cell r="CP27"/>
          <cell r="CQ27">
            <v>2</v>
          </cell>
          <cell r="CR27"/>
          <cell r="CS27">
            <v>6</v>
          </cell>
          <cell r="CT27"/>
          <cell r="CU27"/>
          <cell r="CV27"/>
          <cell r="CW27"/>
          <cell r="CX27"/>
          <cell r="CY27"/>
          <cell r="CZ27"/>
          <cell r="DA27"/>
          <cell r="DB27"/>
          <cell r="DC27"/>
          <cell r="DD27"/>
          <cell r="DE27"/>
          <cell r="DF27"/>
          <cell r="DG27"/>
          <cell r="DH27"/>
          <cell r="DI27"/>
          <cell r="DJ27"/>
          <cell r="DK27"/>
          <cell r="DL27"/>
          <cell r="DM27"/>
          <cell r="DN27"/>
          <cell r="DO27"/>
          <cell r="DP27"/>
          <cell r="DQ27">
            <v>1260.5</v>
          </cell>
          <cell r="DR27">
            <v>1268</v>
          </cell>
          <cell r="DS27">
            <v>0</v>
          </cell>
        </row>
        <row r="28">
          <cell r="A28">
            <v>25</v>
          </cell>
          <cell r="B28">
            <v>13</v>
          </cell>
          <cell r="C28">
            <v>2</v>
          </cell>
          <cell r="D28">
            <v>2023</v>
          </cell>
          <cell r="E28" t="str">
            <v xml:space="preserve">محمد محمد عبده سليمان </v>
          </cell>
          <cell r="F28" t="str">
            <v xml:space="preserve">احمد زكي علي زبيده </v>
          </cell>
          <cell r="G28" t="str">
            <v>01280600941</v>
          </cell>
          <cell r="H28"/>
          <cell r="I28" t="str">
            <v xml:space="preserve">سامي احمد </v>
          </cell>
          <cell r="J28"/>
          <cell r="K28" t="str">
            <v xml:space="preserve">حموده سالم </v>
          </cell>
          <cell r="L28" t="str">
            <v>01024744205</v>
          </cell>
          <cell r="M28" t="str">
            <v xml:space="preserve">الدقهليه </v>
          </cell>
          <cell r="N28" t="str">
            <v>25603261200334</v>
          </cell>
          <cell r="O28" t="str">
            <v>بحر البقر ترعة سرحان الدقهلية</v>
          </cell>
          <cell r="P28"/>
          <cell r="Q28"/>
          <cell r="R28">
            <v>14</v>
          </cell>
          <cell r="S28">
            <v>9</v>
          </cell>
          <cell r="T28">
            <v>4</v>
          </cell>
          <cell r="U28"/>
          <cell r="V28"/>
          <cell r="W28"/>
          <cell r="X28">
            <v>3</v>
          </cell>
          <cell r="Y28"/>
          <cell r="Z28"/>
          <cell r="AA28"/>
          <cell r="AB28"/>
          <cell r="AC28"/>
          <cell r="AD28"/>
          <cell r="AE28"/>
          <cell r="AF28"/>
          <cell r="AG28"/>
          <cell r="AH28"/>
          <cell r="AI28"/>
          <cell r="AJ28"/>
          <cell r="AK28"/>
          <cell r="AL28">
            <v>24</v>
          </cell>
          <cell r="AM28">
            <v>16</v>
          </cell>
          <cell r="AN28"/>
          <cell r="AO28"/>
          <cell r="AP28"/>
          <cell r="AQ28"/>
          <cell r="AR28"/>
          <cell r="AS28"/>
          <cell r="AT28"/>
          <cell r="AU28"/>
          <cell r="AV28"/>
          <cell r="AW28">
            <v>35</v>
          </cell>
          <cell r="AX28"/>
          <cell r="AY28"/>
          <cell r="AZ28">
            <v>15</v>
          </cell>
          <cell r="BA28"/>
          <cell r="BB28"/>
          <cell r="BC28">
            <v>15</v>
          </cell>
          <cell r="BD28"/>
          <cell r="BE28"/>
          <cell r="BF28"/>
          <cell r="BG28"/>
          <cell r="BH28"/>
          <cell r="BI28"/>
          <cell r="BJ28"/>
          <cell r="BK28"/>
          <cell r="BL28"/>
          <cell r="BM28"/>
          <cell r="BN28"/>
          <cell r="BO28"/>
          <cell r="BP28"/>
          <cell r="BQ28"/>
          <cell r="BR28">
            <v>3</v>
          </cell>
          <cell r="BS28">
            <v>2</v>
          </cell>
          <cell r="BT28">
            <v>4</v>
          </cell>
          <cell r="BU28"/>
          <cell r="BV28"/>
          <cell r="BW28"/>
          <cell r="BX28"/>
          <cell r="BY28"/>
          <cell r="BZ28"/>
          <cell r="CA28">
            <v>4</v>
          </cell>
          <cell r="CB28"/>
          <cell r="CC28"/>
          <cell r="CD28">
            <v>18</v>
          </cell>
          <cell r="CE28">
            <v>6</v>
          </cell>
          <cell r="CF28">
            <v>8</v>
          </cell>
          <cell r="CG28">
            <v>12</v>
          </cell>
          <cell r="CH28"/>
          <cell r="CI28">
            <v>4</v>
          </cell>
          <cell r="CJ28"/>
          <cell r="CK28"/>
          <cell r="CL28"/>
          <cell r="CM28"/>
          <cell r="CN28"/>
          <cell r="CO28"/>
          <cell r="CP28"/>
          <cell r="CQ28"/>
          <cell r="CR28"/>
          <cell r="CS28"/>
          <cell r="CT28"/>
          <cell r="CU28"/>
          <cell r="CV28"/>
          <cell r="CW28"/>
          <cell r="CX28"/>
          <cell r="CY28"/>
          <cell r="CZ28"/>
          <cell r="DA28"/>
          <cell r="DB28"/>
          <cell r="DC28"/>
          <cell r="DD28"/>
          <cell r="DE28"/>
          <cell r="DF28"/>
          <cell r="DG28"/>
          <cell r="DH28"/>
          <cell r="DI28"/>
          <cell r="DJ28"/>
          <cell r="DK28"/>
          <cell r="DL28"/>
          <cell r="DM28"/>
          <cell r="DN28"/>
          <cell r="DO28"/>
          <cell r="DP28"/>
          <cell r="DQ28">
            <v>710.75</v>
          </cell>
          <cell r="DR28">
            <v>710</v>
          </cell>
          <cell r="DS28">
            <v>0.75</v>
          </cell>
        </row>
        <row r="29">
          <cell r="A29">
            <v>26</v>
          </cell>
          <cell r="B29">
            <v>18</v>
          </cell>
          <cell r="C29">
            <v>2</v>
          </cell>
          <cell r="D29">
            <v>2023</v>
          </cell>
          <cell r="E29" t="str">
            <v>أحمد سعد خميس</v>
          </cell>
          <cell r="F29" t="str">
            <v>مصطفى عبد السميع عبد القدوس</v>
          </cell>
          <cell r="G29" t="str">
            <v>01226583898</v>
          </cell>
          <cell r="H29"/>
          <cell r="I29" t="str">
            <v>شركة النخبة</v>
          </cell>
          <cell r="J29"/>
          <cell r="K29" t="str">
            <v>احلام سالم</v>
          </cell>
          <cell r="L29" t="str">
            <v>01288457600</v>
          </cell>
          <cell r="M29" t="str">
            <v>الاسماعيلية</v>
          </cell>
          <cell r="N29" t="str">
            <v>26208301900277</v>
          </cell>
          <cell r="O29" t="str">
            <v>شارع الملك فاروق الاسماعيلية</v>
          </cell>
          <cell r="P29"/>
          <cell r="Q29"/>
          <cell r="R29">
            <v>8</v>
          </cell>
          <cell r="S29">
            <v>2</v>
          </cell>
          <cell r="T29">
            <v>5</v>
          </cell>
          <cell r="U29"/>
          <cell r="V29"/>
          <cell r="W29"/>
          <cell r="X29">
            <v>1</v>
          </cell>
          <cell r="Y29"/>
          <cell r="Z29">
            <v>5</v>
          </cell>
          <cell r="AA29">
            <v>12</v>
          </cell>
          <cell r="AB29"/>
          <cell r="AC29"/>
          <cell r="AD29"/>
          <cell r="AE29"/>
          <cell r="AF29"/>
          <cell r="AG29"/>
          <cell r="AH29"/>
          <cell r="AI29"/>
          <cell r="AJ29"/>
          <cell r="AK29"/>
          <cell r="AL29">
            <v>24</v>
          </cell>
          <cell r="AM29"/>
          <cell r="AN29"/>
          <cell r="AO29"/>
          <cell r="AP29"/>
          <cell r="AQ29"/>
          <cell r="AR29"/>
          <cell r="AS29"/>
          <cell r="AT29"/>
          <cell r="AU29"/>
          <cell r="AV29"/>
          <cell r="AW29">
            <v>17</v>
          </cell>
          <cell r="AX29"/>
          <cell r="AY29"/>
          <cell r="AZ29">
            <v>1</v>
          </cell>
          <cell r="BA29"/>
          <cell r="BB29"/>
          <cell r="BC29">
            <v>9</v>
          </cell>
          <cell r="BD29"/>
          <cell r="BE29"/>
          <cell r="BF29"/>
          <cell r="BG29"/>
          <cell r="BH29"/>
          <cell r="BI29"/>
          <cell r="BJ29"/>
          <cell r="BK29"/>
          <cell r="BL29"/>
          <cell r="BM29"/>
          <cell r="BN29"/>
          <cell r="BO29"/>
          <cell r="BP29"/>
          <cell r="BQ29"/>
          <cell r="BR29"/>
          <cell r="BS29"/>
          <cell r="BT29"/>
          <cell r="BU29"/>
          <cell r="BV29"/>
          <cell r="BW29"/>
          <cell r="BX29"/>
          <cell r="BY29"/>
          <cell r="BZ29"/>
          <cell r="CA29">
            <v>1</v>
          </cell>
          <cell r="CB29"/>
          <cell r="CC29"/>
          <cell r="CD29"/>
          <cell r="CE29"/>
          <cell r="CF29">
            <v>6</v>
          </cell>
          <cell r="CG29">
            <v>8</v>
          </cell>
          <cell r="CH29"/>
          <cell r="CI29">
            <v>3</v>
          </cell>
          <cell r="CJ29"/>
          <cell r="CK29"/>
          <cell r="CL29"/>
          <cell r="CM29"/>
          <cell r="CN29"/>
          <cell r="CO29"/>
          <cell r="CP29"/>
          <cell r="CQ29"/>
          <cell r="CR29"/>
          <cell r="CS29"/>
          <cell r="CT29"/>
          <cell r="CU29"/>
          <cell r="CV29"/>
          <cell r="CW29"/>
          <cell r="CX29"/>
          <cell r="CY29"/>
          <cell r="CZ29"/>
          <cell r="DA29"/>
          <cell r="DB29"/>
          <cell r="DC29"/>
          <cell r="DD29"/>
          <cell r="DE29"/>
          <cell r="DF29"/>
          <cell r="DG29"/>
          <cell r="DH29"/>
          <cell r="DI29"/>
          <cell r="DJ29"/>
          <cell r="DK29"/>
          <cell r="DL29"/>
          <cell r="DM29"/>
          <cell r="DN29"/>
          <cell r="DO29"/>
          <cell r="DP29"/>
          <cell r="DQ29">
            <v>264.25</v>
          </cell>
          <cell r="DR29">
            <v>264</v>
          </cell>
          <cell r="DS29">
            <v>0.25</v>
          </cell>
        </row>
        <row r="30">
          <cell r="A30">
            <v>27</v>
          </cell>
          <cell r="B30">
            <v>19</v>
          </cell>
          <cell r="C30">
            <v>2</v>
          </cell>
          <cell r="D30">
            <v>2023</v>
          </cell>
          <cell r="E30" t="str">
            <v>أحمد سعد خميس</v>
          </cell>
          <cell r="F30" t="str">
            <v>سعيد حسن عبد العزيز</v>
          </cell>
          <cell r="G30" t="str">
            <v>01000258419</v>
          </cell>
          <cell r="H30"/>
          <cell r="I30" t="str">
            <v>العايدى للادوات الصحية</v>
          </cell>
          <cell r="J30"/>
          <cell r="K30" t="str">
            <v>حمادة محمد شفيق</v>
          </cell>
          <cell r="L30" t="str">
            <v>01276352151</v>
          </cell>
          <cell r="M30" t="str">
            <v>الاسماعيلية</v>
          </cell>
          <cell r="N30" t="str">
            <v>28303011900834</v>
          </cell>
          <cell r="O30" t="str">
            <v>عزبة ابو شامية ابو صير  الاسماعيلية</v>
          </cell>
          <cell r="P30"/>
          <cell r="Q30"/>
          <cell r="R30">
            <v>10</v>
          </cell>
          <cell r="S30">
            <v>4</v>
          </cell>
          <cell r="T30"/>
          <cell r="U30"/>
          <cell r="V30"/>
          <cell r="W30"/>
          <cell r="X30">
            <v>1</v>
          </cell>
          <cell r="Y30"/>
          <cell r="Z30">
            <v>2</v>
          </cell>
          <cell r="AA30"/>
          <cell r="AB30"/>
          <cell r="AC30"/>
          <cell r="AD30"/>
          <cell r="AE30"/>
          <cell r="AF30"/>
          <cell r="AG30"/>
          <cell r="AH30"/>
          <cell r="AI30"/>
          <cell r="AJ30"/>
          <cell r="AK30"/>
          <cell r="AL30">
            <v>20</v>
          </cell>
          <cell r="AM30"/>
          <cell r="AN30"/>
          <cell r="AO30"/>
          <cell r="AP30"/>
          <cell r="AQ30"/>
          <cell r="AR30"/>
          <cell r="AS30"/>
          <cell r="AT30"/>
          <cell r="AU30"/>
          <cell r="AV30"/>
          <cell r="AW30">
            <v>15</v>
          </cell>
          <cell r="AX30"/>
          <cell r="AY30"/>
          <cell r="AZ30">
            <v>2</v>
          </cell>
          <cell r="BA30"/>
          <cell r="BB30"/>
          <cell r="BC30">
            <v>5</v>
          </cell>
          <cell r="BD30"/>
          <cell r="BE30"/>
          <cell r="BF30"/>
          <cell r="BG30"/>
          <cell r="BH30"/>
          <cell r="BI30"/>
          <cell r="BJ30"/>
          <cell r="BK30"/>
          <cell r="BL30"/>
          <cell r="BM30"/>
          <cell r="BN30"/>
          <cell r="BO30"/>
          <cell r="BP30"/>
          <cell r="BQ30"/>
          <cell r="BR30">
            <v>4</v>
          </cell>
          <cell r="BS30">
            <v>1</v>
          </cell>
          <cell r="BT30">
            <v>7</v>
          </cell>
          <cell r="BU30"/>
          <cell r="BV30"/>
          <cell r="BW30"/>
          <cell r="BX30"/>
          <cell r="BY30"/>
          <cell r="BZ30"/>
          <cell r="CA30">
            <v>1</v>
          </cell>
          <cell r="CB30"/>
          <cell r="CC30"/>
          <cell r="CD30">
            <v>18</v>
          </cell>
          <cell r="CE30"/>
          <cell r="CF30">
            <v>12</v>
          </cell>
          <cell r="CG30">
            <v>15</v>
          </cell>
          <cell r="CH30"/>
          <cell r="CI30"/>
          <cell r="CJ30"/>
          <cell r="CK30"/>
          <cell r="CL30"/>
          <cell r="CM30"/>
          <cell r="CN30"/>
          <cell r="CO30"/>
          <cell r="CP30"/>
          <cell r="CQ30"/>
          <cell r="CR30"/>
          <cell r="CS30"/>
          <cell r="CT30"/>
          <cell r="CU30"/>
          <cell r="CV30"/>
          <cell r="CW30"/>
          <cell r="CX30"/>
          <cell r="CY30"/>
          <cell r="CZ30"/>
          <cell r="DA30"/>
          <cell r="DB30"/>
          <cell r="DC30"/>
          <cell r="DD30"/>
          <cell r="DE30"/>
          <cell r="DF30"/>
          <cell r="DG30"/>
          <cell r="DH30"/>
          <cell r="DI30"/>
          <cell r="DJ30"/>
          <cell r="DK30"/>
          <cell r="DL30"/>
          <cell r="DM30"/>
          <cell r="DN30"/>
          <cell r="DO30"/>
          <cell r="DP30"/>
          <cell r="DQ30">
            <v>447.25</v>
          </cell>
          <cell r="DR30">
            <v>447</v>
          </cell>
          <cell r="DS30">
            <v>0.25</v>
          </cell>
        </row>
        <row r="31">
          <cell r="A31">
            <v>28</v>
          </cell>
          <cell r="B31">
            <v>19</v>
          </cell>
          <cell r="C31">
            <v>2</v>
          </cell>
          <cell r="D31">
            <v>2023</v>
          </cell>
          <cell r="E31" t="str">
            <v>أحمد سعد خميس</v>
          </cell>
          <cell r="F31" t="str">
            <v>السيد عبد اللطيف عبد الله</v>
          </cell>
          <cell r="G31" t="str">
            <v>01006371096</v>
          </cell>
          <cell r="H31"/>
          <cell r="I31" t="str">
            <v>ابو عمر لتجارة الادوات الصحية</v>
          </cell>
          <cell r="J31"/>
          <cell r="K31" t="str">
            <v>محمود عبد الفتاح محمود</v>
          </cell>
          <cell r="L31" t="str">
            <v>01007661235</v>
          </cell>
          <cell r="M31" t="str">
            <v>الاسماعيلية</v>
          </cell>
          <cell r="N31" t="str">
            <v>28001051900156</v>
          </cell>
          <cell r="O31" t="str">
            <v>السلام ابو صيرالاسماعيلية</v>
          </cell>
          <cell r="P31"/>
          <cell r="Q31"/>
          <cell r="R31">
            <v>14</v>
          </cell>
          <cell r="S31">
            <v>3</v>
          </cell>
          <cell r="T31">
            <v>1</v>
          </cell>
          <cell r="U31"/>
          <cell r="V31"/>
          <cell r="W31"/>
          <cell r="X31">
            <v>2</v>
          </cell>
          <cell r="Y31"/>
          <cell r="Z31">
            <v>4</v>
          </cell>
          <cell r="AA31">
            <v>16</v>
          </cell>
          <cell r="AB31"/>
          <cell r="AC31"/>
          <cell r="AD31"/>
          <cell r="AE31"/>
          <cell r="AF31"/>
          <cell r="AG31"/>
          <cell r="AH31"/>
          <cell r="AI31"/>
          <cell r="AJ31"/>
          <cell r="AK31"/>
          <cell r="AL31">
            <v>28</v>
          </cell>
          <cell r="AM31">
            <v>4</v>
          </cell>
          <cell r="AN31"/>
          <cell r="AO31"/>
          <cell r="AP31"/>
          <cell r="AQ31"/>
          <cell r="AR31"/>
          <cell r="AS31"/>
          <cell r="AT31"/>
          <cell r="AU31"/>
          <cell r="AV31"/>
          <cell r="AW31">
            <v>24</v>
          </cell>
          <cell r="AX31"/>
          <cell r="AY31"/>
          <cell r="AZ31">
            <v>5</v>
          </cell>
          <cell r="BA31"/>
          <cell r="BB31"/>
          <cell r="BC31">
            <v>14</v>
          </cell>
          <cell r="BD31"/>
          <cell r="BE31"/>
          <cell r="BF31"/>
          <cell r="BG31"/>
          <cell r="BH31"/>
          <cell r="BI31"/>
          <cell r="BJ31"/>
          <cell r="BK31"/>
          <cell r="BL31"/>
          <cell r="BM31"/>
          <cell r="BN31"/>
          <cell r="BO31"/>
          <cell r="BP31"/>
          <cell r="BQ31"/>
          <cell r="BR31">
            <v>1</v>
          </cell>
          <cell r="BS31">
            <v>1</v>
          </cell>
          <cell r="BT31">
            <v>2</v>
          </cell>
          <cell r="BU31">
            <v>1</v>
          </cell>
          <cell r="BV31"/>
          <cell r="BW31"/>
          <cell r="BX31"/>
          <cell r="BY31"/>
          <cell r="BZ31"/>
          <cell r="CA31">
            <v>2</v>
          </cell>
          <cell r="CB31"/>
          <cell r="CC31"/>
          <cell r="CD31">
            <v>6</v>
          </cell>
          <cell r="CE31">
            <v>2</v>
          </cell>
          <cell r="CF31">
            <v>13</v>
          </cell>
          <cell r="CG31">
            <v>12</v>
          </cell>
          <cell r="CH31"/>
          <cell r="CI31">
            <v>5</v>
          </cell>
          <cell r="CJ31"/>
          <cell r="CK31"/>
          <cell r="CL31"/>
          <cell r="CM31"/>
          <cell r="CN31"/>
          <cell r="CO31"/>
          <cell r="CP31"/>
          <cell r="CQ31"/>
          <cell r="CR31"/>
          <cell r="CS31"/>
          <cell r="CT31"/>
          <cell r="CU31"/>
          <cell r="CV31"/>
          <cell r="CW31"/>
          <cell r="CX31"/>
          <cell r="CY31"/>
          <cell r="CZ31"/>
          <cell r="DA31"/>
          <cell r="DB31"/>
          <cell r="DC31"/>
          <cell r="DD31"/>
          <cell r="DE31"/>
          <cell r="DF31"/>
          <cell r="DG31"/>
          <cell r="DH31"/>
          <cell r="DI31"/>
          <cell r="DJ31"/>
          <cell r="DK31"/>
          <cell r="DL31"/>
          <cell r="DM31"/>
          <cell r="DN31"/>
          <cell r="DO31"/>
          <cell r="DP31"/>
          <cell r="DQ31">
            <v>462</v>
          </cell>
          <cell r="DR31">
            <v>462</v>
          </cell>
          <cell r="DS31">
            <v>0</v>
          </cell>
        </row>
        <row r="32">
          <cell r="A32">
            <v>29</v>
          </cell>
          <cell r="B32">
            <v>19</v>
          </cell>
          <cell r="C32">
            <v>2</v>
          </cell>
          <cell r="D32">
            <v>2023</v>
          </cell>
          <cell r="E32" t="str">
            <v>أحمد سعد خميس</v>
          </cell>
          <cell r="F32" t="str">
            <v>محمد منصور عياد خليل</v>
          </cell>
          <cell r="G32" t="str">
            <v>01157525115</v>
          </cell>
          <cell r="H32"/>
          <cell r="I32" t="str">
            <v>زهرة ام عزام</v>
          </cell>
          <cell r="J32"/>
          <cell r="K32" t="str">
            <v xml:space="preserve">علاء سليم دسوقى </v>
          </cell>
          <cell r="L32" t="str">
            <v>01068495452</v>
          </cell>
          <cell r="M32" t="str">
            <v>الاسماعيلية</v>
          </cell>
          <cell r="N32" t="str">
            <v>29601011911458</v>
          </cell>
          <cell r="O32" t="str">
            <v>رابعة القصاصين الاسماعيلية</v>
          </cell>
          <cell r="P32"/>
          <cell r="Q32"/>
          <cell r="R32"/>
          <cell r="S32"/>
          <cell r="T32"/>
          <cell r="U32"/>
          <cell r="V32"/>
          <cell r="W32"/>
          <cell r="X32"/>
          <cell r="Y32"/>
          <cell r="Z32"/>
          <cell r="AA32"/>
          <cell r="AB32"/>
          <cell r="AC32"/>
          <cell r="AD32"/>
          <cell r="AE32"/>
          <cell r="AF32"/>
          <cell r="AG32"/>
          <cell r="AH32"/>
          <cell r="AI32"/>
          <cell r="AJ32"/>
          <cell r="AK32"/>
          <cell r="AL32"/>
          <cell r="AM32"/>
          <cell r="AN32"/>
          <cell r="AO32"/>
          <cell r="AP32"/>
          <cell r="AQ32"/>
          <cell r="AR32"/>
          <cell r="AS32"/>
          <cell r="AT32"/>
          <cell r="AU32"/>
          <cell r="AV32"/>
          <cell r="AW32"/>
          <cell r="AX32"/>
          <cell r="AY32"/>
          <cell r="AZ32"/>
          <cell r="BA32"/>
          <cell r="BB32"/>
          <cell r="BC32"/>
          <cell r="BD32"/>
          <cell r="BE32"/>
          <cell r="BF32"/>
          <cell r="BG32"/>
          <cell r="BH32"/>
          <cell r="BI32"/>
          <cell r="BJ32"/>
          <cell r="BK32"/>
          <cell r="BL32"/>
          <cell r="BM32"/>
          <cell r="BN32"/>
          <cell r="BO32"/>
          <cell r="BP32"/>
          <cell r="BQ32"/>
          <cell r="BR32"/>
          <cell r="BS32"/>
          <cell r="BT32"/>
          <cell r="BU32"/>
          <cell r="BV32"/>
          <cell r="BW32"/>
          <cell r="BX32"/>
          <cell r="BY32"/>
          <cell r="BZ32"/>
          <cell r="CA32"/>
          <cell r="CB32"/>
          <cell r="CC32"/>
          <cell r="CD32"/>
          <cell r="CE32"/>
          <cell r="CF32"/>
          <cell r="CG32"/>
          <cell r="CH32"/>
          <cell r="CI32"/>
          <cell r="CJ32"/>
          <cell r="CK32"/>
          <cell r="CL32"/>
          <cell r="CM32"/>
          <cell r="CN32"/>
          <cell r="CO32"/>
          <cell r="CP32"/>
          <cell r="CQ32"/>
          <cell r="CR32"/>
          <cell r="CS32"/>
          <cell r="CT32">
            <v>2040</v>
          </cell>
          <cell r="CU32">
            <v>1100</v>
          </cell>
          <cell r="CV32"/>
          <cell r="CW32"/>
          <cell r="CX32"/>
          <cell r="CY32"/>
          <cell r="CZ32"/>
          <cell r="DA32"/>
          <cell r="DB32"/>
          <cell r="DC32"/>
          <cell r="DD32"/>
          <cell r="DE32"/>
          <cell r="DF32"/>
          <cell r="DG32"/>
          <cell r="DH32"/>
          <cell r="DI32"/>
          <cell r="DJ32"/>
          <cell r="DK32"/>
          <cell r="DL32"/>
          <cell r="DM32"/>
          <cell r="DN32"/>
          <cell r="DO32"/>
          <cell r="DP32"/>
          <cell r="DQ32">
            <v>2590</v>
          </cell>
          <cell r="DR32">
            <v>2590</v>
          </cell>
          <cell r="DS32">
            <v>0</v>
          </cell>
        </row>
        <row r="33">
          <cell r="A33">
            <v>30</v>
          </cell>
          <cell r="B33">
            <v>20</v>
          </cell>
          <cell r="C33">
            <v>2</v>
          </cell>
          <cell r="D33">
            <v>2023</v>
          </cell>
          <cell r="E33" t="str">
            <v>محمد سيد طه</v>
          </cell>
          <cell r="F33" t="str">
            <v>عماد خيرى محمد</v>
          </cell>
          <cell r="G33" t="str">
            <v>01062485270</v>
          </cell>
          <cell r="H33"/>
          <cell r="I33" t="str">
            <v>نبيه عزازى</v>
          </cell>
          <cell r="J33"/>
          <cell r="K33" t="str">
            <v>امير عبد الستار</v>
          </cell>
          <cell r="L33" t="str">
            <v>01000317828</v>
          </cell>
          <cell r="M33" t="str">
            <v>قنا</v>
          </cell>
          <cell r="N33" t="str">
            <v>28911132701111</v>
          </cell>
          <cell r="O33" t="str">
            <v>هو حاجر الجبل قنا</v>
          </cell>
          <cell r="P33"/>
          <cell r="Q33"/>
          <cell r="R33">
            <v>12</v>
          </cell>
          <cell r="S33">
            <v>2</v>
          </cell>
          <cell r="T33">
            <v>8</v>
          </cell>
          <cell r="U33"/>
          <cell r="V33"/>
          <cell r="W33"/>
          <cell r="X33">
            <v>1</v>
          </cell>
          <cell r="Y33"/>
          <cell r="Z33">
            <v>6</v>
          </cell>
          <cell r="AA33">
            <v>10</v>
          </cell>
          <cell r="AB33"/>
          <cell r="AC33"/>
          <cell r="AD33"/>
          <cell r="AE33"/>
          <cell r="AF33"/>
          <cell r="AG33"/>
          <cell r="AH33"/>
          <cell r="AI33"/>
          <cell r="AJ33"/>
          <cell r="AK33"/>
          <cell r="AL33">
            <v>28</v>
          </cell>
          <cell r="AM33">
            <v>8</v>
          </cell>
          <cell r="AN33"/>
          <cell r="AO33"/>
          <cell r="AP33"/>
          <cell r="AQ33"/>
          <cell r="AR33"/>
          <cell r="AS33"/>
          <cell r="AT33"/>
          <cell r="AU33"/>
          <cell r="AV33"/>
          <cell r="AW33">
            <v>15</v>
          </cell>
          <cell r="AX33"/>
          <cell r="AY33"/>
          <cell r="AZ33">
            <v>2</v>
          </cell>
          <cell r="BA33"/>
          <cell r="BB33"/>
          <cell r="BC33">
            <v>13</v>
          </cell>
          <cell r="BD33"/>
          <cell r="BE33"/>
          <cell r="BF33"/>
          <cell r="BG33"/>
          <cell r="BH33"/>
          <cell r="BI33"/>
          <cell r="BJ33"/>
          <cell r="BK33"/>
          <cell r="BL33"/>
          <cell r="BM33"/>
          <cell r="BN33"/>
          <cell r="BO33"/>
          <cell r="BP33"/>
          <cell r="BQ33"/>
          <cell r="BR33">
            <v>4</v>
          </cell>
          <cell r="BS33"/>
          <cell r="BT33">
            <v>2</v>
          </cell>
          <cell r="BU33"/>
          <cell r="BV33">
            <v>2</v>
          </cell>
          <cell r="BW33"/>
          <cell r="BX33"/>
          <cell r="BY33"/>
          <cell r="BZ33"/>
          <cell r="CA33">
            <v>1</v>
          </cell>
          <cell r="CB33"/>
          <cell r="CC33"/>
          <cell r="CD33">
            <v>12</v>
          </cell>
          <cell r="CE33"/>
          <cell r="CF33">
            <v>9</v>
          </cell>
          <cell r="CG33">
            <v>10</v>
          </cell>
          <cell r="CH33"/>
          <cell r="CI33">
            <v>2</v>
          </cell>
          <cell r="CJ33"/>
          <cell r="CK33"/>
          <cell r="CL33"/>
          <cell r="CM33"/>
          <cell r="CN33"/>
          <cell r="CO33"/>
          <cell r="CP33"/>
          <cell r="CQ33"/>
          <cell r="CR33"/>
          <cell r="CS33"/>
          <cell r="CT33"/>
          <cell r="CU33"/>
          <cell r="CV33">
            <v>1</v>
          </cell>
          <cell r="CW33">
            <v>1</v>
          </cell>
          <cell r="CX33"/>
          <cell r="CY33"/>
          <cell r="CZ33"/>
          <cell r="DA33"/>
          <cell r="DB33"/>
          <cell r="DC33"/>
          <cell r="DD33"/>
          <cell r="DE33"/>
          <cell r="DF33"/>
          <cell r="DG33"/>
          <cell r="DH33"/>
          <cell r="DI33"/>
          <cell r="DJ33"/>
          <cell r="DK33"/>
          <cell r="DL33"/>
          <cell r="DM33"/>
          <cell r="DN33"/>
          <cell r="DO33"/>
          <cell r="DP33"/>
          <cell r="DQ33">
            <v>496.25</v>
          </cell>
          <cell r="DR33">
            <v>496</v>
          </cell>
          <cell r="DS33">
            <v>0.25</v>
          </cell>
        </row>
        <row r="34">
          <cell r="A34">
            <v>31</v>
          </cell>
          <cell r="B34">
            <v>20</v>
          </cell>
          <cell r="C34">
            <v>2</v>
          </cell>
          <cell r="D34">
            <v>2023</v>
          </cell>
          <cell r="E34" t="str">
            <v>محمد سيد طه</v>
          </cell>
          <cell r="F34" t="str">
            <v>عماد خيرى محمد</v>
          </cell>
          <cell r="G34" t="str">
            <v>01062485270</v>
          </cell>
          <cell r="H34"/>
          <cell r="I34" t="str">
            <v>نبيه عزازى</v>
          </cell>
          <cell r="J34"/>
          <cell r="K34" t="str">
            <v>شوقى احمد حفنى</v>
          </cell>
          <cell r="L34" t="str">
            <v>01032070429</v>
          </cell>
          <cell r="M34" t="str">
            <v>قنا</v>
          </cell>
          <cell r="N34" t="str">
            <v>28911132701111</v>
          </cell>
          <cell r="O34" t="str">
            <v>هو حاجر الجبل قنا</v>
          </cell>
          <cell r="P34"/>
          <cell r="Q34"/>
          <cell r="R34">
            <v>9</v>
          </cell>
          <cell r="S34">
            <v>2</v>
          </cell>
          <cell r="T34">
            <v>4</v>
          </cell>
          <cell r="U34"/>
          <cell r="V34"/>
          <cell r="W34"/>
          <cell r="X34"/>
          <cell r="Y34"/>
          <cell r="Z34">
            <v>5</v>
          </cell>
          <cell r="AA34">
            <v>11</v>
          </cell>
          <cell r="AB34"/>
          <cell r="AC34"/>
          <cell r="AD34"/>
          <cell r="AE34"/>
          <cell r="AF34"/>
          <cell r="AG34"/>
          <cell r="AH34"/>
          <cell r="AI34"/>
          <cell r="AJ34"/>
          <cell r="AK34"/>
          <cell r="AL34">
            <v>24</v>
          </cell>
          <cell r="AM34"/>
          <cell r="AN34"/>
          <cell r="AO34"/>
          <cell r="AP34"/>
          <cell r="AQ34"/>
          <cell r="AR34"/>
          <cell r="AS34"/>
          <cell r="AT34"/>
          <cell r="AU34"/>
          <cell r="AV34"/>
          <cell r="AW34">
            <v>18</v>
          </cell>
          <cell r="AX34"/>
          <cell r="AY34"/>
          <cell r="AZ34"/>
          <cell r="BA34"/>
          <cell r="BB34"/>
          <cell r="BC34">
            <v>15</v>
          </cell>
          <cell r="BD34"/>
          <cell r="BE34"/>
          <cell r="BF34"/>
          <cell r="BG34"/>
          <cell r="BH34"/>
          <cell r="BI34"/>
          <cell r="BJ34"/>
          <cell r="BK34"/>
          <cell r="BL34"/>
          <cell r="BM34"/>
          <cell r="BN34"/>
          <cell r="BO34"/>
          <cell r="BP34"/>
          <cell r="BQ34"/>
          <cell r="BR34"/>
          <cell r="BS34"/>
          <cell r="BT34">
            <v>2</v>
          </cell>
          <cell r="BU34"/>
          <cell r="BV34"/>
          <cell r="BW34"/>
          <cell r="BX34"/>
          <cell r="BY34"/>
          <cell r="BZ34"/>
          <cell r="CA34">
            <v>2</v>
          </cell>
          <cell r="CB34"/>
          <cell r="CC34"/>
          <cell r="CD34">
            <v>2</v>
          </cell>
          <cell r="CE34"/>
          <cell r="CF34">
            <v>4</v>
          </cell>
          <cell r="CG34">
            <v>8</v>
          </cell>
          <cell r="CH34"/>
          <cell r="CI34"/>
          <cell r="CJ34"/>
          <cell r="CK34"/>
          <cell r="CL34"/>
          <cell r="CM34"/>
          <cell r="CN34"/>
          <cell r="CO34"/>
          <cell r="CP34"/>
          <cell r="CQ34"/>
          <cell r="CR34"/>
          <cell r="CS34"/>
          <cell r="CT34"/>
          <cell r="CU34"/>
          <cell r="CV34"/>
          <cell r="CW34"/>
          <cell r="CX34"/>
          <cell r="CY34"/>
          <cell r="CZ34"/>
          <cell r="DA34"/>
          <cell r="DB34"/>
          <cell r="DC34"/>
          <cell r="DD34"/>
          <cell r="DE34"/>
          <cell r="DF34"/>
          <cell r="DG34"/>
          <cell r="DH34"/>
          <cell r="DI34"/>
          <cell r="DJ34"/>
          <cell r="DK34"/>
          <cell r="DL34"/>
          <cell r="DM34"/>
          <cell r="DN34"/>
          <cell r="DO34"/>
          <cell r="DP34"/>
          <cell r="DQ34">
            <v>249</v>
          </cell>
          <cell r="DR34">
            <v>249</v>
          </cell>
          <cell r="DS34">
            <v>0</v>
          </cell>
        </row>
        <row r="35">
          <cell r="A35">
            <v>32</v>
          </cell>
          <cell r="B35">
            <v>20</v>
          </cell>
          <cell r="C35">
            <v>2</v>
          </cell>
          <cell r="D35">
            <v>2023</v>
          </cell>
          <cell r="E35" t="str">
            <v>محمد سيد طه</v>
          </cell>
          <cell r="F35" t="str">
            <v>عماد خيرى محمد</v>
          </cell>
          <cell r="G35" t="str">
            <v>01062485270</v>
          </cell>
          <cell r="H35"/>
          <cell r="I35" t="str">
            <v>نبيه عزازى</v>
          </cell>
          <cell r="J35"/>
          <cell r="K35" t="str">
            <v>صابر احمد عبد الحميد</v>
          </cell>
          <cell r="L35" t="str">
            <v>0106089877</v>
          </cell>
          <cell r="M35" t="str">
            <v>قنا</v>
          </cell>
          <cell r="N35" t="str">
            <v>28911132701111</v>
          </cell>
          <cell r="O35" t="str">
            <v>هو ترعة البكرية قنا</v>
          </cell>
          <cell r="P35"/>
          <cell r="Q35"/>
          <cell r="R35">
            <v>16</v>
          </cell>
          <cell r="S35">
            <v>2</v>
          </cell>
          <cell r="T35">
            <v>3</v>
          </cell>
          <cell r="U35"/>
          <cell r="V35"/>
          <cell r="W35"/>
          <cell r="X35">
            <v>1</v>
          </cell>
          <cell r="Y35"/>
          <cell r="Z35">
            <v>5</v>
          </cell>
          <cell r="AA35">
            <v>18</v>
          </cell>
          <cell r="AB35"/>
          <cell r="AC35">
            <v>1</v>
          </cell>
          <cell r="AD35"/>
          <cell r="AE35"/>
          <cell r="AF35"/>
          <cell r="AG35"/>
          <cell r="AH35"/>
          <cell r="AI35"/>
          <cell r="AJ35"/>
          <cell r="AK35"/>
          <cell r="AL35">
            <v>40</v>
          </cell>
          <cell r="AM35">
            <v>20</v>
          </cell>
          <cell r="AN35"/>
          <cell r="AO35"/>
          <cell r="AP35"/>
          <cell r="AQ35"/>
          <cell r="AR35"/>
          <cell r="AS35"/>
          <cell r="AT35"/>
          <cell r="AU35"/>
          <cell r="AV35"/>
          <cell r="AW35">
            <v>39</v>
          </cell>
          <cell r="AX35"/>
          <cell r="AY35"/>
          <cell r="AZ35"/>
          <cell r="BA35"/>
          <cell r="BB35"/>
          <cell r="BC35">
            <v>17</v>
          </cell>
          <cell r="BD35"/>
          <cell r="BE35"/>
          <cell r="BF35"/>
          <cell r="BG35"/>
          <cell r="BH35"/>
          <cell r="BI35"/>
          <cell r="BJ35"/>
          <cell r="BK35"/>
          <cell r="BL35"/>
          <cell r="BM35"/>
          <cell r="BN35"/>
          <cell r="BO35"/>
          <cell r="BP35"/>
          <cell r="BQ35"/>
          <cell r="BR35"/>
          <cell r="BS35"/>
          <cell r="BT35">
            <v>3</v>
          </cell>
          <cell r="BU35"/>
          <cell r="BV35">
            <v>1</v>
          </cell>
          <cell r="BW35">
            <v>1</v>
          </cell>
          <cell r="BX35"/>
          <cell r="BY35">
            <v>3</v>
          </cell>
          <cell r="BZ35">
            <v>1</v>
          </cell>
          <cell r="CA35"/>
          <cell r="CB35"/>
          <cell r="CC35"/>
          <cell r="CD35">
            <v>6</v>
          </cell>
          <cell r="CE35"/>
          <cell r="CF35">
            <v>6</v>
          </cell>
          <cell r="CG35">
            <v>7</v>
          </cell>
          <cell r="CH35"/>
          <cell r="CI35">
            <v>1</v>
          </cell>
          <cell r="CJ35">
            <v>1</v>
          </cell>
          <cell r="CK35"/>
          <cell r="CL35"/>
          <cell r="CM35"/>
          <cell r="CN35"/>
          <cell r="CO35"/>
          <cell r="CP35"/>
          <cell r="CQ35"/>
          <cell r="CR35"/>
          <cell r="CS35">
            <v>3</v>
          </cell>
          <cell r="CT35"/>
          <cell r="CU35"/>
          <cell r="CV35"/>
          <cell r="CW35">
            <v>1</v>
          </cell>
          <cell r="CX35"/>
          <cell r="CY35"/>
          <cell r="CZ35"/>
          <cell r="DA35"/>
          <cell r="DB35"/>
          <cell r="DC35"/>
          <cell r="DD35"/>
          <cell r="DE35"/>
          <cell r="DF35">
            <v>1</v>
          </cell>
          <cell r="DG35"/>
          <cell r="DH35"/>
          <cell r="DI35"/>
          <cell r="DJ35"/>
          <cell r="DK35"/>
          <cell r="DL35"/>
          <cell r="DM35"/>
          <cell r="DN35"/>
          <cell r="DO35"/>
          <cell r="DP35"/>
          <cell r="DQ35">
            <v>519</v>
          </cell>
          <cell r="DR35">
            <v>523</v>
          </cell>
          <cell r="DS35">
            <v>1.5</v>
          </cell>
        </row>
        <row r="36">
          <cell r="A36">
            <v>33</v>
          </cell>
          <cell r="B36">
            <v>20</v>
          </cell>
          <cell r="C36">
            <v>2</v>
          </cell>
          <cell r="D36">
            <v>2023</v>
          </cell>
          <cell r="E36" t="str">
            <v>محمد سيد طه</v>
          </cell>
          <cell r="F36" t="str">
            <v>عماد خيرى محمد</v>
          </cell>
          <cell r="G36" t="str">
            <v>01062485270</v>
          </cell>
          <cell r="H36"/>
          <cell r="I36" t="str">
            <v>نبيه عزازى</v>
          </cell>
          <cell r="J36"/>
          <cell r="K36" t="str">
            <v>احمد شوقى احمد</v>
          </cell>
          <cell r="L36" t="str">
            <v>01032070429</v>
          </cell>
          <cell r="M36" t="str">
            <v>قنا</v>
          </cell>
          <cell r="N36" t="str">
            <v>28911132701111</v>
          </cell>
          <cell r="O36" t="str">
            <v>هو حاجر الجبل قنا</v>
          </cell>
          <cell r="P36"/>
          <cell r="Q36"/>
          <cell r="R36">
            <v>8</v>
          </cell>
          <cell r="S36">
            <v>2</v>
          </cell>
          <cell r="T36">
            <v>8</v>
          </cell>
          <cell r="U36"/>
          <cell r="V36"/>
          <cell r="W36"/>
          <cell r="X36">
            <v>5</v>
          </cell>
          <cell r="Y36"/>
          <cell r="Z36">
            <v>3</v>
          </cell>
          <cell r="AA36">
            <v>18</v>
          </cell>
          <cell r="AB36"/>
          <cell r="AC36"/>
          <cell r="AD36"/>
          <cell r="AE36"/>
          <cell r="AF36"/>
          <cell r="AG36"/>
          <cell r="AH36"/>
          <cell r="AI36"/>
          <cell r="AJ36"/>
          <cell r="AK36"/>
          <cell r="AL36">
            <v>24</v>
          </cell>
          <cell r="AM36">
            <v>8</v>
          </cell>
          <cell r="AN36"/>
          <cell r="AO36"/>
          <cell r="AP36"/>
          <cell r="AQ36"/>
          <cell r="AR36"/>
          <cell r="AS36"/>
          <cell r="AT36"/>
          <cell r="AU36"/>
          <cell r="AV36"/>
          <cell r="AW36">
            <v>16</v>
          </cell>
          <cell r="AX36"/>
          <cell r="AY36"/>
          <cell r="AZ36">
            <v>1</v>
          </cell>
          <cell r="BA36"/>
          <cell r="BB36"/>
          <cell r="BC36">
            <v>12</v>
          </cell>
          <cell r="BD36"/>
          <cell r="BE36"/>
          <cell r="BF36"/>
          <cell r="BG36"/>
          <cell r="BH36"/>
          <cell r="BI36"/>
          <cell r="BJ36"/>
          <cell r="BK36"/>
          <cell r="BL36"/>
          <cell r="BM36"/>
          <cell r="BN36"/>
          <cell r="BO36"/>
          <cell r="BP36"/>
          <cell r="BQ36"/>
          <cell r="BR36">
            <v>3</v>
          </cell>
          <cell r="BS36"/>
          <cell r="BT36">
            <v>1</v>
          </cell>
          <cell r="BU36"/>
          <cell r="BV36">
            <v>1</v>
          </cell>
          <cell r="BW36"/>
          <cell r="BX36"/>
          <cell r="BY36"/>
          <cell r="BZ36"/>
          <cell r="CA36">
            <v>2</v>
          </cell>
          <cell r="CB36"/>
          <cell r="CC36"/>
          <cell r="CD36">
            <v>9</v>
          </cell>
          <cell r="CE36"/>
          <cell r="CF36">
            <v>8</v>
          </cell>
          <cell r="CG36">
            <v>9</v>
          </cell>
          <cell r="CH36"/>
          <cell r="CI36">
            <v>2</v>
          </cell>
          <cell r="CJ36"/>
          <cell r="CK36"/>
          <cell r="CL36"/>
          <cell r="CM36"/>
          <cell r="CN36"/>
          <cell r="CO36"/>
          <cell r="CP36"/>
          <cell r="CQ36"/>
          <cell r="CR36"/>
          <cell r="CS36">
            <v>3</v>
          </cell>
          <cell r="CT36"/>
          <cell r="CU36"/>
          <cell r="CV36">
            <v>2</v>
          </cell>
          <cell r="CW36">
            <v>1</v>
          </cell>
          <cell r="CX36"/>
          <cell r="CY36"/>
          <cell r="CZ36"/>
          <cell r="DA36"/>
          <cell r="DB36"/>
          <cell r="DC36"/>
          <cell r="DD36"/>
          <cell r="DE36"/>
          <cell r="DF36"/>
          <cell r="DG36"/>
          <cell r="DH36"/>
          <cell r="DI36"/>
          <cell r="DJ36"/>
          <cell r="DK36"/>
          <cell r="DL36"/>
          <cell r="DM36"/>
          <cell r="DN36"/>
          <cell r="DO36"/>
          <cell r="DP36"/>
          <cell r="DQ36">
            <v>550.75</v>
          </cell>
          <cell r="DR36">
            <v>554</v>
          </cell>
          <cell r="DS36">
            <v>0</v>
          </cell>
        </row>
        <row r="37">
          <cell r="A37">
            <v>34</v>
          </cell>
          <cell r="B37">
            <v>20</v>
          </cell>
          <cell r="C37">
            <v>2</v>
          </cell>
          <cell r="D37">
            <v>2023</v>
          </cell>
          <cell r="E37" t="str">
            <v>محمد سيد طه</v>
          </cell>
          <cell r="F37" t="str">
            <v>عماد خيرى محمد</v>
          </cell>
          <cell r="G37" t="str">
            <v>01062485270</v>
          </cell>
          <cell r="H37"/>
          <cell r="I37" t="str">
            <v>نبيه عزازى</v>
          </cell>
          <cell r="J37"/>
          <cell r="K37" t="str">
            <v>عبد الستار عمر</v>
          </cell>
          <cell r="L37" t="str">
            <v>01068982228</v>
          </cell>
          <cell r="M37" t="str">
            <v>قنا</v>
          </cell>
          <cell r="N37" t="str">
            <v>28911132701111</v>
          </cell>
          <cell r="O37" t="str">
            <v>هو حاجر الجبل قنا</v>
          </cell>
          <cell r="P37"/>
          <cell r="Q37"/>
          <cell r="R37">
            <v>8</v>
          </cell>
          <cell r="S37">
            <v>2</v>
          </cell>
          <cell r="T37">
            <v>2</v>
          </cell>
          <cell r="U37"/>
          <cell r="V37"/>
          <cell r="W37"/>
          <cell r="X37">
            <v>1</v>
          </cell>
          <cell r="Y37"/>
          <cell r="Z37">
            <v>3</v>
          </cell>
          <cell r="AA37"/>
          <cell r="AB37"/>
          <cell r="AC37"/>
          <cell r="AD37"/>
          <cell r="AE37"/>
          <cell r="AF37"/>
          <cell r="AG37"/>
          <cell r="AH37"/>
          <cell r="AI37"/>
          <cell r="AJ37"/>
          <cell r="AK37"/>
          <cell r="AL37">
            <v>20</v>
          </cell>
          <cell r="AM37"/>
          <cell r="AN37"/>
          <cell r="AO37"/>
          <cell r="AP37"/>
          <cell r="AQ37"/>
          <cell r="AR37"/>
          <cell r="AS37"/>
          <cell r="AT37"/>
          <cell r="AU37"/>
          <cell r="AV37"/>
          <cell r="AW37">
            <v>10</v>
          </cell>
          <cell r="AX37"/>
          <cell r="AY37"/>
          <cell r="AZ37"/>
          <cell r="BA37"/>
          <cell r="BB37"/>
          <cell r="BC37">
            <v>6</v>
          </cell>
          <cell r="BD37"/>
          <cell r="BE37"/>
          <cell r="BF37"/>
          <cell r="BG37"/>
          <cell r="BH37"/>
          <cell r="BI37"/>
          <cell r="BJ37"/>
          <cell r="BK37"/>
          <cell r="BL37"/>
          <cell r="BM37"/>
          <cell r="BN37"/>
          <cell r="BO37"/>
          <cell r="BP37"/>
          <cell r="BQ37"/>
          <cell r="BR37"/>
          <cell r="BS37"/>
          <cell r="BT37">
            <v>2</v>
          </cell>
          <cell r="BU37"/>
          <cell r="BV37">
            <v>1</v>
          </cell>
          <cell r="BW37">
            <v>1</v>
          </cell>
          <cell r="BX37"/>
          <cell r="BY37"/>
          <cell r="BZ37"/>
          <cell r="CA37"/>
          <cell r="CB37"/>
          <cell r="CC37"/>
          <cell r="CD37">
            <v>4</v>
          </cell>
          <cell r="CE37"/>
          <cell r="CF37">
            <v>4</v>
          </cell>
          <cell r="CG37">
            <v>2</v>
          </cell>
          <cell r="CH37"/>
          <cell r="CI37"/>
          <cell r="CJ37"/>
          <cell r="CK37"/>
          <cell r="CL37"/>
          <cell r="CM37"/>
          <cell r="CN37"/>
          <cell r="CO37"/>
          <cell r="CP37"/>
          <cell r="CQ37"/>
          <cell r="CR37"/>
          <cell r="CS37">
            <v>1</v>
          </cell>
          <cell r="CT37"/>
          <cell r="CU37"/>
          <cell r="CV37"/>
          <cell r="CW37"/>
          <cell r="CX37"/>
          <cell r="CY37"/>
          <cell r="CZ37"/>
          <cell r="DA37"/>
          <cell r="DB37"/>
          <cell r="DC37"/>
          <cell r="DD37"/>
          <cell r="DE37"/>
          <cell r="DF37"/>
          <cell r="DG37"/>
          <cell r="DH37"/>
          <cell r="DI37"/>
          <cell r="DJ37"/>
          <cell r="DK37"/>
          <cell r="DL37"/>
          <cell r="DM37"/>
          <cell r="DN37"/>
          <cell r="DO37"/>
          <cell r="DP37"/>
          <cell r="DQ37">
            <v>236.25</v>
          </cell>
          <cell r="DR37">
            <v>237</v>
          </cell>
          <cell r="DS37">
            <v>0</v>
          </cell>
        </row>
        <row r="38">
          <cell r="A38">
            <v>35</v>
          </cell>
          <cell r="B38">
            <v>20</v>
          </cell>
          <cell r="C38">
            <v>2</v>
          </cell>
          <cell r="D38">
            <v>2023</v>
          </cell>
          <cell r="E38" t="str">
            <v>اسلام رفعت</v>
          </cell>
          <cell r="F38" t="str">
            <v>محمد مجدى محمد</v>
          </cell>
          <cell r="G38" t="str">
            <v>01122477588</v>
          </cell>
          <cell r="H38"/>
          <cell r="I38" t="str">
            <v>ابن جودة</v>
          </cell>
          <cell r="J38"/>
          <cell r="K38" t="str">
            <v>محمد ابو السعود</v>
          </cell>
          <cell r="L38" t="str">
            <v>01227152022</v>
          </cell>
          <cell r="M38" t="str">
            <v>سوهاج</v>
          </cell>
          <cell r="N38" t="str">
            <v>28810032600031</v>
          </cell>
          <cell r="O38" t="str">
            <v>سوهاج المدينة شارع الزهراء</v>
          </cell>
          <cell r="P38"/>
          <cell r="Q38"/>
          <cell r="R38">
            <v>12</v>
          </cell>
          <cell r="S38">
            <v>4</v>
          </cell>
          <cell r="T38"/>
          <cell r="U38"/>
          <cell r="V38"/>
          <cell r="W38"/>
          <cell r="X38">
            <v>1</v>
          </cell>
          <cell r="Y38"/>
          <cell r="Z38">
            <v>6</v>
          </cell>
          <cell r="AA38"/>
          <cell r="AB38"/>
          <cell r="AC38"/>
          <cell r="AD38"/>
          <cell r="AE38"/>
          <cell r="AF38"/>
          <cell r="AG38"/>
          <cell r="AH38"/>
          <cell r="AI38"/>
          <cell r="AJ38"/>
          <cell r="AK38"/>
          <cell r="AL38">
            <v>18</v>
          </cell>
          <cell r="AM38"/>
          <cell r="AN38"/>
          <cell r="AO38"/>
          <cell r="AP38"/>
          <cell r="AQ38"/>
          <cell r="AR38"/>
          <cell r="AS38"/>
          <cell r="AT38"/>
          <cell r="AU38"/>
          <cell r="AV38"/>
          <cell r="AW38">
            <v>12</v>
          </cell>
          <cell r="AX38"/>
          <cell r="AY38"/>
          <cell r="AZ38"/>
          <cell r="BA38"/>
          <cell r="BB38"/>
          <cell r="BC38">
            <v>9</v>
          </cell>
          <cell r="BD38"/>
          <cell r="BE38"/>
          <cell r="BF38"/>
          <cell r="BG38"/>
          <cell r="BH38"/>
          <cell r="BI38"/>
          <cell r="BJ38"/>
          <cell r="BK38"/>
          <cell r="BL38"/>
          <cell r="BM38"/>
          <cell r="BN38"/>
          <cell r="BO38"/>
          <cell r="BP38"/>
          <cell r="BQ38"/>
          <cell r="BR38"/>
          <cell r="BS38"/>
          <cell r="BT38"/>
          <cell r="BU38"/>
          <cell r="BV38"/>
          <cell r="BW38"/>
          <cell r="BX38"/>
          <cell r="BY38"/>
          <cell r="BZ38"/>
          <cell r="CA38"/>
          <cell r="CB38"/>
          <cell r="CC38"/>
          <cell r="CD38"/>
          <cell r="CE38"/>
          <cell r="CF38"/>
          <cell r="CG38"/>
          <cell r="CH38"/>
          <cell r="CI38"/>
          <cell r="CJ38"/>
          <cell r="CK38"/>
          <cell r="CL38"/>
          <cell r="CM38"/>
          <cell r="CN38"/>
          <cell r="CO38"/>
          <cell r="CP38"/>
          <cell r="CQ38"/>
          <cell r="CR38"/>
          <cell r="CS38"/>
          <cell r="CT38"/>
          <cell r="CU38"/>
          <cell r="CV38"/>
          <cell r="CW38"/>
          <cell r="CX38"/>
          <cell r="CY38"/>
          <cell r="CZ38"/>
          <cell r="DA38"/>
          <cell r="DB38"/>
          <cell r="DC38"/>
          <cell r="DD38"/>
          <cell r="DE38"/>
          <cell r="DF38"/>
          <cell r="DG38"/>
          <cell r="DH38"/>
          <cell r="DI38"/>
          <cell r="DJ38"/>
          <cell r="DK38"/>
          <cell r="DL38"/>
          <cell r="DM38"/>
          <cell r="DN38"/>
          <cell r="DO38"/>
          <cell r="DP38"/>
          <cell r="DQ38">
            <v>194</v>
          </cell>
          <cell r="DR38">
            <v>194</v>
          </cell>
          <cell r="DS38">
            <v>0</v>
          </cell>
        </row>
        <row r="39">
          <cell r="A39">
            <v>36</v>
          </cell>
          <cell r="B39">
            <v>21</v>
          </cell>
          <cell r="C39">
            <v>2</v>
          </cell>
          <cell r="D39">
            <v>2023</v>
          </cell>
          <cell r="E39" t="str">
            <v xml:space="preserve">تامر عبدالرحمن بسيوني </v>
          </cell>
          <cell r="F39" t="str">
            <v xml:space="preserve">عمرو فوزي عبدالعزيز السيد </v>
          </cell>
          <cell r="G39" t="str">
            <v>01005482955</v>
          </cell>
          <cell r="H39"/>
          <cell r="I39" t="str">
            <v>البراء كفر الشيخ</v>
          </cell>
          <cell r="J39"/>
          <cell r="K39" t="str">
            <v>رافت فرحات الرماح</v>
          </cell>
          <cell r="L39" t="str">
            <v>01063069595</v>
          </cell>
          <cell r="M39" t="str">
            <v xml:space="preserve">كفر الشيخ </v>
          </cell>
          <cell r="N39" t="str">
            <v>28504271501114</v>
          </cell>
          <cell r="O39" t="str">
            <v>عزبة القصبى كفر الشيخ</v>
          </cell>
          <cell r="P39"/>
          <cell r="Q39"/>
          <cell r="R39">
            <v>15</v>
          </cell>
          <cell r="S39">
            <v>2</v>
          </cell>
          <cell r="T39">
            <v>5</v>
          </cell>
          <cell r="U39"/>
          <cell r="V39"/>
          <cell r="W39"/>
          <cell r="X39">
            <v>1</v>
          </cell>
          <cell r="Y39"/>
          <cell r="Z39">
            <v>4</v>
          </cell>
          <cell r="AA39">
            <v>15</v>
          </cell>
          <cell r="AB39"/>
          <cell r="AC39"/>
          <cell r="AD39"/>
          <cell r="AE39"/>
          <cell r="AF39"/>
          <cell r="AG39"/>
          <cell r="AH39"/>
          <cell r="AI39"/>
          <cell r="AJ39"/>
          <cell r="AK39"/>
          <cell r="AL39">
            <v>32</v>
          </cell>
          <cell r="AM39">
            <v>8</v>
          </cell>
          <cell r="AN39"/>
          <cell r="AO39"/>
          <cell r="AP39"/>
          <cell r="AQ39"/>
          <cell r="AR39"/>
          <cell r="AS39"/>
          <cell r="AT39"/>
          <cell r="AU39"/>
          <cell r="AV39"/>
          <cell r="AW39">
            <v>32</v>
          </cell>
          <cell r="AX39"/>
          <cell r="AY39"/>
          <cell r="AZ39">
            <v>8</v>
          </cell>
          <cell r="BA39"/>
          <cell r="BB39"/>
          <cell r="BC39">
            <v>17</v>
          </cell>
          <cell r="BD39"/>
          <cell r="BE39"/>
          <cell r="BF39"/>
          <cell r="BG39"/>
          <cell r="BH39"/>
          <cell r="BI39"/>
          <cell r="BJ39">
            <v>1</v>
          </cell>
          <cell r="BK39"/>
          <cell r="BL39"/>
          <cell r="BM39"/>
          <cell r="BN39"/>
          <cell r="BO39"/>
          <cell r="BP39"/>
          <cell r="BQ39"/>
          <cell r="BR39">
            <v>3</v>
          </cell>
          <cell r="BS39"/>
          <cell r="BT39">
            <v>8</v>
          </cell>
          <cell r="BU39">
            <v>1</v>
          </cell>
          <cell r="BV39"/>
          <cell r="BW39"/>
          <cell r="BX39"/>
          <cell r="BY39"/>
          <cell r="BZ39"/>
          <cell r="CA39">
            <v>1</v>
          </cell>
          <cell r="CB39"/>
          <cell r="CC39"/>
          <cell r="CD39">
            <v>8</v>
          </cell>
          <cell r="CE39">
            <v>1</v>
          </cell>
          <cell r="CF39">
            <v>12</v>
          </cell>
          <cell r="CG39">
            <v>13</v>
          </cell>
          <cell r="CH39"/>
          <cell r="CI39">
            <v>3</v>
          </cell>
          <cell r="CJ39">
            <v>1</v>
          </cell>
          <cell r="CK39"/>
          <cell r="CL39"/>
          <cell r="CM39"/>
          <cell r="CN39"/>
          <cell r="CO39"/>
          <cell r="CP39"/>
          <cell r="CQ39"/>
          <cell r="CR39"/>
          <cell r="CS39"/>
          <cell r="CT39"/>
          <cell r="CU39"/>
          <cell r="CV39"/>
          <cell r="CW39"/>
          <cell r="CX39"/>
          <cell r="CY39"/>
          <cell r="CZ39"/>
          <cell r="DA39"/>
          <cell r="DB39"/>
          <cell r="DC39"/>
          <cell r="DD39"/>
          <cell r="DE39"/>
          <cell r="DF39"/>
          <cell r="DG39"/>
          <cell r="DH39"/>
          <cell r="DI39"/>
          <cell r="DJ39"/>
          <cell r="DK39"/>
          <cell r="DL39"/>
          <cell r="DM39"/>
          <cell r="DN39"/>
          <cell r="DO39"/>
          <cell r="DP39"/>
          <cell r="DQ39">
            <v>513.75</v>
          </cell>
          <cell r="DR39"/>
          <cell r="DS39">
            <v>513.75</v>
          </cell>
        </row>
        <row r="40">
          <cell r="A40">
            <v>37</v>
          </cell>
          <cell r="B40">
            <v>21</v>
          </cell>
          <cell r="C40">
            <v>2</v>
          </cell>
          <cell r="D40">
            <v>2023</v>
          </cell>
          <cell r="E40" t="str">
            <v xml:space="preserve">تامر عبدالرحمن بسيوني </v>
          </cell>
          <cell r="F40" t="str">
            <v xml:space="preserve">عمرو فوزي عبدالعزيز السيد </v>
          </cell>
          <cell r="G40" t="str">
            <v>01005482955</v>
          </cell>
          <cell r="H40"/>
          <cell r="I40" t="str">
            <v>محمود صلاح عيسى</v>
          </cell>
          <cell r="J40"/>
          <cell r="K40" t="str">
            <v>محمود صلاح عيسى</v>
          </cell>
          <cell r="L40" t="str">
            <v>01023770019</v>
          </cell>
          <cell r="M40" t="str">
            <v xml:space="preserve">كفر الشيخ </v>
          </cell>
          <cell r="N40" t="str">
            <v>28504271501114</v>
          </cell>
          <cell r="O40" t="str">
            <v>حصة الغنيمى قلين</v>
          </cell>
          <cell r="P40"/>
          <cell r="Q40"/>
          <cell r="R40">
            <v>13</v>
          </cell>
          <cell r="S40">
            <v>2</v>
          </cell>
          <cell r="T40"/>
          <cell r="U40"/>
          <cell r="V40"/>
          <cell r="W40"/>
          <cell r="X40">
            <v>1</v>
          </cell>
          <cell r="Y40"/>
          <cell r="Z40">
            <v>4</v>
          </cell>
          <cell r="AA40">
            <v>13</v>
          </cell>
          <cell r="AB40"/>
          <cell r="AC40"/>
          <cell r="AD40">
            <v>1</v>
          </cell>
          <cell r="AE40"/>
          <cell r="AF40"/>
          <cell r="AG40"/>
          <cell r="AH40"/>
          <cell r="AI40"/>
          <cell r="AJ40"/>
          <cell r="AK40"/>
          <cell r="AL40">
            <v>28</v>
          </cell>
          <cell r="AM40"/>
          <cell r="AN40"/>
          <cell r="AO40"/>
          <cell r="AP40"/>
          <cell r="AQ40"/>
          <cell r="AR40"/>
          <cell r="AS40"/>
          <cell r="AT40"/>
          <cell r="AU40"/>
          <cell r="AV40"/>
          <cell r="AW40">
            <v>25</v>
          </cell>
          <cell r="AX40"/>
          <cell r="AY40"/>
          <cell r="AZ40">
            <v>9</v>
          </cell>
          <cell r="BA40"/>
          <cell r="BB40"/>
          <cell r="BC40">
            <v>15</v>
          </cell>
          <cell r="BD40"/>
          <cell r="BE40"/>
          <cell r="BF40"/>
          <cell r="BG40"/>
          <cell r="BH40"/>
          <cell r="BI40"/>
          <cell r="BJ40">
            <v>1</v>
          </cell>
          <cell r="BK40"/>
          <cell r="BL40"/>
          <cell r="BM40"/>
          <cell r="BN40"/>
          <cell r="BO40"/>
          <cell r="BP40"/>
          <cell r="BQ40"/>
          <cell r="BR40"/>
          <cell r="BS40"/>
          <cell r="BT40">
            <v>2</v>
          </cell>
          <cell r="BU40">
            <v>2</v>
          </cell>
          <cell r="BV40"/>
          <cell r="BW40"/>
          <cell r="BX40"/>
          <cell r="BY40"/>
          <cell r="BZ40"/>
          <cell r="CA40">
            <v>4</v>
          </cell>
          <cell r="CB40"/>
          <cell r="CC40"/>
          <cell r="CD40">
            <v>6</v>
          </cell>
          <cell r="CE40">
            <v>1</v>
          </cell>
          <cell r="CF40">
            <v>12</v>
          </cell>
          <cell r="CG40">
            <v>12</v>
          </cell>
          <cell r="CH40"/>
          <cell r="CI40">
            <v>2</v>
          </cell>
          <cell r="CJ40"/>
          <cell r="CK40"/>
          <cell r="CL40"/>
          <cell r="CM40"/>
          <cell r="CN40"/>
          <cell r="CO40"/>
          <cell r="CP40"/>
          <cell r="CQ40"/>
          <cell r="CR40"/>
          <cell r="CS40">
            <v>2</v>
          </cell>
          <cell r="CT40"/>
          <cell r="CU40"/>
          <cell r="CV40"/>
          <cell r="CW40"/>
          <cell r="CX40"/>
          <cell r="CY40">
            <v>2</v>
          </cell>
          <cell r="CZ40"/>
          <cell r="DA40"/>
          <cell r="DB40"/>
          <cell r="DC40"/>
          <cell r="DD40"/>
          <cell r="DE40"/>
          <cell r="DF40"/>
          <cell r="DG40"/>
          <cell r="DH40"/>
          <cell r="DI40"/>
          <cell r="DJ40"/>
          <cell r="DK40"/>
          <cell r="DL40"/>
          <cell r="DM40"/>
          <cell r="DN40"/>
          <cell r="DO40"/>
          <cell r="DP40"/>
          <cell r="DQ40">
            <v>415</v>
          </cell>
          <cell r="DR40"/>
          <cell r="DS40">
            <v>415</v>
          </cell>
        </row>
        <row r="41">
          <cell r="A41">
            <v>38</v>
          </cell>
          <cell r="B41">
            <v>21</v>
          </cell>
          <cell r="C41">
            <v>2</v>
          </cell>
          <cell r="D41">
            <v>2023</v>
          </cell>
          <cell r="E41" t="str">
            <v xml:space="preserve">تامر عبدالرحمن بسيوني </v>
          </cell>
          <cell r="F41" t="str">
            <v>على حسن حسن محمد ابو احمد</v>
          </cell>
          <cell r="G41" t="str">
            <v>01063014231</v>
          </cell>
          <cell r="H41"/>
          <cell r="I41" t="str">
            <v>حسن محمد ابو احمد</v>
          </cell>
          <cell r="J41"/>
          <cell r="K41" t="str">
            <v>اشرف حلمى حفناوى</v>
          </cell>
          <cell r="L41" t="str">
            <v>01007695074</v>
          </cell>
          <cell r="M41" t="str">
            <v xml:space="preserve">كفر الشيخ </v>
          </cell>
          <cell r="N41" t="str">
            <v>29505211501531</v>
          </cell>
          <cell r="O41" t="str">
            <v>فوة ش البنك الاهلى</v>
          </cell>
          <cell r="P41"/>
          <cell r="Q41"/>
          <cell r="R41">
            <v>11</v>
          </cell>
          <cell r="S41">
            <v>2</v>
          </cell>
          <cell r="T41">
            <v>5</v>
          </cell>
          <cell r="U41">
            <v>1</v>
          </cell>
          <cell r="V41"/>
          <cell r="W41"/>
          <cell r="X41">
            <v>2</v>
          </cell>
          <cell r="Y41"/>
          <cell r="Z41">
            <v>5</v>
          </cell>
          <cell r="AA41"/>
          <cell r="AB41"/>
          <cell r="AC41"/>
          <cell r="AD41"/>
          <cell r="AE41"/>
          <cell r="AF41"/>
          <cell r="AG41"/>
          <cell r="AH41"/>
          <cell r="AI41"/>
          <cell r="AJ41"/>
          <cell r="AK41"/>
          <cell r="AL41">
            <v>20</v>
          </cell>
          <cell r="AM41"/>
          <cell r="AN41"/>
          <cell r="AO41"/>
          <cell r="AP41"/>
          <cell r="AQ41"/>
          <cell r="AR41"/>
          <cell r="AS41"/>
          <cell r="AT41"/>
          <cell r="AU41"/>
          <cell r="AV41"/>
          <cell r="AW41">
            <v>20</v>
          </cell>
          <cell r="AX41"/>
          <cell r="AY41"/>
          <cell r="AZ41"/>
          <cell r="BA41"/>
          <cell r="BB41"/>
          <cell r="BC41">
            <v>10</v>
          </cell>
          <cell r="BD41"/>
          <cell r="BE41"/>
          <cell r="BF41"/>
          <cell r="BG41"/>
          <cell r="BH41"/>
          <cell r="BI41"/>
          <cell r="BJ41"/>
          <cell r="BK41"/>
          <cell r="BL41"/>
          <cell r="BM41"/>
          <cell r="BN41"/>
          <cell r="BO41"/>
          <cell r="BP41"/>
          <cell r="BQ41"/>
          <cell r="BR41"/>
          <cell r="BS41"/>
          <cell r="BT41"/>
          <cell r="BU41"/>
          <cell r="BV41"/>
          <cell r="BW41"/>
          <cell r="BX41"/>
          <cell r="BY41"/>
          <cell r="BZ41"/>
          <cell r="CA41">
            <v>2</v>
          </cell>
          <cell r="CB41"/>
          <cell r="CC41"/>
          <cell r="CD41"/>
          <cell r="CE41"/>
          <cell r="CF41">
            <v>6</v>
          </cell>
          <cell r="CG41"/>
          <cell r="CH41"/>
          <cell r="CI41"/>
          <cell r="CJ41"/>
          <cell r="CK41"/>
          <cell r="CL41"/>
          <cell r="CM41"/>
          <cell r="CN41"/>
          <cell r="CO41"/>
          <cell r="CP41"/>
          <cell r="CQ41"/>
          <cell r="CR41"/>
          <cell r="CS41"/>
          <cell r="CT41"/>
          <cell r="CU41"/>
          <cell r="CV41"/>
          <cell r="CW41"/>
          <cell r="CX41"/>
          <cell r="CY41"/>
          <cell r="CZ41"/>
          <cell r="DA41"/>
          <cell r="DB41"/>
          <cell r="DC41"/>
          <cell r="DD41"/>
          <cell r="DE41"/>
          <cell r="DF41"/>
          <cell r="DG41"/>
          <cell r="DH41"/>
          <cell r="DI41"/>
          <cell r="DJ41"/>
          <cell r="DK41"/>
          <cell r="DL41"/>
          <cell r="DM41"/>
          <cell r="DN41"/>
          <cell r="DO41"/>
          <cell r="DP41"/>
          <cell r="DQ41">
            <v>300</v>
          </cell>
          <cell r="DR41"/>
          <cell r="DS41">
            <v>300</v>
          </cell>
        </row>
        <row r="42">
          <cell r="A42">
            <v>39</v>
          </cell>
          <cell r="B42">
            <v>23</v>
          </cell>
          <cell r="C42">
            <v>2</v>
          </cell>
          <cell r="D42">
            <v>2023</v>
          </cell>
          <cell r="E42" t="str">
            <v>محمد عبد العال</v>
          </cell>
          <cell r="F42" t="str">
            <v>ابراهيم التميمى على محمد</v>
          </cell>
          <cell r="G42" t="str">
            <v>01099404160</v>
          </cell>
          <cell r="H42"/>
          <cell r="I42" t="str">
            <v xml:space="preserve">سامي احمد </v>
          </cell>
          <cell r="J42"/>
          <cell r="K42" t="str">
            <v>شاكر عبد الوصيف</v>
          </cell>
          <cell r="L42" t="str">
            <v>01287925195</v>
          </cell>
          <cell r="M42" t="str">
            <v xml:space="preserve">الدقهليه </v>
          </cell>
          <cell r="N42" t="str">
            <v>27812211202676</v>
          </cell>
          <cell r="O42" t="str">
            <v>الزعتره الدقهلية</v>
          </cell>
          <cell r="P42"/>
          <cell r="Q42"/>
          <cell r="R42">
            <v>15</v>
          </cell>
          <cell r="S42">
            <v>5</v>
          </cell>
          <cell r="T42">
            <v>2</v>
          </cell>
          <cell r="U42"/>
          <cell r="V42"/>
          <cell r="W42"/>
          <cell r="X42">
            <v>3</v>
          </cell>
          <cell r="Y42"/>
          <cell r="Z42">
            <v>5</v>
          </cell>
          <cell r="AA42"/>
          <cell r="AB42"/>
          <cell r="AC42"/>
          <cell r="AD42"/>
          <cell r="AE42"/>
          <cell r="AF42"/>
          <cell r="AG42"/>
          <cell r="AH42"/>
          <cell r="AI42"/>
          <cell r="AJ42"/>
          <cell r="AK42"/>
          <cell r="AL42">
            <v>24</v>
          </cell>
          <cell r="AM42">
            <v>20</v>
          </cell>
          <cell r="AN42"/>
          <cell r="AO42"/>
          <cell r="AP42"/>
          <cell r="AQ42"/>
          <cell r="AR42"/>
          <cell r="AS42"/>
          <cell r="AT42"/>
          <cell r="AU42"/>
          <cell r="AV42"/>
          <cell r="AW42">
            <v>15</v>
          </cell>
          <cell r="AX42"/>
          <cell r="AY42"/>
          <cell r="AZ42">
            <v>12</v>
          </cell>
          <cell r="BA42"/>
          <cell r="BB42"/>
          <cell r="BC42">
            <v>5</v>
          </cell>
          <cell r="BD42"/>
          <cell r="BE42"/>
          <cell r="BF42"/>
          <cell r="BG42"/>
          <cell r="BH42"/>
          <cell r="BI42"/>
          <cell r="BJ42"/>
          <cell r="BK42"/>
          <cell r="BL42"/>
          <cell r="BM42"/>
          <cell r="BN42"/>
          <cell r="BO42"/>
          <cell r="BP42"/>
          <cell r="BQ42"/>
          <cell r="BR42">
            <v>2</v>
          </cell>
          <cell r="BS42"/>
          <cell r="BT42">
            <v>5</v>
          </cell>
          <cell r="BU42"/>
          <cell r="BV42"/>
          <cell r="BW42"/>
          <cell r="BX42"/>
          <cell r="BY42"/>
          <cell r="BZ42"/>
          <cell r="CA42">
            <v>2</v>
          </cell>
          <cell r="CB42"/>
          <cell r="CC42"/>
          <cell r="CD42">
            <v>12</v>
          </cell>
          <cell r="CE42"/>
          <cell r="CF42">
            <v>6</v>
          </cell>
          <cell r="CG42">
            <v>4</v>
          </cell>
          <cell r="CH42"/>
          <cell r="CI42"/>
          <cell r="CJ42"/>
          <cell r="CK42"/>
          <cell r="CL42"/>
          <cell r="CM42"/>
          <cell r="CN42"/>
          <cell r="CO42"/>
          <cell r="CP42"/>
          <cell r="CQ42"/>
          <cell r="CR42"/>
          <cell r="CS42"/>
          <cell r="CT42"/>
          <cell r="CU42"/>
          <cell r="CV42"/>
          <cell r="CW42"/>
          <cell r="CX42"/>
          <cell r="CY42"/>
          <cell r="CZ42"/>
          <cell r="DA42"/>
          <cell r="DB42"/>
          <cell r="DC42"/>
          <cell r="DD42"/>
          <cell r="DE42"/>
          <cell r="DF42"/>
          <cell r="DG42"/>
          <cell r="DH42"/>
          <cell r="DI42"/>
          <cell r="DJ42"/>
          <cell r="DK42"/>
          <cell r="DL42"/>
          <cell r="DM42"/>
          <cell r="DN42"/>
          <cell r="DO42"/>
          <cell r="DP42"/>
          <cell r="DQ42">
            <v>534.25</v>
          </cell>
          <cell r="DR42">
            <v>534</v>
          </cell>
          <cell r="DS42">
            <v>0.25</v>
          </cell>
        </row>
        <row r="43">
          <cell r="A43">
            <v>40</v>
          </cell>
          <cell r="B43">
            <v>25</v>
          </cell>
          <cell r="C43">
            <v>2</v>
          </cell>
          <cell r="D43">
            <v>2023</v>
          </cell>
          <cell r="E43" t="str">
            <v>محمد عبد العال</v>
          </cell>
          <cell r="F43" t="str">
            <v>كريم اسعد عبد اللطيف</v>
          </cell>
          <cell r="G43" t="str">
            <v>01069435113</v>
          </cell>
          <cell r="H43"/>
          <cell r="I43" t="str">
            <v>محمد صلاح</v>
          </cell>
          <cell r="J43"/>
          <cell r="K43" t="str">
            <v xml:space="preserve">احمد صلاح </v>
          </cell>
          <cell r="L43" t="str">
            <v>01004167565</v>
          </cell>
          <cell r="M43" t="str">
            <v xml:space="preserve">الدقهليه </v>
          </cell>
          <cell r="N43" t="str">
            <v>30402181200192</v>
          </cell>
          <cell r="O43" t="str">
            <v>ميت سليمان الدقهلية</v>
          </cell>
          <cell r="P43"/>
          <cell r="Q43"/>
          <cell r="R43"/>
          <cell r="S43"/>
          <cell r="T43"/>
          <cell r="U43"/>
          <cell r="V43"/>
          <cell r="W43"/>
          <cell r="X43"/>
          <cell r="Y43"/>
          <cell r="Z43"/>
          <cell r="AA43"/>
          <cell r="AB43"/>
          <cell r="AC43"/>
          <cell r="AD43"/>
          <cell r="AE43"/>
          <cell r="AF43"/>
          <cell r="AG43"/>
          <cell r="AH43"/>
          <cell r="AI43"/>
          <cell r="AJ43"/>
          <cell r="AK43"/>
          <cell r="AL43">
            <v>8</v>
          </cell>
          <cell r="AM43"/>
          <cell r="AN43"/>
          <cell r="AO43"/>
          <cell r="AP43"/>
          <cell r="AQ43"/>
          <cell r="AR43"/>
          <cell r="AS43"/>
          <cell r="AT43"/>
          <cell r="AU43"/>
          <cell r="AV43"/>
          <cell r="AW43"/>
          <cell r="AX43"/>
          <cell r="AY43"/>
          <cell r="AZ43"/>
          <cell r="BA43"/>
          <cell r="BB43"/>
          <cell r="BC43"/>
          <cell r="BD43"/>
          <cell r="BE43"/>
          <cell r="BF43"/>
          <cell r="BG43"/>
          <cell r="BH43"/>
          <cell r="BI43"/>
          <cell r="BJ43"/>
          <cell r="BK43"/>
          <cell r="BL43"/>
          <cell r="BM43"/>
          <cell r="BN43"/>
          <cell r="BO43"/>
          <cell r="BP43"/>
          <cell r="BQ43"/>
          <cell r="BR43"/>
          <cell r="BS43"/>
          <cell r="BT43">
            <v>4</v>
          </cell>
          <cell r="BU43"/>
          <cell r="BV43"/>
          <cell r="BW43"/>
          <cell r="BX43"/>
          <cell r="BY43"/>
          <cell r="BZ43"/>
          <cell r="CA43">
            <v>1</v>
          </cell>
          <cell r="CB43"/>
          <cell r="CC43"/>
          <cell r="CD43">
            <v>12</v>
          </cell>
          <cell r="CE43"/>
          <cell r="CF43">
            <v>12</v>
          </cell>
          <cell r="CG43">
            <v>2</v>
          </cell>
          <cell r="CH43"/>
          <cell r="CI43"/>
          <cell r="CJ43"/>
          <cell r="CK43"/>
          <cell r="CL43"/>
          <cell r="CM43"/>
          <cell r="CN43"/>
          <cell r="CO43"/>
          <cell r="CP43"/>
          <cell r="CQ43"/>
          <cell r="CR43"/>
          <cell r="CS43"/>
          <cell r="CT43"/>
          <cell r="CU43"/>
          <cell r="CV43"/>
          <cell r="CW43"/>
          <cell r="CX43"/>
          <cell r="CY43"/>
          <cell r="CZ43"/>
          <cell r="DA43"/>
          <cell r="DB43"/>
          <cell r="DC43"/>
          <cell r="DD43"/>
          <cell r="DE43"/>
          <cell r="DF43"/>
          <cell r="DG43"/>
          <cell r="DH43"/>
          <cell r="DI43"/>
          <cell r="DJ43"/>
          <cell r="DK43"/>
          <cell r="DL43"/>
          <cell r="DM43"/>
          <cell r="DN43"/>
          <cell r="DO43"/>
          <cell r="DP43"/>
          <cell r="DQ43">
            <v>191</v>
          </cell>
          <cell r="DR43">
            <v>191</v>
          </cell>
          <cell r="DS43">
            <v>0</v>
          </cell>
        </row>
        <row r="44">
          <cell r="A44">
            <v>41</v>
          </cell>
          <cell r="B44">
            <v>25</v>
          </cell>
          <cell r="C44">
            <v>2</v>
          </cell>
          <cell r="D44">
            <v>2023</v>
          </cell>
          <cell r="E44" t="str">
            <v>محمد عبد العال</v>
          </cell>
          <cell r="F44" t="str">
            <v>يعقوب على مسعد</v>
          </cell>
          <cell r="G44" t="str">
            <v>01201939186</v>
          </cell>
          <cell r="H44"/>
          <cell r="I44" t="str">
            <v xml:space="preserve">سامي احمد </v>
          </cell>
          <cell r="J44"/>
          <cell r="K44" t="str">
            <v>محمد يحى ابراهيم</v>
          </cell>
          <cell r="L44" t="str">
            <v>01066935455</v>
          </cell>
          <cell r="M44" t="str">
            <v xml:space="preserve">الدقهليه </v>
          </cell>
          <cell r="N44" t="str">
            <v>27509251201198</v>
          </cell>
          <cell r="O44" t="str">
            <v>الحليفه اولاد سراج الدقهلية</v>
          </cell>
          <cell r="P44"/>
          <cell r="Q44"/>
          <cell r="R44">
            <v>17</v>
          </cell>
          <cell r="S44">
            <v>6</v>
          </cell>
          <cell r="T44"/>
          <cell r="U44"/>
          <cell r="V44"/>
          <cell r="W44"/>
          <cell r="X44">
            <v>3</v>
          </cell>
          <cell r="Y44"/>
          <cell r="Z44">
            <v>5</v>
          </cell>
          <cell r="AA44"/>
          <cell r="AB44"/>
          <cell r="AC44"/>
          <cell r="AD44"/>
          <cell r="AE44"/>
          <cell r="AF44"/>
          <cell r="AG44"/>
          <cell r="AH44"/>
          <cell r="AI44"/>
          <cell r="AJ44"/>
          <cell r="AK44"/>
          <cell r="AL44">
            <v>32</v>
          </cell>
          <cell r="AM44"/>
          <cell r="AN44"/>
          <cell r="AO44"/>
          <cell r="AP44"/>
          <cell r="AQ44"/>
          <cell r="AR44"/>
          <cell r="AS44"/>
          <cell r="AT44"/>
          <cell r="AU44"/>
          <cell r="AV44"/>
          <cell r="AW44">
            <v>14</v>
          </cell>
          <cell r="AX44"/>
          <cell r="AY44"/>
          <cell r="AZ44">
            <v>5</v>
          </cell>
          <cell r="BA44"/>
          <cell r="BB44"/>
          <cell r="BC44">
            <v>12</v>
          </cell>
          <cell r="BD44"/>
          <cell r="BE44"/>
          <cell r="BF44"/>
          <cell r="BG44"/>
          <cell r="BH44"/>
          <cell r="BI44"/>
          <cell r="BJ44"/>
          <cell r="BK44"/>
          <cell r="BL44"/>
          <cell r="BM44"/>
          <cell r="BN44"/>
          <cell r="BO44"/>
          <cell r="BP44"/>
          <cell r="BQ44"/>
          <cell r="BR44"/>
          <cell r="BS44"/>
          <cell r="BT44"/>
          <cell r="BU44"/>
          <cell r="BV44"/>
          <cell r="BW44"/>
          <cell r="BX44"/>
          <cell r="BY44"/>
          <cell r="BZ44"/>
          <cell r="CA44"/>
          <cell r="CB44"/>
          <cell r="CC44"/>
          <cell r="CD44"/>
          <cell r="CE44"/>
          <cell r="CF44"/>
          <cell r="CG44"/>
          <cell r="CH44"/>
          <cell r="CI44"/>
          <cell r="CJ44"/>
          <cell r="CK44"/>
          <cell r="CL44"/>
          <cell r="CM44"/>
          <cell r="CN44"/>
          <cell r="CO44"/>
          <cell r="CP44"/>
          <cell r="CQ44"/>
          <cell r="CR44"/>
          <cell r="CS44"/>
          <cell r="CT44"/>
          <cell r="CU44"/>
          <cell r="CV44"/>
          <cell r="CW44"/>
          <cell r="CX44"/>
          <cell r="CY44"/>
          <cell r="CZ44"/>
          <cell r="DA44"/>
          <cell r="DB44"/>
          <cell r="DC44"/>
          <cell r="DD44"/>
          <cell r="DE44"/>
          <cell r="DF44"/>
          <cell r="DG44"/>
          <cell r="DH44"/>
          <cell r="DI44"/>
          <cell r="DJ44"/>
          <cell r="DK44"/>
          <cell r="DL44"/>
          <cell r="DM44"/>
          <cell r="DN44"/>
          <cell r="DO44"/>
          <cell r="DP44"/>
          <cell r="DQ44">
            <v>334</v>
          </cell>
          <cell r="DR44">
            <v>334</v>
          </cell>
          <cell r="DS44">
            <v>0</v>
          </cell>
        </row>
        <row r="45">
          <cell r="A45">
            <v>42</v>
          </cell>
          <cell r="B45">
            <v>26</v>
          </cell>
          <cell r="C45">
            <v>2</v>
          </cell>
          <cell r="D45">
            <v>2023</v>
          </cell>
          <cell r="E45" t="str">
            <v>محمد سيد طه</v>
          </cell>
          <cell r="F45" t="str">
            <v>كرم عبد الشافى احمد</v>
          </cell>
          <cell r="G45" t="str">
            <v>01061630314</v>
          </cell>
          <cell r="H45"/>
          <cell r="I45" t="str">
            <v>جمال تايه</v>
          </cell>
          <cell r="J45"/>
          <cell r="K45" t="str">
            <v>ابو المجد حسن</v>
          </cell>
          <cell r="L45" t="str">
            <v>01062501866</v>
          </cell>
          <cell r="M45" t="str">
            <v>قنا</v>
          </cell>
          <cell r="N45" t="str">
            <v>28012282700534</v>
          </cell>
          <cell r="O45" t="str">
            <v>قرية بركة قنا</v>
          </cell>
          <cell r="P45"/>
          <cell r="Q45"/>
          <cell r="R45">
            <v>20</v>
          </cell>
          <cell r="S45">
            <v>3</v>
          </cell>
          <cell r="T45"/>
          <cell r="U45"/>
          <cell r="V45"/>
          <cell r="W45"/>
          <cell r="X45">
            <v>2</v>
          </cell>
          <cell r="Y45"/>
          <cell r="Z45">
            <v>4</v>
          </cell>
          <cell r="AA45">
            <v>20</v>
          </cell>
          <cell r="AB45"/>
          <cell r="AC45"/>
          <cell r="AD45"/>
          <cell r="AE45"/>
          <cell r="AF45"/>
          <cell r="AG45"/>
          <cell r="AH45"/>
          <cell r="AI45"/>
          <cell r="AJ45"/>
          <cell r="AK45"/>
          <cell r="AL45">
            <v>36</v>
          </cell>
          <cell r="AM45">
            <v>4</v>
          </cell>
          <cell r="AN45"/>
          <cell r="AO45"/>
          <cell r="AP45"/>
          <cell r="AQ45"/>
          <cell r="AR45"/>
          <cell r="AS45"/>
          <cell r="AT45"/>
          <cell r="AU45"/>
          <cell r="AV45"/>
          <cell r="AW45">
            <v>20</v>
          </cell>
          <cell r="AX45"/>
          <cell r="AY45"/>
          <cell r="AZ45"/>
          <cell r="BA45"/>
          <cell r="BB45"/>
          <cell r="BC45">
            <v>13</v>
          </cell>
          <cell r="BD45"/>
          <cell r="BE45"/>
          <cell r="BF45"/>
          <cell r="BG45"/>
          <cell r="BH45"/>
          <cell r="BI45"/>
          <cell r="BJ45"/>
          <cell r="BK45"/>
          <cell r="BL45"/>
          <cell r="BM45"/>
          <cell r="BN45"/>
          <cell r="BO45"/>
          <cell r="BP45"/>
          <cell r="BQ45"/>
          <cell r="BR45"/>
          <cell r="BS45"/>
          <cell r="BT45"/>
          <cell r="BU45"/>
          <cell r="BV45"/>
          <cell r="BW45"/>
          <cell r="BX45"/>
          <cell r="BY45"/>
          <cell r="BZ45"/>
          <cell r="CA45"/>
          <cell r="CB45"/>
          <cell r="CC45"/>
          <cell r="CD45">
            <v>6</v>
          </cell>
          <cell r="CE45"/>
          <cell r="CF45"/>
          <cell r="CG45"/>
          <cell r="CH45"/>
          <cell r="CI45"/>
          <cell r="CJ45"/>
          <cell r="CK45"/>
          <cell r="CL45"/>
          <cell r="CM45"/>
          <cell r="CN45"/>
          <cell r="CO45"/>
          <cell r="CP45"/>
          <cell r="CQ45"/>
          <cell r="CR45"/>
          <cell r="CS45"/>
          <cell r="CT45"/>
          <cell r="CU45"/>
          <cell r="CV45"/>
          <cell r="CW45"/>
          <cell r="CX45"/>
          <cell r="CY45"/>
          <cell r="CZ45"/>
          <cell r="DA45"/>
          <cell r="DB45"/>
          <cell r="DC45"/>
          <cell r="DD45"/>
          <cell r="DE45"/>
          <cell r="DF45"/>
          <cell r="DG45"/>
          <cell r="DH45"/>
          <cell r="DI45"/>
          <cell r="DJ45"/>
          <cell r="DK45"/>
          <cell r="DL45"/>
          <cell r="DM45"/>
          <cell r="DN45"/>
          <cell r="DO45"/>
          <cell r="DP45"/>
          <cell r="DQ45">
            <v>378</v>
          </cell>
          <cell r="DR45"/>
          <cell r="DS45">
            <v>378</v>
          </cell>
        </row>
        <row r="46">
          <cell r="A46">
            <v>43</v>
          </cell>
          <cell r="B46">
            <v>26</v>
          </cell>
          <cell r="C46">
            <v>2</v>
          </cell>
          <cell r="D46">
            <v>2023</v>
          </cell>
          <cell r="E46" t="str">
            <v>محمد سيد طه</v>
          </cell>
          <cell r="F46" t="str">
            <v>سعد رمضان حسين</v>
          </cell>
          <cell r="G46" t="str">
            <v>01006209997</v>
          </cell>
          <cell r="H46"/>
          <cell r="I46" t="str">
            <v>نبيه عزازى</v>
          </cell>
          <cell r="J46"/>
          <cell r="K46" t="str">
            <v>احمد جاد الكريم</v>
          </cell>
          <cell r="L46" t="str">
            <v>01032651388</v>
          </cell>
          <cell r="M46" t="str">
            <v>قنا</v>
          </cell>
          <cell r="N46" t="str">
            <v>28104072700991</v>
          </cell>
          <cell r="O46" t="str">
            <v>هو حاجر الجبل قنا</v>
          </cell>
          <cell r="P46"/>
          <cell r="Q46"/>
          <cell r="R46">
            <v>7</v>
          </cell>
          <cell r="S46">
            <v>1</v>
          </cell>
          <cell r="T46">
            <v>6</v>
          </cell>
          <cell r="U46"/>
          <cell r="V46"/>
          <cell r="W46"/>
          <cell r="X46"/>
          <cell r="Y46"/>
          <cell r="Z46">
            <v>6</v>
          </cell>
          <cell r="AA46"/>
          <cell r="AB46"/>
          <cell r="AC46"/>
          <cell r="AD46"/>
          <cell r="AE46"/>
          <cell r="AF46"/>
          <cell r="AG46"/>
          <cell r="AH46"/>
          <cell r="AI46"/>
          <cell r="AJ46"/>
          <cell r="AK46"/>
          <cell r="AL46">
            <v>24</v>
          </cell>
          <cell r="AM46">
            <v>4</v>
          </cell>
          <cell r="AN46"/>
          <cell r="AO46"/>
          <cell r="AP46"/>
          <cell r="AQ46"/>
          <cell r="AR46"/>
          <cell r="AS46"/>
          <cell r="AT46"/>
          <cell r="AU46"/>
          <cell r="AV46"/>
          <cell r="AW46">
            <v>15</v>
          </cell>
          <cell r="AX46"/>
          <cell r="AY46"/>
          <cell r="AZ46"/>
          <cell r="BA46"/>
          <cell r="BB46"/>
          <cell r="BC46">
            <v>11</v>
          </cell>
          <cell r="BD46"/>
          <cell r="BE46"/>
          <cell r="BF46"/>
          <cell r="BG46"/>
          <cell r="BH46"/>
          <cell r="BI46"/>
          <cell r="BJ46"/>
          <cell r="BK46"/>
          <cell r="BL46"/>
          <cell r="BM46"/>
          <cell r="BN46"/>
          <cell r="BO46"/>
          <cell r="BP46"/>
          <cell r="BQ46"/>
          <cell r="BR46">
            <v>2</v>
          </cell>
          <cell r="BS46">
            <v>2</v>
          </cell>
          <cell r="BT46">
            <v>4</v>
          </cell>
          <cell r="BU46"/>
          <cell r="BV46">
            <v>1</v>
          </cell>
          <cell r="BW46"/>
          <cell r="BX46"/>
          <cell r="BY46"/>
          <cell r="BZ46"/>
          <cell r="CA46">
            <v>2</v>
          </cell>
          <cell r="CB46"/>
          <cell r="CC46"/>
          <cell r="CD46">
            <v>8</v>
          </cell>
          <cell r="CE46"/>
          <cell r="CF46">
            <v>11</v>
          </cell>
          <cell r="CG46">
            <v>9</v>
          </cell>
          <cell r="CH46"/>
          <cell r="CI46">
            <v>2</v>
          </cell>
          <cell r="CJ46">
            <v>2</v>
          </cell>
          <cell r="CK46"/>
          <cell r="CL46"/>
          <cell r="CM46"/>
          <cell r="CN46"/>
          <cell r="CO46"/>
          <cell r="CP46"/>
          <cell r="CQ46"/>
          <cell r="CR46"/>
          <cell r="CS46"/>
          <cell r="CT46"/>
          <cell r="CU46"/>
          <cell r="CV46"/>
          <cell r="CW46"/>
          <cell r="CX46"/>
          <cell r="CY46"/>
          <cell r="CZ46">
            <v>2</v>
          </cell>
          <cell r="DA46"/>
          <cell r="DB46"/>
          <cell r="DC46"/>
          <cell r="DD46"/>
          <cell r="DE46"/>
          <cell r="DF46"/>
          <cell r="DG46"/>
          <cell r="DH46"/>
          <cell r="DI46"/>
          <cell r="DJ46"/>
          <cell r="DK46"/>
          <cell r="DL46"/>
          <cell r="DM46"/>
          <cell r="DN46"/>
          <cell r="DO46"/>
          <cell r="DP46"/>
          <cell r="DQ46">
            <v>370.25</v>
          </cell>
          <cell r="DR46">
            <v>370</v>
          </cell>
          <cell r="DS46">
            <v>0.25</v>
          </cell>
        </row>
        <row r="47">
          <cell r="A47">
            <v>44</v>
          </cell>
          <cell r="B47">
            <v>26</v>
          </cell>
          <cell r="C47">
            <v>2</v>
          </cell>
          <cell r="D47">
            <v>2023</v>
          </cell>
          <cell r="E47" t="str">
            <v>محمد سيد طه</v>
          </cell>
          <cell r="F47" t="str">
            <v>سعد رمضان حسين</v>
          </cell>
          <cell r="G47" t="str">
            <v>01006209997</v>
          </cell>
          <cell r="H47"/>
          <cell r="I47" t="str">
            <v>نبيه عزازى</v>
          </cell>
          <cell r="J47"/>
          <cell r="K47" t="str">
            <v>محمود احمد شعبان</v>
          </cell>
          <cell r="L47" t="str">
            <v>01097110555</v>
          </cell>
          <cell r="M47" t="str">
            <v>قنا</v>
          </cell>
          <cell r="N47" t="str">
            <v>28104072700991</v>
          </cell>
          <cell r="O47" t="str">
            <v>هو الشيخ سليم</v>
          </cell>
          <cell r="P47"/>
          <cell r="Q47"/>
          <cell r="R47">
            <v>9</v>
          </cell>
          <cell r="S47">
            <v>1</v>
          </cell>
          <cell r="T47">
            <v>1</v>
          </cell>
          <cell r="U47"/>
          <cell r="V47"/>
          <cell r="W47"/>
          <cell r="X47"/>
          <cell r="Y47"/>
          <cell r="Z47">
            <v>3</v>
          </cell>
          <cell r="AA47">
            <v>9</v>
          </cell>
          <cell r="AB47"/>
          <cell r="AC47"/>
          <cell r="AD47"/>
          <cell r="AE47">
            <v>1</v>
          </cell>
          <cell r="AF47"/>
          <cell r="AG47"/>
          <cell r="AH47"/>
          <cell r="AI47"/>
          <cell r="AJ47"/>
          <cell r="AK47"/>
          <cell r="AL47">
            <v>24</v>
          </cell>
          <cell r="AM47">
            <v>10</v>
          </cell>
          <cell r="AN47"/>
          <cell r="AO47"/>
          <cell r="AP47"/>
          <cell r="AQ47"/>
          <cell r="AR47"/>
          <cell r="AS47"/>
          <cell r="AT47"/>
          <cell r="AU47"/>
          <cell r="AV47"/>
          <cell r="AW47">
            <v>17</v>
          </cell>
          <cell r="AX47"/>
          <cell r="AY47"/>
          <cell r="AZ47">
            <v>4</v>
          </cell>
          <cell r="BA47"/>
          <cell r="BB47"/>
          <cell r="BC47">
            <v>11</v>
          </cell>
          <cell r="BD47"/>
          <cell r="BE47"/>
          <cell r="BF47"/>
          <cell r="BG47"/>
          <cell r="BH47"/>
          <cell r="BI47"/>
          <cell r="BJ47"/>
          <cell r="BK47"/>
          <cell r="BL47"/>
          <cell r="BM47"/>
          <cell r="BN47"/>
          <cell r="BO47"/>
          <cell r="BP47"/>
          <cell r="BQ47"/>
          <cell r="BR47"/>
          <cell r="BS47"/>
          <cell r="BT47">
            <v>5</v>
          </cell>
          <cell r="BU47"/>
          <cell r="BV47">
            <v>1</v>
          </cell>
          <cell r="BW47"/>
          <cell r="BX47"/>
          <cell r="BY47"/>
          <cell r="BZ47"/>
          <cell r="CA47">
            <v>1</v>
          </cell>
          <cell r="CB47"/>
          <cell r="CC47"/>
          <cell r="CD47">
            <v>16</v>
          </cell>
          <cell r="CE47"/>
          <cell r="CF47">
            <v>2</v>
          </cell>
          <cell r="CG47"/>
          <cell r="CH47"/>
          <cell r="CI47"/>
          <cell r="CJ47">
            <v>1</v>
          </cell>
          <cell r="CK47"/>
          <cell r="CL47"/>
          <cell r="CM47"/>
          <cell r="CN47"/>
          <cell r="CO47"/>
          <cell r="CP47"/>
          <cell r="CQ47"/>
          <cell r="CR47">
            <v>1</v>
          </cell>
          <cell r="CS47"/>
          <cell r="CT47"/>
          <cell r="CU47"/>
          <cell r="CV47"/>
          <cell r="CW47"/>
          <cell r="CX47"/>
          <cell r="CY47"/>
          <cell r="CZ47"/>
          <cell r="DA47"/>
          <cell r="DB47"/>
          <cell r="DC47"/>
          <cell r="DD47"/>
          <cell r="DE47"/>
          <cell r="DF47"/>
          <cell r="DG47"/>
          <cell r="DH47"/>
          <cell r="DI47"/>
          <cell r="DJ47"/>
          <cell r="DK47"/>
          <cell r="DL47"/>
          <cell r="DM47"/>
          <cell r="DN47"/>
          <cell r="DO47"/>
          <cell r="DP47"/>
          <cell r="DQ47">
            <v>354.25</v>
          </cell>
          <cell r="DR47">
            <v>354</v>
          </cell>
          <cell r="DS47">
            <v>0.25</v>
          </cell>
        </row>
        <row r="48">
          <cell r="A48">
            <v>45</v>
          </cell>
          <cell r="B48">
            <v>27</v>
          </cell>
          <cell r="C48">
            <v>2</v>
          </cell>
          <cell r="D48">
            <v>2023</v>
          </cell>
          <cell r="E48" t="str">
            <v>محمد عبد العال</v>
          </cell>
          <cell r="F48" t="str">
            <v xml:space="preserve">محمد يسري معاطي عساسه </v>
          </cell>
          <cell r="G48" t="str">
            <v>01289479037</v>
          </cell>
          <cell r="H48"/>
          <cell r="I48" t="str">
            <v xml:space="preserve">جمال عبد الرازق </v>
          </cell>
          <cell r="J48"/>
          <cell r="K48" t="str">
            <v>مصطفى عساسة</v>
          </cell>
          <cell r="L48" t="str">
            <v>01033375352</v>
          </cell>
          <cell r="M48" t="str">
            <v xml:space="preserve">الدقهليه </v>
          </cell>
          <cell r="N48" t="str">
            <v>28304151200791</v>
          </cell>
          <cell r="O48" t="str">
            <v>مضرب الرز المنزلة دقهلية</v>
          </cell>
          <cell r="P48"/>
          <cell r="Q48"/>
          <cell r="R48">
            <v>2</v>
          </cell>
          <cell r="S48"/>
          <cell r="T48"/>
          <cell r="U48"/>
          <cell r="V48"/>
          <cell r="W48"/>
          <cell r="X48"/>
          <cell r="Y48"/>
          <cell r="Z48">
            <v>1</v>
          </cell>
          <cell r="AA48"/>
          <cell r="AB48"/>
          <cell r="AC48"/>
          <cell r="AD48"/>
          <cell r="AE48"/>
          <cell r="AF48"/>
          <cell r="AG48"/>
          <cell r="AH48"/>
          <cell r="AI48"/>
          <cell r="AJ48"/>
          <cell r="AK48"/>
          <cell r="AL48">
            <v>10</v>
          </cell>
          <cell r="AM48"/>
          <cell r="AN48"/>
          <cell r="AO48"/>
          <cell r="AP48"/>
          <cell r="AQ48"/>
          <cell r="AR48"/>
          <cell r="AS48"/>
          <cell r="AT48"/>
          <cell r="AU48"/>
          <cell r="AV48"/>
          <cell r="AW48">
            <v>6</v>
          </cell>
          <cell r="AX48"/>
          <cell r="AY48"/>
          <cell r="AZ48">
            <v>4</v>
          </cell>
          <cell r="BA48"/>
          <cell r="BB48"/>
          <cell r="BC48">
            <v>2</v>
          </cell>
          <cell r="BD48"/>
          <cell r="BE48"/>
          <cell r="BF48"/>
          <cell r="BG48"/>
          <cell r="BH48"/>
          <cell r="BI48"/>
          <cell r="BJ48"/>
          <cell r="BK48"/>
          <cell r="BL48"/>
          <cell r="BM48"/>
          <cell r="BN48"/>
          <cell r="BO48"/>
          <cell r="BP48"/>
          <cell r="BQ48"/>
          <cell r="BR48"/>
          <cell r="BS48"/>
          <cell r="BT48">
            <v>1</v>
          </cell>
          <cell r="BU48"/>
          <cell r="BV48"/>
          <cell r="BW48"/>
          <cell r="BX48"/>
          <cell r="BY48">
            <v>12</v>
          </cell>
          <cell r="BZ48"/>
          <cell r="CA48"/>
          <cell r="CB48"/>
          <cell r="CC48"/>
          <cell r="CD48">
            <v>6</v>
          </cell>
          <cell r="CE48"/>
          <cell r="CF48">
            <v>18</v>
          </cell>
          <cell r="CG48"/>
          <cell r="CH48">
            <v>3</v>
          </cell>
          <cell r="CI48"/>
          <cell r="CJ48"/>
          <cell r="CK48"/>
          <cell r="CL48"/>
          <cell r="CM48"/>
          <cell r="CN48"/>
          <cell r="CO48"/>
          <cell r="CP48"/>
          <cell r="CQ48"/>
          <cell r="CR48"/>
          <cell r="CS48"/>
          <cell r="CT48"/>
          <cell r="CU48"/>
          <cell r="CV48"/>
          <cell r="CW48">
            <v>36</v>
          </cell>
          <cell r="CX48"/>
          <cell r="CY48"/>
          <cell r="CZ48"/>
          <cell r="DA48"/>
          <cell r="DB48"/>
          <cell r="DC48"/>
          <cell r="DD48"/>
          <cell r="DE48"/>
          <cell r="DF48"/>
          <cell r="DG48"/>
          <cell r="DH48"/>
          <cell r="DI48"/>
          <cell r="DJ48"/>
          <cell r="DK48"/>
          <cell r="DL48"/>
          <cell r="DM48"/>
          <cell r="DN48"/>
          <cell r="DO48"/>
          <cell r="DP48"/>
          <cell r="DQ48">
            <v>368.5</v>
          </cell>
          <cell r="DR48">
            <v>368</v>
          </cell>
          <cell r="DS48">
            <v>0.5</v>
          </cell>
        </row>
        <row r="49">
          <cell r="A49">
            <v>46</v>
          </cell>
          <cell r="B49">
            <v>27</v>
          </cell>
          <cell r="C49">
            <v>2</v>
          </cell>
          <cell r="D49">
            <v>2023</v>
          </cell>
          <cell r="E49" t="str">
            <v>محمد عبد العال</v>
          </cell>
          <cell r="F49" t="str">
            <v>عبد الله مسعود عبدالله سعيد</v>
          </cell>
          <cell r="G49" t="str">
            <v>01212365068</v>
          </cell>
          <cell r="H49"/>
          <cell r="I49" t="str">
            <v>محمد السعيد</v>
          </cell>
          <cell r="J49"/>
          <cell r="K49" t="str">
            <v>ابراهيم السيد</v>
          </cell>
          <cell r="L49" t="str">
            <v>01228709106</v>
          </cell>
          <cell r="M49" t="str">
            <v xml:space="preserve">الدقهليه </v>
          </cell>
          <cell r="N49" t="str">
            <v>30607081200854</v>
          </cell>
          <cell r="O49" t="str">
            <v>العاصفرة الدقهلية</v>
          </cell>
          <cell r="P49"/>
          <cell r="Q49"/>
          <cell r="R49"/>
          <cell r="S49"/>
          <cell r="T49"/>
          <cell r="U49"/>
          <cell r="V49"/>
          <cell r="W49"/>
          <cell r="X49"/>
          <cell r="Y49"/>
          <cell r="Z49"/>
          <cell r="AA49"/>
          <cell r="AB49"/>
          <cell r="AC49"/>
          <cell r="AD49"/>
          <cell r="AE49"/>
          <cell r="AF49"/>
          <cell r="AG49"/>
          <cell r="AH49"/>
          <cell r="AI49"/>
          <cell r="AJ49"/>
          <cell r="AK49"/>
          <cell r="AL49"/>
          <cell r="AM49"/>
          <cell r="AN49"/>
          <cell r="AO49"/>
          <cell r="AP49"/>
          <cell r="AQ49"/>
          <cell r="AR49"/>
          <cell r="AS49"/>
          <cell r="AT49"/>
          <cell r="AU49"/>
          <cell r="AV49"/>
          <cell r="AW49"/>
          <cell r="AX49"/>
          <cell r="AY49"/>
          <cell r="AZ49"/>
          <cell r="BA49"/>
          <cell r="BB49"/>
          <cell r="BC49"/>
          <cell r="BD49"/>
          <cell r="BE49"/>
          <cell r="BF49"/>
          <cell r="BG49"/>
          <cell r="BH49"/>
          <cell r="BI49"/>
          <cell r="BJ49"/>
          <cell r="BK49"/>
          <cell r="BL49"/>
          <cell r="BM49"/>
          <cell r="BN49"/>
          <cell r="BO49"/>
          <cell r="BP49"/>
          <cell r="BQ49"/>
          <cell r="BR49"/>
          <cell r="BS49"/>
          <cell r="BT49"/>
          <cell r="BU49"/>
          <cell r="BV49"/>
          <cell r="BW49"/>
          <cell r="BX49"/>
          <cell r="BY49">
            <v>18</v>
          </cell>
          <cell r="BZ49"/>
          <cell r="CA49"/>
          <cell r="CB49"/>
          <cell r="CC49"/>
          <cell r="CD49"/>
          <cell r="CE49"/>
          <cell r="CF49"/>
          <cell r="CG49"/>
          <cell r="CH49"/>
          <cell r="CI49"/>
          <cell r="CJ49"/>
          <cell r="CK49"/>
          <cell r="CL49"/>
          <cell r="CM49"/>
          <cell r="CN49"/>
          <cell r="CO49"/>
          <cell r="CP49"/>
          <cell r="CQ49"/>
          <cell r="CR49"/>
          <cell r="CS49"/>
          <cell r="CT49"/>
          <cell r="CU49"/>
          <cell r="CV49"/>
          <cell r="CW49"/>
          <cell r="CX49"/>
          <cell r="CY49"/>
          <cell r="CZ49"/>
          <cell r="DA49"/>
          <cell r="DB49"/>
          <cell r="DC49"/>
          <cell r="DD49"/>
          <cell r="DE49"/>
          <cell r="DF49"/>
          <cell r="DG49"/>
          <cell r="DH49"/>
          <cell r="DI49"/>
          <cell r="DJ49"/>
          <cell r="DK49"/>
          <cell r="DL49"/>
          <cell r="DM49"/>
          <cell r="DN49"/>
          <cell r="DO49"/>
          <cell r="DP49"/>
          <cell r="DQ49">
            <v>144</v>
          </cell>
          <cell r="DR49">
            <v>144</v>
          </cell>
          <cell r="DS49">
            <v>0</v>
          </cell>
        </row>
        <row r="50">
          <cell r="A50">
            <v>47</v>
          </cell>
          <cell r="B50">
            <v>27</v>
          </cell>
          <cell r="C50">
            <v>2</v>
          </cell>
          <cell r="D50">
            <v>2023</v>
          </cell>
          <cell r="E50" t="str">
            <v>محمد عبد العال</v>
          </cell>
          <cell r="F50" t="str">
            <v xml:space="preserve">المرسى شوقى المرسى </v>
          </cell>
          <cell r="G50" t="str">
            <v>01205869734</v>
          </cell>
          <cell r="H50"/>
          <cell r="I50" t="str">
            <v xml:space="preserve">سامي احمد </v>
          </cell>
          <cell r="J50"/>
          <cell r="K50" t="str">
            <v>مجاهد السيد</v>
          </cell>
          <cell r="L50" t="str">
            <v>01285103447</v>
          </cell>
          <cell r="M50" t="str">
            <v xml:space="preserve">الدقهليه </v>
          </cell>
          <cell r="N50" t="str">
            <v>26601171202355</v>
          </cell>
          <cell r="O50" t="str">
            <v xml:space="preserve">بجوار مسجد السلامونى  الدقهلية </v>
          </cell>
          <cell r="P50"/>
          <cell r="Q50"/>
          <cell r="R50">
            <v>23</v>
          </cell>
          <cell r="S50">
            <v>13</v>
          </cell>
          <cell r="T50"/>
          <cell r="U50"/>
          <cell r="V50"/>
          <cell r="W50"/>
          <cell r="X50">
            <v>4</v>
          </cell>
          <cell r="Y50"/>
          <cell r="Z50">
            <v>7</v>
          </cell>
          <cell r="AA50"/>
          <cell r="AB50"/>
          <cell r="AC50"/>
          <cell r="AD50"/>
          <cell r="AE50"/>
          <cell r="AF50"/>
          <cell r="AG50"/>
          <cell r="AH50"/>
          <cell r="AI50"/>
          <cell r="AJ50"/>
          <cell r="AK50"/>
          <cell r="AL50">
            <v>48</v>
          </cell>
          <cell r="AM50">
            <v>40</v>
          </cell>
          <cell r="AN50"/>
          <cell r="AO50"/>
          <cell r="AP50"/>
          <cell r="AQ50"/>
          <cell r="AR50"/>
          <cell r="AS50"/>
          <cell r="AT50"/>
          <cell r="AU50"/>
          <cell r="AV50"/>
          <cell r="AW50">
            <v>45</v>
          </cell>
          <cell r="AX50"/>
          <cell r="AY50"/>
          <cell r="AZ50">
            <v>13</v>
          </cell>
          <cell r="BA50"/>
          <cell r="BB50"/>
          <cell r="BC50">
            <v>22</v>
          </cell>
          <cell r="BD50"/>
          <cell r="BE50"/>
          <cell r="BF50"/>
          <cell r="BG50"/>
          <cell r="BH50"/>
          <cell r="BI50"/>
          <cell r="BJ50"/>
          <cell r="BK50"/>
          <cell r="BL50"/>
          <cell r="BM50"/>
          <cell r="BN50"/>
          <cell r="BO50"/>
          <cell r="BP50"/>
          <cell r="BQ50"/>
          <cell r="BR50">
            <v>2</v>
          </cell>
          <cell r="BS50">
            <v>4</v>
          </cell>
          <cell r="BT50">
            <v>4</v>
          </cell>
          <cell r="BU50"/>
          <cell r="BV50"/>
          <cell r="BW50"/>
          <cell r="BX50"/>
          <cell r="BY50"/>
          <cell r="BZ50"/>
          <cell r="CA50">
            <v>5</v>
          </cell>
          <cell r="CB50"/>
          <cell r="CC50"/>
          <cell r="CD50">
            <v>18</v>
          </cell>
          <cell r="CE50">
            <v>6</v>
          </cell>
          <cell r="CF50">
            <v>12</v>
          </cell>
          <cell r="CG50">
            <v>8</v>
          </cell>
          <cell r="CH50"/>
          <cell r="CI50">
            <v>2</v>
          </cell>
          <cell r="CJ50">
            <v>2</v>
          </cell>
          <cell r="CK50"/>
          <cell r="CL50"/>
          <cell r="CM50"/>
          <cell r="CN50"/>
          <cell r="CO50"/>
          <cell r="CP50"/>
          <cell r="CQ50"/>
          <cell r="CR50"/>
          <cell r="CS50"/>
          <cell r="CT50"/>
          <cell r="CU50"/>
          <cell r="CV50"/>
          <cell r="CW50"/>
          <cell r="CX50"/>
          <cell r="CY50"/>
          <cell r="CZ50"/>
          <cell r="DA50"/>
          <cell r="DB50"/>
          <cell r="DC50"/>
          <cell r="DD50"/>
          <cell r="DE50"/>
          <cell r="DF50"/>
          <cell r="DG50"/>
          <cell r="DH50"/>
          <cell r="DI50"/>
          <cell r="DJ50"/>
          <cell r="DK50"/>
          <cell r="DL50"/>
          <cell r="DM50"/>
          <cell r="DN50"/>
          <cell r="DO50"/>
          <cell r="DP50"/>
          <cell r="DQ50">
            <v>962.25</v>
          </cell>
          <cell r="DR50">
            <v>962</v>
          </cell>
          <cell r="DS50">
            <v>0.25</v>
          </cell>
        </row>
        <row r="51">
          <cell r="A51">
            <v>48</v>
          </cell>
          <cell r="B51">
            <v>27</v>
          </cell>
          <cell r="C51">
            <v>2</v>
          </cell>
          <cell r="D51">
            <v>2023</v>
          </cell>
          <cell r="E51" t="str">
            <v>محمد عبد العال</v>
          </cell>
          <cell r="F51" t="str">
            <v>مصطفى احمد ابراهيم شعيشع</v>
          </cell>
          <cell r="G51" t="str">
            <v>01552134033</v>
          </cell>
          <cell r="H51"/>
          <cell r="I51" t="str">
            <v xml:space="preserve">سامي احمد </v>
          </cell>
          <cell r="J51"/>
          <cell r="K51" t="str">
            <v>عمرو اوبر</v>
          </cell>
          <cell r="L51" t="str">
            <v>01225474280</v>
          </cell>
          <cell r="M51" t="str">
            <v xml:space="preserve">الدقهليه </v>
          </cell>
          <cell r="N51" t="str">
            <v>27206111200717</v>
          </cell>
          <cell r="O51" t="str">
            <v>المنزلة عمرو بن العاص الدقهلية</v>
          </cell>
          <cell r="P51"/>
          <cell r="Q51"/>
          <cell r="R51">
            <v>9</v>
          </cell>
          <cell r="S51">
            <v>5</v>
          </cell>
          <cell r="T51"/>
          <cell r="U51"/>
          <cell r="V51"/>
          <cell r="W51"/>
          <cell r="X51">
            <v>2</v>
          </cell>
          <cell r="Y51"/>
          <cell r="Z51">
            <v>5</v>
          </cell>
          <cell r="AA51"/>
          <cell r="AB51"/>
          <cell r="AC51"/>
          <cell r="AD51"/>
          <cell r="AE51"/>
          <cell r="AF51"/>
          <cell r="AG51"/>
          <cell r="AH51"/>
          <cell r="AI51"/>
          <cell r="AJ51"/>
          <cell r="AK51"/>
          <cell r="AL51">
            <v>32</v>
          </cell>
          <cell r="AM51"/>
          <cell r="AN51"/>
          <cell r="AO51"/>
          <cell r="AP51"/>
          <cell r="AQ51"/>
          <cell r="AR51"/>
          <cell r="AS51"/>
          <cell r="AT51"/>
          <cell r="AU51"/>
          <cell r="AV51"/>
          <cell r="AW51">
            <v>20</v>
          </cell>
          <cell r="AX51"/>
          <cell r="AY51"/>
          <cell r="AZ51">
            <v>5</v>
          </cell>
          <cell r="BA51"/>
          <cell r="BB51"/>
          <cell r="BC51">
            <v>6</v>
          </cell>
          <cell r="BD51"/>
          <cell r="BE51"/>
          <cell r="BF51"/>
          <cell r="BG51"/>
          <cell r="BH51"/>
          <cell r="BI51"/>
          <cell r="BJ51"/>
          <cell r="BK51"/>
          <cell r="BL51"/>
          <cell r="BM51"/>
          <cell r="BN51"/>
          <cell r="BO51"/>
          <cell r="BP51"/>
          <cell r="BQ51"/>
          <cell r="BR51">
            <v>1</v>
          </cell>
          <cell r="BS51">
            <v>1</v>
          </cell>
          <cell r="BT51">
            <v>1</v>
          </cell>
          <cell r="BU51"/>
          <cell r="BV51"/>
          <cell r="BW51"/>
          <cell r="BX51"/>
          <cell r="BY51"/>
          <cell r="BZ51"/>
          <cell r="CA51"/>
          <cell r="CB51"/>
          <cell r="CC51"/>
          <cell r="CD51">
            <v>6</v>
          </cell>
          <cell r="CE51"/>
          <cell r="CF51"/>
          <cell r="CG51"/>
          <cell r="CH51"/>
          <cell r="CI51"/>
          <cell r="CJ51"/>
          <cell r="CK51"/>
          <cell r="CL51"/>
          <cell r="CM51"/>
          <cell r="CN51"/>
          <cell r="CO51"/>
          <cell r="CP51"/>
          <cell r="CQ51"/>
          <cell r="CR51"/>
          <cell r="CS51"/>
          <cell r="CT51"/>
          <cell r="CU51"/>
          <cell r="CV51"/>
          <cell r="CW51"/>
          <cell r="CX51"/>
          <cell r="CY51"/>
          <cell r="CZ51"/>
          <cell r="DA51"/>
          <cell r="DB51"/>
          <cell r="DC51"/>
          <cell r="DD51"/>
          <cell r="DE51"/>
          <cell r="DF51"/>
          <cell r="DG51"/>
          <cell r="DH51"/>
          <cell r="DI51"/>
          <cell r="DJ51"/>
          <cell r="DK51"/>
          <cell r="DL51"/>
          <cell r="DM51"/>
          <cell r="DN51"/>
          <cell r="DO51"/>
          <cell r="DP51"/>
          <cell r="DQ51">
            <v>306.5</v>
          </cell>
          <cell r="DR51">
            <v>306</v>
          </cell>
          <cell r="DS51">
            <v>0.5</v>
          </cell>
        </row>
        <row r="52">
          <cell r="A52">
            <v>49</v>
          </cell>
          <cell r="B52">
            <v>2</v>
          </cell>
          <cell r="C52">
            <v>3</v>
          </cell>
          <cell r="D52">
            <v>2023</v>
          </cell>
          <cell r="E52" t="str">
            <v>احمد بدر الدين</v>
          </cell>
          <cell r="F52" t="str">
            <v>ايمن محمد السيد مدكور</v>
          </cell>
          <cell r="G52" t="str">
            <v>01062066819</v>
          </cell>
          <cell r="H52"/>
          <cell r="I52" t="str">
            <v xml:space="preserve">عبدالسلام الشهاوي </v>
          </cell>
          <cell r="J52"/>
          <cell r="K52" t="str">
            <v>محمد عبد الحميد</v>
          </cell>
          <cell r="L52" t="str">
            <v>010221165590</v>
          </cell>
          <cell r="M52" t="str">
            <v xml:space="preserve">الغربية </v>
          </cell>
          <cell r="N52" t="str">
            <v>28501011615231</v>
          </cell>
          <cell r="O52" t="str">
            <v>نمرة البصل المحلة  الغربية</v>
          </cell>
          <cell r="P52"/>
          <cell r="Q52"/>
          <cell r="R52"/>
          <cell r="S52"/>
          <cell r="T52"/>
          <cell r="U52"/>
          <cell r="V52"/>
          <cell r="W52"/>
          <cell r="X52"/>
          <cell r="Y52"/>
          <cell r="Z52"/>
          <cell r="AA52"/>
          <cell r="AB52"/>
          <cell r="AC52"/>
          <cell r="AD52"/>
          <cell r="AE52"/>
          <cell r="AF52"/>
          <cell r="AG52"/>
          <cell r="AH52"/>
          <cell r="AI52"/>
          <cell r="AJ52"/>
          <cell r="AK52"/>
          <cell r="AL52"/>
          <cell r="AM52">
            <v>16</v>
          </cell>
          <cell r="AN52"/>
          <cell r="AO52"/>
          <cell r="AP52"/>
          <cell r="AQ52"/>
          <cell r="AR52"/>
          <cell r="AS52"/>
          <cell r="AT52"/>
          <cell r="AU52">
            <v>2</v>
          </cell>
          <cell r="AV52"/>
          <cell r="AW52">
            <v>5</v>
          </cell>
          <cell r="AX52"/>
          <cell r="AY52"/>
          <cell r="AZ52">
            <v>3</v>
          </cell>
          <cell r="BA52"/>
          <cell r="BB52"/>
          <cell r="BC52">
            <v>2</v>
          </cell>
          <cell r="BD52"/>
          <cell r="BE52"/>
          <cell r="BF52"/>
          <cell r="BG52"/>
          <cell r="BH52"/>
          <cell r="BI52"/>
          <cell r="BJ52"/>
          <cell r="BK52"/>
          <cell r="BL52"/>
          <cell r="BM52"/>
          <cell r="BN52"/>
          <cell r="BO52"/>
          <cell r="BP52"/>
          <cell r="BQ52"/>
          <cell r="BR52"/>
          <cell r="BS52"/>
          <cell r="BT52"/>
          <cell r="BU52"/>
          <cell r="BV52">
            <v>1</v>
          </cell>
          <cell r="BW52"/>
          <cell r="BX52"/>
          <cell r="BY52"/>
          <cell r="BZ52"/>
          <cell r="CA52">
            <v>2</v>
          </cell>
          <cell r="CB52"/>
          <cell r="CC52"/>
          <cell r="CD52">
            <v>2</v>
          </cell>
          <cell r="CE52"/>
          <cell r="CF52">
            <v>35</v>
          </cell>
          <cell r="CG52">
            <v>25</v>
          </cell>
          <cell r="CH52"/>
          <cell r="CI52">
            <v>5</v>
          </cell>
          <cell r="CJ52"/>
          <cell r="CK52">
            <v>2</v>
          </cell>
          <cell r="CL52"/>
          <cell r="CM52"/>
          <cell r="CN52"/>
          <cell r="CO52"/>
          <cell r="CP52"/>
          <cell r="CQ52"/>
          <cell r="CR52"/>
          <cell r="CS52"/>
          <cell r="CT52"/>
          <cell r="CU52"/>
          <cell r="CV52"/>
          <cell r="CW52"/>
          <cell r="CX52"/>
          <cell r="CY52"/>
          <cell r="CZ52"/>
          <cell r="DA52"/>
          <cell r="DB52"/>
          <cell r="DC52"/>
          <cell r="DD52"/>
          <cell r="DE52"/>
          <cell r="DF52"/>
          <cell r="DG52"/>
          <cell r="DH52"/>
          <cell r="DI52"/>
          <cell r="DJ52"/>
          <cell r="DK52"/>
          <cell r="DL52"/>
          <cell r="DM52"/>
          <cell r="DN52"/>
          <cell r="DO52"/>
          <cell r="DP52"/>
          <cell r="DQ52">
            <v>323.25</v>
          </cell>
          <cell r="DR52">
            <v>323</v>
          </cell>
          <cell r="DS52">
            <v>0.25</v>
          </cell>
        </row>
        <row r="53">
          <cell r="A53">
            <v>50</v>
          </cell>
          <cell r="B53">
            <v>2</v>
          </cell>
          <cell r="C53">
            <v>3</v>
          </cell>
          <cell r="D53">
            <v>2023</v>
          </cell>
          <cell r="E53" t="str">
            <v>احمد بدر الدين</v>
          </cell>
          <cell r="F53" t="str">
            <v>ايهاب حامد الدسوقى</v>
          </cell>
          <cell r="G53" t="str">
            <v>01060187530</v>
          </cell>
          <cell r="H53"/>
          <cell r="I53" t="str">
            <v xml:space="preserve">عبدالسلام الشهاوي </v>
          </cell>
          <cell r="J53"/>
          <cell r="K53" t="str">
            <v>متولى على درة</v>
          </cell>
          <cell r="L53" t="str">
            <v>01093998341</v>
          </cell>
          <cell r="M53" t="str">
            <v xml:space="preserve">الغربية </v>
          </cell>
          <cell r="N53" t="str">
            <v>28504231600691</v>
          </cell>
          <cell r="O53" t="str">
            <v>نمرة البصل المحلة  الغربية</v>
          </cell>
          <cell r="P53"/>
          <cell r="Q53"/>
          <cell r="R53"/>
          <cell r="S53"/>
          <cell r="T53"/>
          <cell r="U53"/>
          <cell r="V53"/>
          <cell r="W53"/>
          <cell r="X53"/>
          <cell r="Y53"/>
          <cell r="Z53"/>
          <cell r="AA53"/>
          <cell r="AB53"/>
          <cell r="AC53"/>
          <cell r="AD53"/>
          <cell r="AE53"/>
          <cell r="AF53"/>
          <cell r="AG53"/>
          <cell r="AH53"/>
          <cell r="AI53"/>
          <cell r="AJ53"/>
          <cell r="AK53"/>
          <cell r="AL53"/>
          <cell r="AM53">
            <v>8</v>
          </cell>
          <cell r="AN53"/>
          <cell r="AO53"/>
          <cell r="AP53"/>
          <cell r="AQ53"/>
          <cell r="AR53"/>
          <cell r="AS53"/>
          <cell r="AT53"/>
          <cell r="AU53">
            <v>2</v>
          </cell>
          <cell r="AV53"/>
          <cell r="AW53"/>
          <cell r="AX53"/>
          <cell r="AY53"/>
          <cell r="AZ53"/>
          <cell r="BA53"/>
          <cell r="BB53"/>
          <cell r="BC53"/>
          <cell r="BD53"/>
          <cell r="BE53"/>
          <cell r="BF53"/>
          <cell r="BG53">
            <v>1</v>
          </cell>
          <cell r="BH53"/>
          <cell r="BI53"/>
          <cell r="BJ53"/>
          <cell r="BK53"/>
          <cell r="BL53"/>
          <cell r="BM53"/>
          <cell r="BN53"/>
          <cell r="BO53"/>
          <cell r="BP53"/>
          <cell r="BQ53"/>
          <cell r="BR53"/>
          <cell r="BS53"/>
          <cell r="BT53"/>
          <cell r="BU53"/>
          <cell r="BV53">
            <v>2</v>
          </cell>
          <cell r="BW53"/>
          <cell r="BX53"/>
          <cell r="BY53"/>
          <cell r="BZ53"/>
          <cell r="CA53"/>
          <cell r="CB53"/>
          <cell r="CC53"/>
          <cell r="CD53">
            <v>4</v>
          </cell>
          <cell r="CE53"/>
          <cell r="CF53">
            <v>12</v>
          </cell>
          <cell r="CG53">
            <v>12</v>
          </cell>
          <cell r="CH53"/>
          <cell r="CI53"/>
          <cell r="CJ53"/>
          <cell r="CK53"/>
          <cell r="CL53"/>
          <cell r="CM53"/>
          <cell r="CN53"/>
          <cell r="CO53"/>
          <cell r="CP53"/>
          <cell r="CQ53"/>
          <cell r="CR53"/>
          <cell r="CS53"/>
          <cell r="CT53"/>
          <cell r="CU53"/>
          <cell r="CV53"/>
          <cell r="CW53"/>
          <cell r="CX53"/>
          <cell r="CY53"/>
          <cell r="CZ53"/>
          <cell r="DA53"/>
          <cell r="DB53"/>
          <cell r="DC53"/>
          <cell r="DD53"/>
          <cell r="DE53"/>
          <cell r="DF53"/>
          <cell r="DG53"/>
          <cell r="DH53"/>
          <cell r="DI53"/>
          <cell r="DJ53"/>
          <cell r="DK53"/>
          <cell r="DL53"/>
          <cell r="DM53"/>
          <cell r="DN53"/>
          <cell r="DO53"/>
          <cell r="DP53"/>
          <cell r="DQ53">
            <v>214</v>
          </cell>
          <cell r="DR53">
            <v>214</v>
          </cell>
          <cell r="DS53">
            <v>0</v>
          </cell>
        </row>
        <row r="54">
          <cell r="A54">
            <v>51</v>
          </cell>
          <cell r="B54">
            <v>2</v>
          </cell>
          <cell r="C54">
            <v>3</v>
          </cell>
          <cell r="D54">
            <v>2023</v>
          </cell>
          <cell r="E54" t="str">
            <v>محمد عبد العال</v>
          </cell>
          <cell r="F54" t="str">
            <v>محمد زغلول محمد الغريب</v>
          </cell>
          <cell r="G54" t="str">
            <v>01284187014</v>
          </cell>
          <cell r="H54"/>
          <cell r="I54" t="str">
            <v>محمد السعيد</v>
          </cell>
          <cell r="J54"/>
          <cell r="K54" t="str">
            <v>احمد مسعد سالم</v>
          </cell>
          <cell r="L54" t="str">
            <v xml:space="preserve">لا يوجد لرفض السباك </v>
          </cell>
          <cell r="M54" t="str">
            <v xml:space="preserve">الدقهليه </v>
          </cell>
          <cell r="N54" t="str">
            <v>28508251201977</v>
          </cell>
          <cell r="O54" t="str">
            <v>العصفر السلام  الدقهلية</v>
          </cell>
          <cell r="P54"/>
          <cell r="Q54"/>
          <cell r="R54">
            <v>80</v>
          </cell>
          <cell r="S54">
            <v>20</v>
          </cell>
          <cell r="T54"/>
          <cell r="U54"/>
          <cell r="V54"/>
          <cell r="W54"/>
          <cell r="X54">
            <v>21</v>
          </cell>
          <cell r="Y54"/>
          <cell r="Z54">
            <v>14</v>
          </cell>
          <cell r="AA54"/>
          <cell r="AB54"/>
          <cell r="AC54"/>
          <cell r="AD54"/>
          <cell r="AE54"/>
          <cell r="AF54"/>
          <cell r="AG54"/>
          <cell r="AH54"/>
          <cell r="AI54"/>
          <cell r="AJ54"/>
          <cell r="AK54"/>
          <cell r="AL54">
            <v>80</v>
          </cell>
          <cell r="AM54"/>
          <cell r="AN54"/>
          <cell r="AO54"/>
          <cell r="AP54"/>
          <cell r="AQ54"/>
          <cell r="AR54"/>
          <cell r="AS54"/>
          <cell r="AT54"/>
          <cell r="AU54"/>
          <cell r="AV54"/>
          <cell r="AW54">
            <v>70</v>
          </cell>
          <cell r="AX54"/>
          <cell r="AY54"/>
          <cell r="AZ54">
            <v>15</v>
          </cell>
          <cell r="BA54"/>
          <cell r="BB54"/>
          <cell r="BC54">
            <v>45</v>
          </cell>
          <cell r="BD54"/>
          <cell r="BE54"/>
          <cell r="BF54"/>
          <cell r="BG54"/>
          <cell r="BH54"/>
          <cell r="BI54"/>
          <cell r="BJ54"/>
          <cell r="BK54"/>
          <cell r="BL54"/>
          <cell r="BM54"/>
          <cell r="BN54"/>
          <cell r="BO54"/>
          <cell r="BP54"/>
          <cell r="BQ54"/>
          <cell r="BR54"/>
          <cell r="BS54"/>
          <cell r="BT54"/>
          <cell r="BU54"/>
          <cell r="BV54"/>
          <cell r="BW54"/>
          <cell r="BX54"/>
          <cell r="BY54"/>
          <cell r="BZ54"/>
          <cell r="CA54">
            <v>10</v>
          </cell>
          <cell r="CB54"/>
          <cell r="CC54"/>
          <cell r="CD54"/>
          <cell r="CE54"/>
          <cell r="CF54">
            <v>30</v>
          </cell>
          <cell r="CG54">
            <v>40</v>
          </cell>
          <cell r="CH54"/>
          <cell r="CI54">
            <v>10</v>
          </cell>
          <cell r="CJ54"/>
          <cell r="CK54"/>
          <cell r="CL54"/>
          <cell r="CM54"/>
          <cell r="CN54"/>
          <cell r="CO54"/>
          <cell r="CP54"/>
          <cell r="CQ54"/>
          <cell r="CR54"/>
          <cell r="CS54">
            <v>10</v>
          </cell>
          <cell r="CT54"/>
          <cell r="CU54"/>
          <cell r="CV54"/>
          <cell r="CW54"/>
          <cell r="CX54"/>
          <cell r="CY54"/>
          <cell r="CZ54"/>
          <cell r="DA54"/>
          <cell r="DB54"/>
          <cell r="DC54"/>
          <cell r="DD54"/>
          <cell r="DE54"/>
          <cell r="DF54"/>
          <cell r="DG54"/>
          <cell r="DH54"/>
          <cell r="DI54"/>
          <cell r="DJ54"/>
          <cell r="DK54"/>
          <cell r="DL54"/>
          <cell r="DM54"/>
          <cell r="DN54"/>
          <cell r="DO54"/>
          <cell r="DP54"/>
          <cell r="DQ54">
            <v>1816.5</v>
          </cell>
          <cell r="DR54">
            <v>1816</v>
          </cell>
          <cell r="DS54">
            <v>0.5</v>
          </cell>
        </row>
        <row r="55">
          <cell r="A55">
            <v>52</v>
          </cell>
          <cell r="B55">
            <v>5</v>
          </cell>
          <cell r="C55">
            <v>3</v>
          </cell>
          <cell r="D55">
            <v>2023</v>
          </cell>
          <cell r="E55" t="str">
            <v xml:space="preserve">تامر عبدالرحمن بسيوني </v>
          </cell>
          <cell r="F55" t="str">
            <v>السيد السيد نصار</v>
          </cell>
          <cell r="G55" t="str">
            <v>01024873616</v>
          </cell>
          <cell r="H55"/>
          <cell r="I55" t="str">
            <v>السيد السيد نصار</v>
          </cell>
          <cell r="J55"/>
          <cell r="K55" t="str">
            <v>صبرى سلامة الغنام</v>
          </cell>
          <cell r="L55" t="str">
            <v>01005746255</v>
          </cell>
          <cell r="M55" t="str">
            <v xml:space="preserve">كفر الشيخ </v>
          </cell>
          <cell r="N55" t="str">
            <v>28901151501071</v>
          </cell>
          <cell r="O55" t="str">
            <v>قرية روفية كفر الشيخ</v>
          </cell>
          <cell r="P55"/>
          <cell r="Q55"/>
          <cell r="R55"/>
          <cell r="S55"/>
          <cell r="T55"/>
          <cell r="U55"/>
          <cell r="V55"/>
          <cell r="W55"/>
          <cell r="X55">
            <v>4</v>
          </cell>
          <cell r="Y55"/>
          <cell r="Z55">
            <v>5</v>
          </cell>
          <cell r="AA55">
            <v>34</v>
          </cell>
          <cell r="AB55"/>
          <cell r="AC55">
            <v>6</v>
          </cell>
          <cell r="AD55"/>
          <cell r="AE55">
            <v>12</v>
          </cell>
          <cell r="AF55">
            <v>26</v>
          </cell>
          <cell r="AG55">
            <v>4</v>
          </cell>
          <cell r="AH55">
            <v>3</v>
          </cell>
          <cell r="AI55"/>
          <cell r="AJ55"/>
          <cell r="AK55"/>
          <cell r="AL55">
            <v>48</v>
          </cell>
          <cell r="AM55"/>
          <cell r="AN55"/>
          <cell r="AO55"/>
          <cell r="AP55"/>
          <cell r="AQ55"/>
          <cell r="AR55"/>
          <cell r="AS55"/>
          <cell r="AT55"/>
          <cell r="AU55"/>
          <cell r="AV55">
            <v>6</v>
          </cell>
          <cell r="AW55">
            <v>76</v>
          </cell>
          <cell r="AX55"/>
          <cell r="AY55"/>
          <cell r="AZ55">
            <v>4</v>
          </cell>
          <cell r="BA55"/>
          <cell r="BB55"/>
          <cell r="BC55">
            <v>34</v>
          </cell>
          <cell r="BD55"/>
          <cell r="BE55"/>
          <cell r="BF55"/>
          <cell r="BG55"/>
          <cell r="BH55"/>
          <cell r="BI55"/>
          <cell r="BJ55"/>
          <cell r="BK55">
            <v>48</v>
          </cell>
          <cell r="BL55"/>
          <cell r="BM55"/>
          <cell r="BN55"/>
          <cell r="BO55"/>
          <cell r="BP55"/>
          <cell r="BQ55"/>
          <cell r="BR55">
            <v>6</v>
          </cell>
          <cell r="BS55"/>
          <cell r="BT55">
            <v>4</v>
          </cell>
          <cell r="BU55"/>
          <cell r="BV55"/>
          <cell r="BW55"/>
          <cell r="BX55"/>
          <cell r="BY55">
            <v>42</v>
          </cell>
          <cell r="BZ55">
            <v>2</v>
          </cell>
          <cell r="CA55">
            <v>4</v>
          </cell>
          <cell r="CB55"/>
          <cell r="CC55"/>
          <cell r="CD55">
            <v>24</v>
          </cell>
          <cell r="CE55">
            <v>9</v>
          </cell>
          <cell r="CF55">
            <v>18</v>
          </cell>
          <cell r="CG55">
            <v>24</v>
          </cell>
          <cell r="CH55"/>
          <cell r="CI55">
            <v>2</v>
          </cell>
          <cell r="CJ55">
            <v>2</v>
          </cell>
          <cell r="CK55"/>
          <cell r="CL55"/>
          <cell r="CM55"/>
          <cell r="CN55"/>
          <cell r="CO55"/>
          <cell r="CP55"/>
          <cell r="CQ55"/>
          <cell r="CR55"/>
          <cell r="CS55"/>
          <cell r="CT55"/>
          <cell r="CU55"/>
          <cell r="CV55"/>
          <cell r="CW55"/>
          <cell r="CX55">
            <v>1</v>
          </cell>
          <cell r="CY55"/>
          <cell r="CZ55"/>
          <cell r="DA55">
            <v>2</v>
          </cell>
          <cell r="DB55">
            <v>3</v>
          </cell>
          <cell r="DC55">
            <v>3</v>
          </cell>
          <cell r="DD55"/>
          <cell r="DE55"/>
          <cell r="DF55"/>
          <cell r="DG55"/>
          <cell r="DH55"/>
          <cell r="DI55"/>
          <cell r="DJ55"/>
          <cell r="DK55"/>
          <cell r="DL55"/>
          <cell r="DM55"/>
          <cell r="DN55"/>
          <cell r="DO55"/>
          <cell r="DP55"/>
          <cell r="DQ55">
            <v>1634.25</v>
          </cell>
          <cell r="DR55">
            <v>1634</v>
          </cell>
          <cell r="DS55">
            <v>0.25</v>
          </cell>
        </row>
        <row r="56">
          <cell r="A56">
            <v>53</v>
          </cell>
          <cell r="B56">
            <v>8</v>
          </cell>
          <cell r="C56">
            <v>3</v>
          </cell>
          <cell r="D56">
            <v>2023</v>
          </cell>
          <cell r="E56" t="str">
            <v>اسامة ابو الخير صادق محمد</v>
          </cell>
          <cell r="F56" t="str">
            <v>ابراهيم عبد العزيز احمد</v>
          </cell>
          <cell r="G56" t="str">
            <v>01559832417</v>
          </cell>
          <cell r="H56"/>
          <cell r="I56" t="str">
            <v>الشيخ طه</v>
          </cell>
          <cell r="J56"/>
          <cell r="K56" t="str">
            <v>احمد سعيد احمد</v>
          </cell>
          <cell r="L56" t="str">
            <v>01111619475</v>
          </cell>
          <cell r="M56" t="str">
            <v xml:space="preserve">بنى سويف </v>
          </cell>
          <cell r="N56" t="str">
            <v>28706162201137</v>
          </cell>
          <cell r="O56" t="str">
            <v>عزبة الفئران ببا  بنى سويف</v>
          </cell>
          <cell r="P56"/>
          <cell r="Q56"/>
          <cell r="R56">
            <v>17</v>
          </cell>
          <cell r="S56">
            <v>5</v>
          </cell>
          <cell r="T56"/>
          <cell r="U56">
            <v>1</v>
          </cell>
          <cell r="V56"/>
          <cell r="W56">
            <v>4</v>
          </cell>
          <cell r="X56">
            <v>1</v>
          </cell>
          <cell r="Y56"/>
          <cell r="Z56">
            <v>1</v>
          </cell>
          <cell r="AA56">
            <v>22</v>
          </cell>
          <cell r="AB56"/>
          <cell r="AC56"/>
          <cell r="AD56"/>
          <cell r="AE56"/>
          <cell r="AF56"/>
          <cell r="AG56"/>
          <cell r="AH56"/>
          <cell r="AI56"/>
          <cell r="AJ56"/>
          <cell r="AK56"/>
          <cell r="AL56">
            <v>40</v>
          </cell>
          <cell r="AM56">
            <v>20</v>
          </cell>
          <cell r="AN56"/>
          <cell r="AO56"/>
          <cell r="AP56"/>
          <cell r="AQ56"/>
          <cell r="AR56"/>
          <cell r="AS56"/>
          <cell r="AT56"/>
          <cell r="AU56"/>
          <cell r="AV56">
            <v>2</v>
          </cell>
          <cell r="AW56">
            <v>30</v>
          </cell>
          <cell r="AX56"/>
          <cell r="AY56"/>
          <cell r="AZ56">
            <v>5</v>
          </cell>
          <cell r="BA56"/>
          <cell r="BB56"/>
          <cell r="BC56">
            <v>14</v>
          </cell>
          <cell r="BD56"/>
          <cell r="BE56"/>
          <cell r="BF56"/>
          <cell r="BG56">
            <v>3</v>
          </cell>
          <cell r="BH56"/>
          <cell r="BI56"/>
          <cell r="BJ56"/>
          <cell r="BK56"/>
          <cell r="BL56"/>
          <cell r="BM56"/>
          <cell r="BN56"/>
          <cell r="BO56"/>
          <cell r="BP56"/>
          <cell r="BQ56"/>
          <cell r="BR56"/>
          <cell r="BS56"/>
          <cell r="BT56">
            <v>2</v>
          </cell>
          <cell r="BU56"/>
          <cell r="BV56">
            <v>1</v>
          </cell>
          <cell r="BW56"/>
          <cell r="BX56"/>
          <cell r="BY56">
            <v>12</v>
          </cell>
          <cell r="BZ56"/>
          <cell r="CA56">
            <v>3</v>
          </cell>
          <cell r="CB56"/>
          <cell r="CC56"/>
          <cell r="CD56">
            <v>12</v>
          </cell>
          <cell r="CE56">
            <v>6</v>
          </cell>
          <cell r="CF56">
            <v>6</v>
          </cell>
          <cell r="CG56">
            <v>9</v>
          </cell>
          <cell r="CH56">
            <v>2</v>
          </cell>
          <cell r="CI56"/>
          <cell r="CJ56">
            <v>1</v>
          </cell>
          <cell r="CK56"/>
          <cell r="CL56"/>
          <cell r="CM56"/>
          <cell r="CN56"/>
          <cell r="CO56"/>
          <cell r="CP56"/>
          <cell r="CQ56"/>
          <cell r="CR56"/>
          <cell r="CS56"/>
          <cell r="CT56"/>
          <cell r="CU56"/>
          <cell r="CV56"/>
          <cell r="CW56"/>
          <cell r="CX56"/>
          <cell r="CY56"/>
          <cell r="CZ56"/>
          <cell r="DA56"/>
          <cell r="DB56"/>
          <cell r="DC56"/>
          <cell r="DD56"/>
          <cell r="DE56"/>
          <cell r="DF56"/>
          <cell r="DG56"/>
          <cell r="DH56"/>
          <cell r="DI56"/>
          <cell r="DJ56"/>
          <cell r="DK56"/>
          <cell r="DL56"/>
          <cell r="DM56"/>
          <cell r="DN56"/>
          <cell r="DO56"/>
          <cell r="DP56"/>
          <cell r="DQ56">
            <v>853</v>
          </cell>
          <cell r="DR56">
            <v>853</v>
          </cell>
          <cell r="DS56">
            <v>0</v>
          </cell>
        </row>
        <row r="57">
          <cell r="A57">
            <v>54</v>
          </cell>
          <cell r="B57">
            <v>8</v>
          </cell>
          <cell r="C57">
            <v>3</v>
          </cell>
          <cell r="D57">
            <v>2023</v>
          </cell>
          <cell r="E57" t="str">
            <v>ابراهيم على الدندراوى</v>
          </cell>
          <cell r="F57" t="str">
            <v>اشرف محمود</v>
          </cell>
          <cell r="G57" t="str">
            <v>01002876042</v>
          </cell>
          <cell r="H57"/>
          <cell r="I57" t="str">
            <v xml:space="preserve">ماريو </v>
          </cell>
          <cell r="J57"/>
          <cell r="K57" t="str">
            <v>جامع</v>
          </cell>
          <cell r="L57" t="str">
            <v>لا يوجد</v>
          </cell>
          <cell r="M57" t="str">
            <v>الاقصر</v>
          </cell>
          <cell r="N57" t="str">
            <v>27109252702753</v>
          </cell>
          <cell r="O57" t="str">
            <v>ابو الجود  الاقصر</v>
          </cell>
          <cell r="P57"/>
          <cell r="Q57"/>
          <cell r="R57">
            <v>6</v>
          </cell>
          <cell r="S57"/>
          <cell r="T57"/>
          <cell r="U57"/>
          <cell r="V57"/>
          <cell r="W57">
            <v>23</v>
          </cell>
          <cell r="X57"/>
          <cell r="Y57"/>
          <cell r="Z57"/>
          <cell r="AA57"/>
          <cell r="AB57"/>
          <cell r="AC57"/>
          <cell r="AD57"/>
          <cell r="AE57"/>
          <cell r="AF57"/>
          <cell r="AG57"/>
          <cell r="AH57"/>
          <cell r="AI57"/>
          <cell r="AJ57"/>
          <cell r="AK57"/>
          <cell r="AL57">
            <v>20</v>
          </cell>
          <cell r="AM57"/>
          <cell r="AN57"/>
          <cell r="AO57"/>
          <cell r="AP57"/>
          <cell r="AQ57"/>
          <cell r="AR57"/>
          <cell r="AS57"/>
          <cell r="AT57"/>
          <cell r="AU57"/>
          <cell r="AV57"/>
          <cell r="AW57">
            <v>6</v>
          </cell>
          <cell r="AX57"/>
          <cell r="AY57"/>
          <cell r="AZ57"/>
          <cell r="BA57"/>
          <cell r="BB57"/>
          <cell r="BC57">
            <v>6</v>
          </cell>
          <cell r="BD57"/>
          <cell r="BE57"/>
          <cell r="BF57"/>
          <cell r="BG57"/>
          <cell r="BH57"/>
          <cell r="BI57"/>
          <cell r="BJ57"/>
          <cell r="BK57"/>
          <cell r="BL57"/>
          <cell r="BM57"/>
          <cell r="BN57"/>
          <cell r="BO57"/>
          <cell r="BP57"/>
          <cell r="BQ57"/>
          <cell r="BR57"/>
          <cell r="BS57"/>
          <cell r="BT57"/>
          <cell r="BU57"/>
          <cell r="BV57"/>
          <cell r="BW57"/>
          <cell r="BX57"/>
          <cell r="BY57">
            <v>9</v>
          </cell>
          <cell r="BZ57"/>
          <cell r="CA57"/>
          <cell r="CB57"/>
          <cell r="CC57"/>
          <cell r="CD57"/>
          <cell r="CE57"/>
          <cell r="CF57"/>
          <cell r="CG57"/>
          <cell r="CH57"/>
          <cell r="CI57"/>
          <cell r="CJ57"/>
          <cell r="CK57"/>
          <cell r="CL57"/>
          <cell r="CM57"/>
          <cell r="CN57"/>
          <cell r="CO57"/>
          <cell r="CP57"/>
          <cell r="CQ57"/>
          <cell r="CR57"/>
          <cell r="CS57"/>
          <cell r="CT57"/>
          <cell r="CU57"/>
          <cell r="CV57"/>
          <cell r="CW57"/>
          <cell r="CX57"/>
          <cell r="CY57"/>
          <cell r="CZ57"/>
          <cell r="DA57"/>
          <cell r="DB57"/>
          <cell r="DC57"/>
          <cell r="DD57"/>
          <cell r="DE57"/>
          <cell r="DF57"/>
          <cell r="DG57"/>
          <cell r="DH57"/>
          <cell r="DI57"/>
          <cell r="DJ57"/>
          <cell r="DK57"/>
          <cell r="DL57"/>
          <cell r="DM57"/>
          <cell r="DN57"/>
          <cell r="DO57"/>
          <cell r="DP57"/>
          <cell r="DQ57">
            <v>170</v>
          </cell>
          <cell r="DR57"/>
          <cell r="DS57">
            <v>170</v>
          </cell>
        </row>
        <row r="58">
          <cell r="A58">
            <v>55</v>
          </cell>
          <cell r="B58">
            <v>8</v>
          </cell>
          <cell r="C58">
            <v>3</v>
          </cell>
          <cell r="D58">
            <v>2023</v>
          </cell>
          <cell r="E58" t="str">
            <v>محمد عبد العال</v>
          </cell>
          <cell r="F58" t="str">
            <v>الانصارى محمد احمد السيد</v>
          </cell>
          <cell r="G58" t="str">
            <v>01144182335</v>
          </cell>
          <cell r="H58"/>
          <cell r="I58" t="str">
            <v>عادل السيد</v>
          </cell>
          <cell r="J58"/>
          <cell r="K58" t="str">
            <v>السيد على حسن</v>
          </cell>
          <cell r="L58" t="str">
            <v>01283590622</v>
          </cell>
          <cell r="M58" t="str">
            <v xml:space="preserve">الدقهليه </v>
          </cell>
          <cell r="N58" t="str">
            <v>28610301200739</v>
          </cell>
          <cell r="O58" t="str">
            <v>الفرسان   الدقهلية</v>
          </cell>
          <cell r="P58"/>
          <cell r="Q58"/>
          <cell r="R58"/>
          <cell r="S58"/>
          <cell r="T58"/>
          <cell r="U58"/>
          <cell r="V58"/>
          <cell r="W58"/>
          <cell r="X58"/>
          <cell r="Y58"/>
          <cell r="Z58"/>
          <cell r="AA58"/>
          <cell r="AB58"/>
          <cell r="AC58"/>
          <cell r="AD58"/>
          <cell r="AE58"/>
          <cell r="AF58"/>
          <cell r="AG58"/>
          <cell r="AH58"/>
          <cell r="AI58"/>
          <cell r="AJ58"/>
          <cell r="AK58"/>
          <cell r="AL58"/>
          <cell r="AM58"/>
          <cell r="AN58"/>
          <cell r="AO58"/>
          <cell r="AP58"/>
          <cell r="AQ58"/>
          <cell r="AR58"/>
          <cell r="AS58"/>
          <cell r="AT58"/>
          <cell r="AU58"/>
          <cell r="AV58"/>
          <cell r="AW58"/>
          <cell r="AX58"/>
          <cell r="AY58"/>
          <cell r="AZ58"/>
          <cell r="BA58"/>
          <cell r="BB58"/>
          <cell r="BC58"/>
          <cell r="BD58"/>
          <cell r="BE58"/>
          <cell r="BF58"/>
          <cell r="BG58"/>
          <cell r="BH58"/>
          <cell r="BI58"/>
          <cell r="BJ58"/>
          <cell r="BK58"/>
          <cell r="BL58"/>
          <cell r="BM58"/>
          <cell r="BN58"/>
          <cell r="BO58"/>
          <cell r="BP58"/>
          <cell r="BQ58"/>
          <cell r="BR58"/>
          <cell r="BS58">
            <v>2</v>
          </cell>
          <cell r="BT58">
            <v>4</v>
          </cell>
          <cell r="BU58"/>
          <cell r="BV58"/>
          <cell r="BW58"/>
          <cell r="BX58"/>
          <cell r="BY58"/>
          <cell r="BZ58"/>
          <cell r="CA58">
            <v>3</v>
          </cell>
          <cell r="CB58"/>
          <cell r="CC58"/>
          <cell r="CD58">
            <v>48</v>
          </cell>
          <cell r="CE58"/>
          <cell r="CF58">
            <v>6</v>
          </cell>
          <cell r="CG58"/>
          <cell r="CH58"/>
          <cell r="CI58"/>
          <cell r="CJ58"/>
          <cell r="CK58"/>
          <cell r="CL58"/>
          <cell r="CM58"/>
          <cell r="CN58"/>
          <cell r="CO58"/>
          <cell r="CP58"/>
          <cell r="CQ58"/>
          <cell r="CR58"/>
          <cell r="CS58"/>
          <cell r="CT58"/>
          <cell r="CU58"/>
          <cell r="CV58"/>
          <cell r="CW58"/>
          <cell r="CX58"/>
          <cell r="CY58"/>
          <cell r="CZ58"/>
          <cell r="DA58"/>
          <cell r="DB58"/>
          <cell r="DC58"/>
          <cell r="DD58"/>
          <cell r="DE58"/>
          <cell r="DF58"/>
          <cell r="DG58"/>
          <cell r="DH58"/>
          <cell r="DI58"/>
          <cell r="DJ58"/>
          <cell r="DK58"/>
          <cell r="DL58"/>
          <cell r="DM58"/>
          <cell r="DN58"/>
          <cell r="DO58"/>
          <cell r="DP58"/>
          <cell r="DQ58">
            <v>451</v>
          </cell>
          <cell r="DR58">
            <v>451</v>
          </cell>
          <cell r="DS58">
            <v>0</v>
          </cell>
        </row>
        <row r="59">
          <cell r="A59">
            <v>56</v>
          </cell>
          <cell r="B59">
            <v>8</v>
          </cell>
          <cell r="C59">
            <v>3</v>
          </cell>
          <cell r="D59">
            <v>2023</v>
          </cell>
          <cell r="E59" t="str">
            <v>محمد عبد العال</v>
          </cell>
          <cell r="F59" t="str">
            <v>احمد محمد محمود عبد الخالق</v>
          </cell>
          <cell r="G59" t="str">
            <v>01206956900</v>
          </cell>
          <cell r="H59"/>
          <cell r="I59" t="str">
            <v>محمد السعيد</v>
          </cell>
          <cell r="J59"/>
          <cell r="K59" t="str">
            <v>فريد نادى</v>
          </cell>
          <cell r="L59" t="str">
            <v>01224269629</v>
          </cell>
          <cell r="M59" t="str">
            <v xml:space="preserve">الدقهليه </v>
          </cell>
          <cell r="N59" t="str">
            <v>27302151200875</v>
          </cell>
          <cell r="O59" t="str">
            <v>الطوابرة الدقهلية</v>
          </cell>
          <cell r="P59"/>
          <cell r="Q59"/>
          <cell r="R59">
            <v>21</v>
          </cell>
          <cell r="S59">
            <v>4</v>
          </cell>
          <cell r="T59"/>
          <cell r="U59"/>
          <cell r="V59"/>
          <cell r="W59"/>
          <cell r="X59">
            <v>7</v>
          </cell>
          <cell r="Y59"/>
          <cell r="Z59">
            <v>6</v>
          </cell>
          <cell r="AA59"/>
          <cell r="AB59"/>
          <cell r="AC59"/>
          <cell r="AD59"/>
          <cell r="AE59"/>
          <cell r="AF59"/>
          <cell r="AG59"/>
          <cell r="AH59"/>
          <cell r="AI59"/>
          <cell r="AJ59"/>
          <cell r="AK59"/>
          <cell r="AL59">
            <v>40</v>
          </cell>
          <cell r="AM59"/>
          <cell r="AN59"/>
          <cell r="AO59"/>
          <cell r="AP59"/>
          <cell r="AQ59"/>
          <cell r="AR59"/>
          <cell r="AS59"/>
          <cell r="AT59"/>
          <cell r="AU59"/>
          <cell r="AV59"/>
          <cell r="AW59">
            <v>23</v>
          </cell>
          <cell r="AX59"/>
          <cell r="AY59"/>
          <cell r="AZ59">
            <v>7</v>
          </cell>
          <cell r="BA59"/>
          <cell r="BB59"/>
          <cell r="BC59">
            <v>15</v>
          </cell>
          <cell r="BD59"/>
          <cell r="BE59"/>
          <cell r="BF59"/>
          <cell r="BG59"/>
          <cell r="BH59"/>
          <cell r="BI59"/>
          <cell r="BJ59"/>
          <cell r="BK59"/>
          <cell r="BL59"/>
          <cell r="BM59"/>
          <cell r="BN59"/>
          <cell r="BO59"/>
          <cell r="BP59"/>
          <cell r="BQ59"/>
          <cell r="BR59"/>
          <cell r="BS59"/>
          <cell r="BT59"/>
          <cell r="BU59"/>
          <cell r="BV59"/>
          <cell r="BW59"/>
          <cell r="BX59"/>
          <cell r="BY59"/>
          <cell r="BZ59"/>
          <cell r="CA59">
            <v>4</v>
          </cell>
          <cell r="CB59"/>
          <cell r="CC59"/>
          <cell r="CD59"/>
          <cell r="CE59"/>
          <cell r="CF59">
            <v>6</v>
          </cell>
          <cell r="CG59">
            <v>12</v>
          </cell>
          <cell r="CH59"/>
          <cell r="CI59"/>
          <cell r="CJ59"/>
          <cell r="CK59"/>
          <cell r="CL59"/>
          <cell r="CM59"/>
          <cell r="CN59"/>
          <cell r="CO59"/>
          <cell r="CP59"/>
          <cell r="CQ59"/>
          <cell r="CR59"/>
          <cell r="CS59"/>
          <cell r="CT59"/>
          <cell r="CU59"/>
          <cell r="CV59"/>
          <cell r="CW59"/>
          <cell r="CX59"/>
          <cell r="CY59"/>
          <cell r="CZ59"/>
          <cell r="DA59"/>
          <cell r="DB59"/>
          <cell r="DC59"/>
          <cell r="DD59"/>
          <cell r="DE59"/>
          <cell r="DF59"/>
          <cell r="DG59"/>
          <cell r="DH59"/>
          <cell r="DI59"/>
          <cell r="DJ59"/>
          <cell r="DK59"/>
          <cell r="DL59"/>
          <cell r="DM59"/>
          <cell r="DN59"/>
          <cell r="DO59"/>
          <cell r="DP59"/>
          <cell r="DQ59">
            <v>551.75</v>
          </cell>
          <cell r="DR59">
            <v>551</v>
          </cell>
          <cell r="DS59">
            <v>0.75</v>
          </cell>
        </row>
        <row r="60">
          <cell r="A60">
            <v>57</v>
          </cell>
          <cell r="B60">
            <v>8</v>
          </cell>
          <cell r="C60">
            <v>3</v>
          </cell>
          <cell r="D60">
            <v>2023</v>
          </cell>
          <cell r="E60" t="str">
            <v>محمد عبد العال</v>
          </cell>
          <cell r="F60" t="str">
            <v>رضا على عطوة على جاهين</v>
          </cell>
          <cell r="G60" t="str">
            <v>01275422259</v>
          </cell>
          <cell r="H60"/>
          <cell r="I60" t="str">
            <v>محمد السعيد</v>
          </cell>
          <cell r="J60"/>
          <cell r="K60" t="str">
            <v>احمد حامد سباع</v>
          </cell>
          <cell r="L60" t="str">
            <v>لا يوجد</v>
          </cell>
          <cell r="M60" t="str">
            <v xml:space="preserve">الدقهليه </v>
          </cell>
          <cell r="N60" t="str">
            <v>28401071207935</v>
          </cell>
          <cell r="O60" t="str">
            <v>صديق السلام القبلية  الدقهلية</v>
          </cell>
          <cell r="P60"/>
          <cell r="Q60"/>
          <cell r="R60">
            <v>20</v>
          </cell>
          <cell r="S60">
            <v>5</v>
          </cell>
          <cell r="T60"/>
          <cell r="U60"/>
          <cell r="V60"/>
          <cell r="W60"/>
          <cell r="X60">
            <v>2</v>
          </cell>
          <cell r="Y60"/>
          <cell r="Z60">
            <v>7</v>
          </cell>
          <cell r="AA60"/>
          <cell r="AB60"/>
          <cell r="AC60"/>
          <cell r="AD60"/>
          <cell r="AE60"/>
          <cell r="AF60"/>
          <cell r="AG60"/>
          <cell r="AH60"/>
          <cell r="AI60"/>
          <cell r="AJ60"/>
          <cell r="AK60"/>
          <cell r="AL60">
            <v>48</v>
          </cell>
          <cell r="AM60">
            <v>140</v>
          </cell>
          <cell r="AN60"/>
          <cell r="AO60"/>
          <cell r="AP60"/>
          <cell r="AQ60"/>
          <cell r="AR60"/>
          <cell r="AS60"/>
          <cell r="AT60"/>
          <cell r="AU60"/>
          <cell r="AV60"/>
          <cell r="AW60">
            <v>40</v>
          </cell>
          <cell r="AX60"/>
          <cell r="AY60"/>
          <cell r="AZ60">
            <v>10</v>
          </cell>
          <cell r="BA60"/>
          <cell r="BB60"/>
          <cell r="BC60">
            <v>30</v>
          </cell>
          <cell r="BD60"/>
          <cell r="BE60"/>
          <cell r="BF60"/>
          <cell r="BG60"/>
          <cell r="BH60"/>
          <cell r="BI60"/>
          <cell r="BJ60"/>
          <cell r="BK60"/>
          <cell r="BL60"/>
          <cell r="BM60"/>
          <cell r="BN60"/>
          <cell r="BO60"/>
          <cell r="BP60"/>
          <cell r="BQ60"/>
          <cell r="BR60">
            <v>4</v>
          </cell>
          <cell r="BS60"/>
          <cell r="BT60">
            <v>15</v>
          </cell>
          <cell r="BU60"/>
          <cell r="BV60"/>
          <cell r="BW60"/>
          <cell r="BX60"/>
          <cell r="BY60"/>
          <cell r="BZ60"/>
          <cell r="CA60">
            <v>3</v>
          </cell>
          <cell r="CB60"/>
          <cell r="CC60"/>
          <cell r="CD60">
            <v>42</v>
          </cell>
          <cell r="CE60">
            <v>1</v>
          </cell>
          <cell r="CF60">
            <v>12</v>
          </cell>
          <cell r="CG60"/>
          <cell r="CH60"/>
          <cell r="CI60">
            <v>4</v>
          </cell>
          <cell r="CJ60">
            <v>5</v>
          </cell>
          <cell r="CK60"/>
          <cell r="CL60"/>
          <cell r="CM60"/>
          <cell r="CN60"/>
          <cell r="CO60"/>
          <cell r="CP60"/>
          <cell r="CQ60"/>
          <cell r="CR60"/>
          <cell r="CS60">
            <v>3</v>
          </cell>
          <cell r="CT60"/>
          <cell r="CU60"/>
          <cell r="CV60">
            <v>4</v>
          </cell>
          <cell r="CW60"/>
          <cell r="CX60">
            <v>1</v>
          </cell>
          <cell r="CY60"/>
          <cell r="CZ60"/>
          <cell r="DA60"/>
          <cell r="DB60"/>
          <cell r="DC60"/>
          <cell r="DD60">
            <v>1</v>
          </cell>
          <cell r="DE60"/>
          <cell r="DF60"/>
          <cell r="DG60"/>
          <cell r="DH60"/>
          <cell r="DI60"/>
          <cell r="DJ60"/>
          <cell r="DK60"/>
          <cell r="DL60"/>
          <cell r="DM60"/>
          <cell r="DN60"/>
          <cell r="DO60"/>
          <cell r="DP60"/>
          <cell r="DQ60">
            <v>1317.25</v>
          </cell>
          <cell r="DR60">
            <v>1317</v>
          </cell>
          <cell r="DS60">
            <v>0.25</v>
          </cell>
        </row>
        <row r="61">
          <cell r="A61">
            <v>58</v>
          </cell>
          <cell r="B61">
            <v>9</v>
          </cell>
          <cell r="C61">
            <v>3</v>
          </cell>
          <cell r="D61">
            <v>2023</v>
          </cell>
          <cell r="E61" t="str">
            <v>احمد محمد على الشوربجى</v>
          </cell>
          <cell r="F61" t="str">
            <v>ياسر محمد ابراهيم ماضى</v>
          </cell>
          <cell r="G61" t="str">
            <v>01000148255</v>
          </cell>
          <cell r="H61"/>
          <cell r="I61" t="str">
            <v>العباسى</v>
          </cell>
          <cell r="J61"/>
          <cell r="K61" t="str">
            <v>حسام الدين العباسى</v>
          </cell>
          <cell r="L61" t="str">
            <v>01003035875</v>
          </cell>
          <cell r="M61" t="str">
            <v xml:space="preserve">الغربية </v>
          </cell>
          <cell r="N61" t="str">
            <v>27501131602279</v>
          </cell>
          <cell r="O61" t="str">
            <v>ميدان المساحة قطور طنطا</v>
          </cell>
          <cell r="P61"/>
          <cell r="Q61"/>
          <cell r="R61">
            <v>25</v>
          </cell>
          <cell r="S61">
            <v>12</v>
          </cell>
          <cell r="T61">
            <v>16</v>
          </cell>
          <cell r="U61"/>
          <cell r="V61"/>
          <cell r="W61"/>
          <cell r="X61">
            <v>2</v>
          </cell>
          <cell r="Y61"/>
          <cell r="Z61">
            <v>11</v>
          </cell>
          <cell r="AA61"/>
          <cell r="AB61"/>
          <cell r="AC61"/>
          <cell r="AD61"/>
          <cell r="AE61"/>
          <cell r="AF61"/>
          <cell r="AG61"/>
          <cell r="AH61"/>
          <cell r="AI61"/>
          <cell r="AJ61"/>
          <cell r="AK61"/>
          <cell r="AL61">
            <v>44</v>
          </cell>
          <cell r="AM61"/>
          <cell r="AN61"/>
          <cell r="AO61"/>
          <cell r="AP61"/>
          <cell r="AQ61"/>
          <cell r="AR61"/>
          <cell r="AS61"/>
          <cell r="AT61"/>
          <cell r="AU61"/>
          <cell r="AV61"/>
          <cell r="AW61">
            <v>40</v>
          </cell>
          <cell r="AX61"/>
          <cell r="AY61"/>
          <cell r="AZ61"/>
          <cell r="BA61"/>
          <cell r="BB61"/>
          <cell r="BC61"/>
          <cell r="BD61"/>
          <cell r="BE61"/>
          <cell r="BF61"/>
          <cell r="BG61"/>
          <cell r="BH61"/>
          <cell r="BI61"/>
          <cell r="BJ61"/>
          <cell r="BK61"/>
          <cell r="BL61"/>
          <cell r="BM61"/>
          <cell r="BN61"/>
          <cell r="BO61"/>
          <cell r="BP61"/>
          <cell r="BQ61"/>
          <cell r="BR61"/>
          <cell r="BS61"/>
          <cell r="BT61"/>
          <cell r="BU61"/>
          <cell r="BV61"/>
          <cell r="BW61"/>
          <cell r="BX61"/>
          <cell r="BY61"/>
          <cell r="BZ61"/>
          <cell r="CA61"/>
          <cell r="CB61"/>
          <cell r="CC61"/>
          <cell r="CD61"/>
          <cell r="CE61"/>
          <cell r="CF61"/>
          <cell r="CG61"/>
          <cell r="CH61"/>
          <cell r="CI61"/>
          <cell r="CJ61"/>
          <cell r="CK61"/>
          <cell r="CL61"/>
          <cell r="CM61"/>
          <cell r="CN61"/>
          <cell r="CO61"/>
          <cell r="CP61"/>
          <cell r="CQ61"/>
          <cell r="CR61"/>
          <cell r="CS61"/>
          <cell r="CT61"/>
          <cell r="CU61"/>
          <cell r="CV61"/>
          <cell r="CW61"/>
          <cell r="CX61"/>
          <cell r="CY61"/>
          <cell r="CZ61"/>
          <cell r="DA61"/>
          <cell r="DB61"/>
          <cell r="DC61"/>
          <cell r="DD61"/>
          <cell r="DE61"/>
          <cell r="DF61"/>
          <cell r="DG61"/>
          <cell r="DH61"/>
          <cell r="DI61"/>
          <cell r="DJ61"/>
          <cell r="DK61"/>
          <cell r="DL61"/>
          <cell r="DM61"/>
          <cell r="DN61"/>
          <cell r="DO61"/>
          <cell r="DP61"/>
          <cell r="DQ61">
            <v>563</v>
          </cell>
          <cell r="DR61">
            <v>563</v>
          </cell>
          <cell r="DS61">
            <v>0</v>
          </cell>
        </row>
        <row r="62">
          <cell r="A62">
            <v>59</v>
          </cell>
          <cell r="B62">
            <v>9</v>
          </cell>
          <cell r="C62">
            <v>3</v>
          </cell>
          <cell r="D62">
            <v>2023</v>
          </cell>
          <cell r="E62" t="str">
            <v xml:space="preserve">تامر عبدالرحمن بسيوني </v>
          </cell>
          <cell r="F62" t="str">
            <v xml:space="preserve">عمرو فوزي عبدالعزيز السيد </v>
          </cell>
          <cell r="G62" t="str">
            <v>01005482955</v>
          </cell>
          <cell r="H62"/>
          <cell r="I62" t="str">
            <v>محمود صلاح عيسى</v>
          </cell>
          <cell r="J62"/>
          <cell r="K62" t="str">
            <v>عبد الله عبد المحسن</v>
          </cell>
          <cell r="L62" t="str">
            <v>01028491033</v>
          </cell>
          <cell r="M62" t="str">
            <v xml:space="preserve">كفر الشيخ </v>
          </cell>
          <cell r="N62" t="str">
            <v>28504271501114</v>
          </cell>
          <cell r="O62" t="str">
            <v>حصة الغنيمى قلين</v>
          </cell>
          <cell r="P62"/>
          <cell r="Q62"/>
          <cell r="R62">
            <v>17</v>
          </cell>
          <cell r="S62">
            <v>2</v>
          </cell>
          <cell r="T62">
            <v>2</v>
          </cell>
          <cell r="U62"/>
          <cell r="V62"/>
          <cell r="W62"/>
          <cell r="X62">
            <v>1</v>
          </cell>
          <cell r="Y62"/>
          <cell r="Z62">
            <v>5</v>
          </cell>
          <cell r="AA62">
            <v>15</v>
          </cell>
          <cell r="AB62"/>
          <cell r="AC62"/>
          <cell r="AD62"/>
          <cell r="AE62"/>
          <cell r="AF62"/>
          <cell r="AG62"/>
          <cell r="AH62">
            <v>1</v>
          </cell>
          <cell r="AI62"/>
          <cell r="AJ62"/>
          <cell r="AK62"/>
          <cell r="AL62">
            <v>30</v>
          </cell>
          <cell r="AM62"/>
          <cell r="AN62"/>
          <cell r="AO62"/>
          <cell r="AP62"/>
          <cell r="AQ62"/>
          <cell r="AR62"/>
          <cell r="AS62"/>
          <cell r="AT62">
            <v>1</v>
          </cell>
          <cell r="AU62"/>
          <cell r="AV62"/>
          <cell r="AW62">
            <v>31</v>
          </cell>
          <cell r="AX62"/>
          <cell r="AY62"/>
          <cell r="AZ62">
            <v>2</v>
          </cell>
          <cell r="BA62"/>
          <cell r="BB62"/>
          <cell r="BC62"/>
          <cell r="BD62"/>
          <cell r="BE62"/>
          <cell r="BF62"/>
          <cell r="BG62"/>
          <cell r="BH62"/>
          <cell r="BI62"/>
          <cell r="BJ62"/>
          <cell r="BK62">
            <v>2</v>
          </cell>
          <cell r="BL62"/>
          <cell r="BM62"/>
          <cell r="BN62"/>
          <cell r="BO62"/>
          <cell r="BP62"/>
          <cell r="BQ62"/>
          <cell r="BR62">
            <v>2</v>
          </cell>
          <cell r="BS62">
            <v>1</v>
          </cell>
          <cell r="BT62">
            <v>3</v>
          </cell>
          <cell r="BU62">
            <v>1</v>
          </cell>
          <cell r="BV62"/>
          <cell r="BW62"/>
          <cell r="BX62"/>
          <cell r="BY62"/>
          <cell r="BZ62"/>
          <cell r="CA62">
            <v>2</v>
          </cell>
          <cell r="CB62"/>
          <cell r="CC62"/>
          <cell r="CD62">
            <v>4</v>
          </cell>
          <cell r="CE62"/>
          <cell r="CF62">
            <v>12</v>
          </cell>
          <cell r="CG62">
            <v>12</v>
          </cell>
          <cell r="CH62"/>
          <cell r="CI62">
            <v>3</v>
          </cell>
          <cell r="CJ62">
            <v>1</v>
          </cell>
          <cell r="CK62"/>
          <cell r="CL62"/>
          <cell r="CM62"/>
          <cell r="CN62"/>
          <cell r="CO62"/>
          <cell r="CP62"/>
          <cell r="CQ62"/>
          <cell r="CR62"/>
          <cell r="CS62"/>
          <cell r="CT62"/>
          <cell r="CU62"/>
          <cell r="CV62"/>
          <cell r="CW62"/>
          <cell r="CX62"/>
          <cell r="CY62"/>
          <cell r="CZ62"/>
          <cell r="DA62"/>
          <cell r="DB62"/>
          <cell r="DC62"/>
          <cell r="DD62"/>
          <cell r="DE62"/>
          <cell r="DF62"/>
          <cell r="DG62"/>
          <cell r="DH62"/>
          <cell r="DI62"/>
          <cell r="DJ62"/>
          <cell r="DK62"/>
          <cell r="DL62"/>
          <cell r="DM62"/>
          <cell r="DN62"/>
          <cell r="DO62"/>
          <cell r="DP62"/>
          <cell r="DQ62">
            <v>419</v>
          </cell>
          <cell r="DR62"/>
          <cell r="DS62">
            <v>419</v>
          </cell>
        </row>
        <row r="63">
          <cell r="A63">
            <v>60</v>
          </cell>
          <cell r="B63">
            <v>12</v>
          </cell>
          <cell r="C63">
            <v>3</v>
          </cell>
          <cell r="D63">
            <v>2023</v>
          </cell>
          <cell r="E63" t="str">
            <v>أحمد سعد خميس</v>
          </cell>
          <cell r="F63" t="str">
            <v>صبرى جمال امين عطية</v>
          </cell>
          <cell r="G63" t="str">
            <v>01092492667</v>
          </cell>
          <cell r="H63"/>
          <cell r="I63" t="str">
            <v xml:space="preserve">احمد عبدالله </v>
          </cell>
          <cell r="J63"/>
          <cell r="K63" t="str">
            <v>حسن شعبان احمد</v>
          </cell>
          <cell r="L63" t="str">
            <v>01283359001</v>
          </cell>
          <cell r="M63" t="str">
            <v xml:space="preserve">السويس </v>
          </cell>
          <cell r="N63" t="str">
            <v>29602110400097</v>
          </cell>
          <cell r="O63" t="str">
            <v>التوفيقية السويس</v>
          </cell>
          <cell r="P63"/>
          <cell r="Q63"/>
          <cell r="R63">
            <v>6</v>
          </cell>
          <cell r="S63">
            <v>4</v>
          </cell>
          <cell r="T63">
            <v>4</v>
          </cell>
          <cell r="U63"/>
          <cell r="V63"/>
          <cell r="W63"/>
          <cell r="X63">
            <v>1</v>
          </cell>
          <cell r="Y63"/>
          <cell r="Z63">
            <v>4</v>
          </cell>
          <cell r="AA63">
            <v>12</v>
          </cell>
          <cell r="AB63"/>
          <cell r="AC63"/>
          <cell r="AD63"/>
          <cell r="AE63"/>
          <cell r="AF63"/>
          <cell r="AG63"/>
          <cell r="AH63"/>
          <cell r="AI63"/>
          <cell r="AJ63"/>
          <cell r="AK63"/>
          <cell r="AL63">
            <v>20</v>
          </cell>
          <cell r="AM63"/>
          <cell r="AN63"/>
          <cell r="AO63"/>
          <cell r="AP63"/>
          <cell r="AQ63"/>
          <cell r="AR63"/>
          <cell r="AS63"/>
          <cell r="AT63"/>
          <cell r="AU63"/>
          <cell r="AV63"/>
          <cell r="AW63">
            <v>20</v>
          </cell>
          <cell r="AX63"/>
          <cell r="AY63"/>
          <cell r="AZ63"/>
          <cell r="BA63"/>
          <cell r="BB63"/>
          <cell r="BC63">
            <v>7</v>
          </cell>
          <cell r="BD63"/>
          <cell r="BE63"/>
          <cell r="BF63"/>
          <cell r="BG63"/>
          <cell r="BH63"/>
          <cell r="BI63"/>
          <cell r="BJ63"/>
          <cell r="BK63"/>
          <cell r="BL63"/>
          <cell r="BM63"/>
          <cell r="BN63"/>
          <cell r="BO63"/>
          <cell r="BP63"/>
          <cell r="BQ63"/>
          <cell r="BR63"/>
          <cell r="BS63"/>
          <cell r="BT63"/>
          <cell r="BU63"/>
          <cell r="BV63"/>
          <cell r="BW63"/>
          <cell r="BX63"/>
          <cell r="BY63"/>
          <cell r="BZ63"/>
          <cell r="CA63">
            <v>1</v>
          </cell>
          <cell r="CB63"/>
          <cell r="CC63"/>
          <cell r="CD63"/>
          <cell r="CE63"/>
          <cell r="CF63">
            <v>6</v>
          </cell>
          <cell r="CG63">
            <v>14</v>
          </cell>
          <cell r="CH63"/>
          <cell r="CI63">
            <v>2</v>
          </cell>
          <cell r="CJ63"/>
          <cell r="CK63"/>
          <cell r="CL63"/>
          <cell r="CM63"/>
          <cell r="CN63"/>
          <cell r="CO63"/>
          <cell r="CP63"/>
          <cell r="CQ63"/>
          <cell r="CR63"/>
          <cell r="CS63"/>
          <cell r="CT63"/>
          <cell r="CU63"/>
          <cell r="CV63"/>
          <cell r="CW63"/>
          <cell r="CX63"/>
          <cell r="CY63"/>
          <cell r="CZ63"/>
          <cell r="DA63"/>
          <cell r="DB63"/>
          <cell r="DC63"/>
          <cell r="DD63"/>
          <cell r="DE63"/>
          <cell r="DF63"/>
          <cell r="DG63"/>
          <cell r="DH63"/>
          <cell r="DI63"/>
          <cell r="DJ63"/>
          <cell r="DK63"/>
          <cell r="DL63"/>
          <cell r="DM63"/>
          <cell r="DN63"/>
          <cell r="DO63"/>
          <cell r="DP63"/>
          <cell r="DQ63">
            <v>255</v>
          </cell>
          <cell r="DR63">
            <v>255</v>
          </cell>
          <cell r="DS63">
            <v>0</v>
          </cell>
        </row>
        <row r="64">
          <cell r="A64">
            <v>61</v>
          </cell>
          <cell r="B64">
            <v>14</v>
          </cell>
          <cell r="C64">
            <v>3</v>
          </cell>
          <cell r="D64">
            <v>2023</v>
          </cell>
          <cell r="E64" t="str">
            <v>محمد سيد طه</v>
          </cell>
          <cell r="F64" t="str">
            <v>محمد سيد حسين</v>
          </cell>
          <cell r="G64" t="str">
            <v>01280640754</v>
          </cell>
          <cell r="H64"/>
          <cell r="I64" t="str">
            <v>محمد سيد حسين</v>
          </cell>
          <cell r="J64"/>
          <cell r="K64" t="str">
            <v>محمود عبد الواحد</v>
          </cell>
          <cell r="L64" t="str">
            <v>01003922833</v>
          </cell>
          <cell r="M64" t="str">
            <v>قنا</v>
          </cell>
          <cell r="N64" t="str">
            <v>29003102701516</v>
          </cell>
          <cell r="O64" t="str">
            <v>السيماية قنا</v>
          </cell>
          <cell r="P64"/>
          <cell r="Q64"/>
          <cell r="R64">
            <v>16</v>
          </cell>
          <cell r="S64">
            <v>5</v>
          </cell>
          <cell r="T64">
            <v>7</v>
          </cell>
          <cell r="U64"/>
          <cell r="V64"/>
          <cell r="W64"/>
          <cell r="X64">
            <v>1</v>
          </cell>
          <cell r="Y64"/>
          <cell r="Z64">
            <v>10</v>
          </cell>
          <cell r="AA64">
            <v>26</v>
          </cell>
          <cell r="AB64"/>
          <cell r="AC64"/>
          <cell r="AD64"/>
          <cell r="AE64"/>
          <cell r="AF64"/>
          <cell r="AG64"/>
          <cell r="AH64"/>
          <cell r="AI64"/>
          <cell r="AJ64"/>
          <cell r="AK64"/>
          <cell r="AL64">
            <v>40</v>
          </cell>
          <cell r="AM64">
            <v>44</v>
          </cell>
          <cell r="AN64"/>
          <cell r="AO64"/>
          <cell r="AP64"/>
          <cell r="AQ64"/>
          <cell r="AR64"/>
          <cell r="AS64"/>
          <cell r="AT64"/>
          <cell r="AU64"/>
          <cell r="AV64"/>
          <cell r="AW64">
            <v>40</v>
          </cell>
          <cell r="AX64"/>
          <cell r="AY64"/>
          <cell r="AZ64">
            <v>17</v>
          </cell>
          <cell r="BA64"/>
          <cell r="BB64"/>
          <cell r="BC64">
            <v>24</v>
          </cell>
          <cell r="BD64"/>
          <cell r="BE64"/>
          <cell r="BF64"/>
          <cell r="BG64"/>
          <cell r="BH64"/>
          <cell r="BI64"/>
          <cell r="BJ64"/>
          <cell r="BK64"/>
          <cell r="BL64"/>
          <cell r="BM64"/>
          <cell r="BN64"/>
          <cell r="BO64"/>
          <cell r="BP64"/>
          <cell r="BQ64"/>
          <cell r="BR64">
            <v>7</v>
          </cell>
          <cell r="BS64"/>
          <cell r="BT64">
            <v>9</v>
          </cell>
          <cell r="BU64"/>
          <cell r="BV64">
            <v>4</v>
          </cell>
          <cell r="BW64"/>
          <cell r="BX64"/>
          <cell r="BY64"/>
          <cell r="BZ64"/>
          <cell r="CA64">
            <v>2</v>
          </cell>
          <cell r="CB64"/>
          <cell r="CC64"/>
          <cell r="CD64">
            <v>18</v>
          </cell>
          <cell r="CE64"/>
          <cell r="CF64">
            <v>12</v>
          </cell>
          <cell r="CG64">
            <v>20</v>
          </cell>
          <cell r="CH64"/>
          <cell r="CI64">
            <v>6</v>
          </cell>
          <cell r="CJ64">
            <v>1</v>
          </cell>
          <cell r="CK64"/>
          <cell r="CL64"/>
          <cell r="CM64"/>
          <cell r="CN64"/>
          <cell r="CO64"/>
          <cell r="CP64"/>
          <cell r="CQ64"/>
          <cell r="CR64"/>
          <cell r="CS64"/>
          <cell r="CT64"/>
          <cell r="CU64"/>
          <cell r="CV64"/>
          <cell r="CW64"/>
          <cell r="CX64">
            <v>1</v>
          </cell>
          <cell r="CY64"/>
          <cell r="CZ64"/>
          <cell r="DA64"/>
          <cell r="DB64"/>
          <cell r="DC64"/>
          <cell r="DD64"/>
          <cell r="DE64"/>
          <cell r="DF64"/>
          <cell r="DG64"/>
          <cell r="DH64"/>
          <cell r="DI64"/>
          <cell r="DJ64"/>
          <cell r="DK64"/>
          <cell r="DL64"/>
          <cell r="DM64"/>
          <cell r="DN64"/>
          <cell r="DO64"/>
          <cell r="DP64"/>
          <cell r="DQ64">
            <v>848.5</v>
          </cell>
          <cell r="DR64">
            <v>848</v>
          </cell>
          <cell r="DS64">
            <v>0.5</v>
          </cell>
        </row>
        <row r="65">
          <cell r="A65">
            <v>62</v>
          </cell>
          <cell r="B65">
            <v>15</v>
          </cell>
          <cell r="C65">
            <v>3</v>
          </cell>
          <cell r="D65">
            <v>2023</v>
          </cell>
          <cell r="E65" t="str">
            <v>احمد بدر الدين</v>
          </cell>
          <cell r="F65" t="str">
            <v>حسين بدر الدين محمود ابو النجا</v>
          </cell>
          <cell r="G65" t="str">
            <v>01013820145</v>
          </cell>
          <cell r="H65"/>
          <cell r="I65" t="str">
            <v xml:space="preserve">عبدالسلام الشهاوي </v>
          </cell>
          <cell r="J65"/>
          <cell r="K65" t="str">
            <v>عمر</v>
          </cell>
          <cell r="L65" t="str">
            <v>01005212860</v>
          </cell>
          <cell r="M65" t="str">
            <v xml:space="preserve">الغربيه </v>
          </cell>
          <cell r="N65" t="str">
            <v>29801031601012</v>
          </cell>
          <cell r="O65" t="str">
            <v>نمرة البصل المحلة  الغربية</v>
          </cell>
          <cell r="P65"/>
          <cell r="Q65"/>
          <cell r="R65"/>
          <cell r="S65">
            <v>1</v>
          </cell>
          <cell r="T65"/>
          <cell r="U65"/>
          <cell r="V65"/>
          <cell r="W65"/>
          <cell r="X65"/>
          <cell r="Y65"/>
          <cell r="Z65"/>
          <cell r="AA65"/>
          <cell r="AB65"/>
          <cell r="AC65"/>
          <cell r="AD65"/>
          <cell r="AE65"/>
          <cell r="AF65"/>
          <cell r="AG65"/>
          <cell r="AH65"/>
          <cell r="AI65"/>
          <cell r="AJ65"/>
          <cell r="AK65"/>
          <cell r="AL65"/>
          <cell r="AM65">
            <v>12</v>
          </cell>
          <cell r="AN65"/>
          <cell r="AO65"/>
          <cell r="AP65"/>
          <cell r="AQ65"/>
          <cell r="AR65"/>
          <cell r="AS65"/>
          <cell r="AT65"/>
          <cell r="AU65">
            <v>1</v>
          </cell>
          <cell r="AV65"/>
          <cell r="AW65">
            <v>10</v>
          </cell>
          <cell r="AX65"/>
          <cell r="AY65"/>
          <cell r="AZ65">
            <v>4</v>
          </cell>
          <cell r="BA65"/>
          <cell r="BB65"/>
          <cell r="BC65">
            <v>3</v>
          </cell>
          <cell r="BD65"/>
          <cell r="BE65"/>
          <cell r="BF65"/>
          <cell r="BG65"/>
          <cell r="BH65"/>
          <cell r="BI65"/>
          <cell r="BJ65"/>
          <cell r="BK65"/>
          <cell r="BL65"/>
          <cell r="BM65"/>
          <cell r="BN65"/>
          <cell r="BO65"/>
          <cell r="BP65"/>
          <cell r="BQ65"/>
          <cell r="BR65">
            <v>3</v>
          </cell>
          <cell r="BS65">
            <v>3</v>
          </cell>
          <cell r="BT65">
            <v>5</v>
          </cell>
          <cell r="BU65"/>
          <cell r="BV65"/>
          <cell r="BW65"/>
          <cell r="BX65"/>
          <cell r="BY65"/>
          <cell r="BZ65"/>
          <cell r="CA65">
            <v>2</v>
          </cell>
          <cell r="CB65"/>
          <cell r="CC65"/>
          <cell r="CD65">
            <v>18</v>
          </cell>
          <cell r="CE65"/>
          <cell r="CF65">
            <v>6</v>
          </cell>
          <cell r="CG65">
            <v>10</v>
          </cell>
          <cell r="CH65"/>
          <cell r="CI65">
            <v>2</v>
          </cell>
          <cell r="CJ65">
            <v>1</v>
          </cell>
          <cell r="CK65">
            <v>2</v>
          </cell>
          <cell r="CL65"/>
          <cell r="CM65"/>
          <cell r="CN65"/>
          <cell r="CO65"/>
          <cell r="CP65"/>
          <cell r="CQ65"/>
          <cell r="CR65"/>
          <cell r="CS65"/>
          <cell r="CT65"/>
          <cell r="CU65"/>
          <cell r="CV65"/>
          <cell r="CW65"/>
          <cell r="CX65">
            <v>3</v>
          </cell>
          <cell r="CY65"/>
          <cell r="CZ65"/>
          <cell r="DA65"/>
          <cell r="DB65"/>
          <cell r="DC65"/>
          <cell r="DD65"/>
          <cell r="DE65"/>
          <cell r="DF65"/>
          <cell r="DG65"/>
          <cell r="DH65"/>
          <cell r="DI65"/>
          <cell r="DJ65"/>
          <cell r="DK65"/>
          <cell r="DL65"/>
          <cell r="DM65"/>
          <cell r="DN65"/>
          <cell r="DO65"/>
          <cell r="DP65"/>
          <cell r="DQ65">
            <v>319.5</v>
          </cell>
          <cell r="DR65">
            <v>313</v>
          </cell>
          <cell r="DS65">
            <v>6.5</v>
          </cell>
        </row>
        <row r="66">
          <cell r="A66">
            <v>63</v>
          </cell>
          <cell r="B66">
            <v>18</v>
          </cell>
          <cell r="C66">
            <v>3</v>
          </cell>
          <cell r="D66">
            <v>2023</v>
          </cell>
          <cell r="E66" t="str">
            <v>احمد مصطفى عبد الله</v>
          </cell>
          <cell r="F66" t="str">
            <v>نادى كامل يحي</v>
          </cell>
          <cell r="G66" t="str">
            <v>01096912414</v>
          </cell>
          <cell r="H66"/>
          <cell r="I66" t="str">
            <v>ابو مازن كامل</v>
          </cell>
          <cell r="J66"/>
          <cell r="K66" t="str">
            <v>ربيع صالح بشر</v>
          </cell>
          <cell r="L66" t="str">
            <v>01062555167</v>
          </cell>
          <cell r="M66" t="str">
            <v>الفيوم</v>
          </cell>
          <cell r="N66" t="str">
            <v>27605022300432</v>
          </cell>
          <cell r="O66" t="str">
            <v>الفيوم</v>
          </cell>
          <cell r="P66"/>
          <cell r="Q66"/>
          <cell r="R66"/>
          <cell r="S66"/>
          <cell r="T66"/>
          <cell r="U66"/>
          <cell r="V66"/>
          <cell r="W66"/>
          <cell r="X66"/>
          <cell r="Y66"/>
          <cell r="Z66"/>
          <cell r="AA66"/>
          <cell r="AB66"/>
          <cell r="AC66"/>
          <cell r="AD66"/>
          <cell r="AE66"/>
          <cell r="AF66"/>
          <cell r="AG66"/>
          <cell r="AH66"/>
          <cell r="AI66"/>
          <cell r="AJ66"/>
          <cell r="AK66"/>
          <cell r="AL66"/>
          <cell r="AM66"/>
          <cell r="AN66"/>
          <cell r="AO66"/>
          <cell r="AP66"/>
          <cell r="AQ66"/>
          <cell r="AR66"/>
          <cell r="AS66"/>
          <cell r="AT66"/>
          <cell r="AU66"/>
          <cell r="AV66"/>
          <cell r="AW66"/>
          <cell r="AX66"/>
          <cell r="AY66"/>
          <cell r="AZ66"/>
          <cell r="BA66"/>
          <cell r="BB66"/>
          <cell r="BC66"/>
          <cell r="BD66"/>
          <cell r="BE66"/>
          <cell r="BF66"/>
          <cell r="BG66"/>
          <cell r="BH66"/>
          <cell r="BI66"/>
          <cell r="BJ66"/>
          <cell r="BK66"/>
          <cell r="BL66"/>
          <cell r="BM66"/>
          <cell r="BN66"/>
          <cell r="BO66"/>
          <cell r="BP66"/>
          <cell r="BQ66"/>
          <cell r="BR66">
            <v>5</v>
          </cell>
          <cell r="BS66"/>
          <cell r="BT66">
            <v>13</v>
          </cell>
          <cell r="BU66"/>
          <cell r="BV66">
            <v>4</v>
          </cell>
          <cell r="BW66">
            <v>2</v>
          </cell>
          <cell r="BX66"/>
          <cell r="BY66">
            <v>24</v>
          </cell>
          <cell r="BZ66">
            <v>2</v>
          </cell>
          <cell r="CA66"/>
          <cell r="CB66"/>
          <cell r="CC66"/>
          <cell r="CD66">
            <v>48</v>
          </cell>
          <cell r="CE66"/>
          <cell r="CF66">
            <v>18</v>
          </cell>
          <cell r="CG66">
            <v>14</v>
          </cell>
          <cell r="CH66">
            <v>4</v>
          </cell>
          <cell r="CI66">
            <v>2</v>
          </cell>
          <cell r="CJ66"/>
          <cell r="CK66"/>
          <cell r="CL66"/>
          <cell r="CM66"/>
          <cell r="CN66"/>
          <cell r="CO66"/>
          <cell r="CP66"/>
          <cell r="CQ66"/>
          <cell r="CR66"/>
          <cell r="CS66"/>
          <cell r="CT66"/>
          <cell r="CU66"/>
          <cell r="CV66"/>
          <cell r="CW66"/>
          <cell r="CX66">
            <v>3</v>
          </cell>
          <cell r="CY66"/>
          <cell r="CZ66"/>
          <cell r="DA66"/>
          <cell r="DB66">
            <v>3</v>
          </cell>
          <cell r="DC66"/>
          <cell r="DD66">
            <v>4</v>
          </cell>
          <cell r="DE66"/>
          <cell r="DF66"/>
          <cell r="DG66"/>
          <cell r="DH66"/>
          <cell r="DI66"/>
          <cell r="DJ66"/>
          <cell r="DK66"/>
          <cell r="DL66"/>
          <cell r="DM66"/>
          <cell r="DN66"/>
          <cell r="DO66"/>
          <cell r="DP66"/>
          <cell r="DQ66">
            <v>843</v>
          </cell>
          <cell r="DR66">
            <v>843</v>
          </cell>
          <cell r="DS66">
            <v>0</v>
          </cell>
        </row>
        <row r="67">
          <cell r="A67">
            <v>64</v>
          </cell>
          <cell r="B67">
            <v>21</v>
          </cell>
          <cell r="C67">
            <v>3</v>
          </cell>
          <cell r="D67">
            <v>2023</v>
          </cell>
          <cell r="E67" t="str">
            <v>محمد عبد العال</v>
          </cell>
          <cell r="F67" t="str">
            <v>محمد ابو المعاطى محمد شتا</v>
          </cell>
          <cell r="G67" t="str">
            <v>01211897291</v>
          </cell>
          <cell r="H67"/>
          <cell r="I67" t="str">
            <v>محمد السعيد</v>
          </cell>
          <cell r="J67"/>
          <cell r="K67" t="str">
            <v xml:space="preserve">تأسيس منزل جديد </v>
          </cell>
          <cell r="L67" t="str">
            <v>لا يوجد</v>
          </cell>
          <cell r="M67" t="str">
            <v xml:space="preserve">الدقهليه </v>
          </cell>
          <cell r="N67" t="str">
            <v>27406271201514</v>
          </cell>
          <cell r="O67" t="str">
            <v>كبرى العصافرة الدقهلية</v>
          </cell>
          <cell r="P67"/>
          <cell r="Q67"/>
          <cell r="R67"/>
          <cell r="S67"/>
          <cell r="T67"/>
          <cell r="U67"/>
          <cell r="V67"/>
          <cell r="W67"/>
          <cell r="X67"/>
          <cell r="Y67"/>
          <cell r="Z67"/>
          <cell r="AA67"/>
          <cell r="AB67"/>
          <cell r="AC67"/>
          <cell r="AD67"/>
          <cell r="AE67"/>
          <cell r="AF67"/>
          <cell r="AG67"/>
          <cell r="AH67"/>
          <cell r="AI67"/>
          <cell r="AJ67"/>
          <cell r="AK67"/>
          <cell r="AL67"/>
          <cell r="AM67">
            <v>16</v>
          </cell>
          <cell r="AN67"/>
          <cell r="AO67"/>
          <cell r="AP67"/>
          <cell r="AQ67"/>
          <cell r="AR67"/>
          <cell r="AS67"/>
          <cell r="AT67"/>
          <cell r="AU67"/>
          <cell r="AV67"/>
          <cell r="AW67"/>
          <cell r="AX67"/>
          <cell r="AY67"/>
          <cell r="AZ67"/>
          <cell r="BA67"/>
          <cell r="BB67"/>
          <cell r="BC67"/>
          <cell r="BD67"/>
          <cell r="BE67"/>
          <cell r="BF67"/>
          <cell r="BG67"/>
          <cell r="BH67"/>
          <cell r="BI67"/>
          <cell r="BJ67"/>
          <cell r="BK67"/>
          <cell r="BL67"/>
          <cell r="BM67"/>
          <cell r="BN67"/>
          <cell r="BO67"/>
          <cell r="BP67"/>
          <cell r="BQ67"/>
          <cell r="BR67">
            <v>5</v>
          </cell>
          <cell r="BS67"/>
          <cell r="BT67">
            <v>13</v>
          </cell>
          <cell r="BU67"/>
          <cell r="BV67"/>
          <cell r="BW67"/>
          <cell r="BX67"/>
          <cell r="BY67">
            <v>24</v>
          </cell>
          <cell r="BZ67">
            <v>6</v>
          </cell>
          <cell r="CA67">
            <v>2</v>
          </cell>
          <cell r="CB67"/>
          <cell r="CC67"/>
          <cell r="CD67">
            <v>16</v>
          </cell>
          <cell r="CE67">
            <v>12</v>
          </cell>
          <cell r="CF67">
            <v>11</v>
          </cell>
          <cell r="CG67"/>
          <cell r="CH67"/>
          <cell r="CI67"/>
          <cell r="CJ67"/>
          <cell r="CK67"/>
          <cell r="CL67"/>
          <cell r="CM67"/>
          <cell r="CN67"/>
          <cell r="CO67"/>
          <cell r="CP67"/>
          <cell r="CQ67"/>
          <cell r="CR67"/>
          <cell r="CS67">
            <v>1</v>
          </cell>
          <cell r="CT67"/>
          <cell r="CU67"/>
          <cell r="CV67">
            <v>4</v>
          </cell>
          <cell r="CW67"/>
          <cell r="CX67"/>
          <cell r="CY67"/>
          <cell r="CZ67"/>
          <cell r="DA67"/>
          <cell r="DB67">
            <v>2</v>
          </cell>
          <cell r="DC67"/>
          <cell r="DD67">
            <v>6</v>
          </cell>
          <cell r="DE67"/>
          <cell r="DF67"/>
          <cell r="DG67"/>
          <cell r="DH67"/>
          <cell r="DI67"/>
          <cell r="DJ67"/>
          <cell r="DK67"/>
          <cell r="DL67"/>
          <cell r="DM67"/>
          <cell r="DN67"/>
          <cell r="DO67"/>
          <cell r="DP67"/>
          <cell r="DQ67">
            <v>640.75</v>
          </cell>
          <cell r="DR67">
            <v>640</v>
          </cell>
          <cell r="DS67">
            <v>0.75</v>
          </cell>
        </row>
        <row r="68">
          <cell r="A68">
            <v>65</v>
          </cell>
          <cell r="B68">
            <v>21</v>
          </cell>
          <cell r="C68">
            <v>3</v>
          </cell>
          <cell r="D68">
            <v>2023</v>
          </cell>
          <cell r="E68" t="str">
            <v>محمد عبد العال</v>
          </cell>
          <cell r="F68" t="str">
            <v>رضا على عطوة على جاهين</v>
          </cell>
          <cell r="G68" t="str">
            <v>01275422259</v>
          </cell>
          <cell r="H68"/>
          <cell r="I68" t="str">
            <v>محمد السعيد</v>
          </cell>
          <cell r="J68"/>
          <cell r="K68" t="str">
            <v>حامد سباع</v>
          </cell>
          <cell r="L68" t="str">
            <v>لا يوجد</v>
          </cell>
          <cell r="M68" t="str">
            <v xml:space="preserve">الدقهليه </v>
          </cell>
          <cell r="N68" t="str">
            <v>28401071207935</v>
          </cell>
          <cell r="O68" t="str">
            <v>الدقهلية</v>
          </cell>
          <cell r="P68"/>
          <cell r="Q68"/>
          <cell r="R68">
            <v>10</v>
          </cell>
          <cell r="S68">
            <v>8</v>
          </cell>
          <cell r="T68"/>
          <cell r="U68"/>
          <cell r="V68"/>
          <cell r="W68"/>
          <cell r="X68">
            <v>3</v>
          </cell>
          <cell r="Y68"/>
          <cell r="Z68">
            <v>5</v>
          </cell>
          <cell r="AA68"/>
          <cell r="AB68"/>
          <cell r="AC68"/>
          <cell r="AD68"/>
          <cell r="AE68"/>
          <cell r="AF68"/>
          <cell r="AG68"/>
          <cell r="AH68"/>
          <cell r="AI68"/>
          <cell r="AJ68"/>
          <cell r="AK68"/>
          <cell r="AL68">
            <v>40</v>
          </cell>
          <cell r="AM68">
            <v>120</v>
          </cell>
          <cell r="AN68"/>
          <cell r="AO68"/>
          <cell r="AP68"/>
          <cell r="AQ68"/>
          <cell r="AR68"/>
          <cell r="AS68"/>
          <cell r="AT68"/>
          <cell r="AU68"/>
          <cell r="AV68"/>
          <cell r="AW68">
            <v>20</v>
          </cell>
          <cell r="AX68"/>
          <cell r="AY68"/>
          <cell r="AZ68">
            <v>5</v>
          </cell>
          <cell r="BA68"/>
          <cell r="BB68"/>
          <cell r="BC68">
            <v>15</v>
          </cell>
          <cell r="BD68"/>
          <cell r="BE68"/>
          <cell r="BF68"/>
          <cell r="BG68"/>
          <cell r="BH68"/>
          <cell r="BI68"/>
          <cell r="BJ68"/>
          <cell r="BK68"/>
          <cell r="BL68"/>
          <cell r="BM68"/>
          <cell r="BN68"/>
          <cell r="BO68"/>
          <cell r="BP68"/>
          <cell r="BQ68"/>
          <cell r="BR68">
            <v>6</v>
          </cell>
          <cell r="BS68"/>
          <cell r="BT68">
            <v>12</v>
          </cell>
          <cell r="BU68"/>
          <cell r="BV68"/>
          <cell r="BW68"/>
          <cell r="BX68">
            <v>1</v>
          </cell>
          <cell r="BY68"/>
          <cell r="BZ68"/>
          <cell r="CA68">
            <v>3</v>
          </cell>
          <cell r="CB68"/>
          <cell r="CC68"/>
          <cell r="CD68">
            <v>24</v>
          </cell>
          <cell r="CE68"/>
          <cell r="CF68">
            <v>24</v>
          </cell>
          <cell r="CG68">
            <v>12</v>
          </cell>
          <cell r="CH68"/>
          <cell r="CI68">
            <v>2</v>
          </cell>
          <cell r="CJ68">
            <v>4</v>
          </cell>
          <cell r="CK68"/>
          <cell r="CL68"/>
          <cell r="CM68"/>
          <cell r="CN68"/>
          <cell r="CO68"/>
          <cell r="CP68"/>
          <cell r="CQ68"/>
          <cell r="CR68"/>
          <cell r="CS68">
            <v>3</v>
          </cell>
          <cell r="CT68"/>
          <cell r="CU68"/>
          <cell r="CV68">
            <v>7</v>
          </cell>
          <cell r="CW68"/>
          <cell r="CX68">
            <v>2</v>
          </cell>
          <cell r="CY68"/>
          <cell r="CZ68"/>
          <cell r="DA68"/>
          <cell r="DB68"/>
          <cell r="DC68"/>
          <cell r="DD68">
            <v>8</v>
          </cell>
          <cell r="DE68"/>
          <cell r="DF68"/>
          <cell r="DG68"/>
          <cell r="DH68"/>
          <cell r="DI68"/>
          <cell r="DJ68"/>
          <cell r="DK68"/>
          <cell r="DL68"/>
          <cell r="DM68"/>
          <cell r="DN68"/>
          <cell r="DO68"/>
          <cell r="DP68"/>
          <cell r="DQ68">
            <v>1147.75</v>
          </cell>
          <cell r="DR68">
            <v>1147</v>
          </cell>
          <cell r="DS68">
            <v>0.75</v>
          </cell>
        </row>
        <row r="69">
          <cell r="A69">
            <v>66</v>
          </cell>
          <cell r="B69">
            <v>22</v>
          </cell>
          <cell r="C69">
            <v>3</v>
          </cell>
          <cell r="D69">
            <v>2023</v>
          </cell>
          <cell r="E69" t="str">
            <v>اسامة ابو الخير صادق محمد</v>
          </cell>
          <cell r="F69" t="str">
            <v>مصطفى يحى احمد</v>
          </cell>
          <cell r="G69" t="str">
            <v>01100205550</v>
          </cell>
          <cell r="H69"/>
          <cell r="I69" t="str">
            <v>الشيخ طه</v>
          </cell>
          <cell r="J69"/>
          <cell r="K69" t="str">
            <v>هاشم ابراهيم خميس</v>
          </cell>
          <cell r="L69" t="str">
            <v>01229868987</v>
          </cell>
          <cell r="M69" t="str">
            <v xml:space="preserve">بنى سويف </v>
          </cell>
          <cell r="N69" t="str">
            <v>28204122201198</v>
          </cell>
          <cell r="O69" t="str">
            <v>عزبة الفئران ببا  بنى سويف</v>
          </cell>
          <cell r="P69"/>
          <cell r="Q69"/>
          <cell r="R69">
            <v>9</v>
          </cell>
          <cell r="S69">
            <v>2</v>
          </cell>
          <cell r="T69"/>
          <cell r="U69"/>
          <cell r="V69"/>
          <cell r="W69">
            <v>2</v>
          </cell>
          <cell r="X69">
            <v>1</v>
          </cell>
          <cell r="Y69"/>
          <cell r="Z69">
            <v>1</v>
          </cell>
          <cell r="AA69">
            <v>13</v>
          </cell>
          <cell r="AB69"/>
          <cell r="AC69"/>
          <cell r="AD69"/>
          <cell r="AE69"/>
          <cell r="AF69"/>
          <cell r="AG69"/>
          <cell r="AH69"/>
          <cell r="AI69"/>
          <cell r="AJ69"/>
          <cell r="AK69"/>
          <cell r="AL69">
            <v>36</v>
          </cell>
          <cell r="AM69"/>
          <cell r="AN69"/>
          <cell r="AO69"/>
          <cell r="AP69"/>
          <cell r="AQ69"/>
          <cell r="AR69"/>
          <cell r="AS69"/>
          <cell r="AT69"/>
          <cell r="AU69"/>
          <cell r="AV69"/>
          <cell r="AW69">
            <v>9</v>
          </cell>
          <cell r="AX69"/>
          <cell r="AY69"/>
          <cell r="AZ69">
            <v>4</v>
          </cell>
          <cell r="BA69"/>
          <cell r="BB69"/>
          <cell r="BC69">
            <v>5</v>
          </cell>
          <cell r="BD69"/>
          <cell r="BE69"/>
          <cell r="BF69"/>
          <cell r="BG69"/>
          <cell r="BH69"/>
          <cell r="BI69"/>
          <cell r="BJ69"/>
          <cell r="BK69"/>
          <cell r="BL69"/>
          <cell r="BM69"/>
          <cell r="BN69"/>
          <cell r="BO69"/>
          <cell r="BP69"/>
          <cell r="BQ69"/>
          <cell r="BR69"/>
          <cell r="BS69"/>
          <cell r="BT69"/>
          <cell r="BU69"/>
          <cell r="BV69"/>
          <cell r="BW69"/>
          <cell r="BX69"/>
          <cell r="BY69"/>
          <cell r="BZ69"/>
          <cell r="CA69"/>
          <cell r="CB69"/>
          <cell r="CC69"/>
          <cell r="CD69"/>
          <cell r="CE69"/>
          <cell r="CF69"/>
          <cell r="CG69"/>
          <cell r="CH69"/>
          <cell r="CI69"/>
          <cell r="CJ69"/>
          <cell r="CK69"/>
          <cell r="CL69"/>
          <cell r="CM69"/>
          <cell r="CN69"/>
          <cell r="CO69"/>
          <cell r="CP69"/>
          <cell r="CQ69"/>
          <cell r="CR69"/>
          <cell r="CS69"/>
          <cell r="CT69"/>
          <cell r="CU69"/>
          <cell r="CV69"/>
          <cell r="CW69"/>
          <cell r="CX69"/>
          <cell r="CY69"/>
          <cell r="CZ69"/>
          <cell r="DA69"/>
          <cell r="DB69"/>
          <cell r="DC69"/>
          <cell r="DD69">
            <v>4</v>
          </cell>
          <cell r="DE69"/>
          <cell r="DF69"/>
          <cell r="DG69"/>
          <cell r="DH69"/>
          <cell r="DI69"/>
          <cell r="DJ69"/>
          <cell r="DK69"/>
          <cell r="DL69"/>
          <cell r="DM69"/>
          <cell r="DN69"/>
          <cell r="DO69"/>
          <cell r="DP69"/>
          <cell r="DQ69">
            <v>202.25</v>
          </cell>
          <cell r="DR69">
            <v>202</v>
          </cell>
          <cell r="DS69">
            <v>0.25</v>
          </cell>
        </row>
        <row r="70">
          <cell r="A70">
            <v>67</v>
          </cell>
          <cell r="B70">
            <v>22</v>
          </cell>
          <cell r="C70">
            <v>3</v>
          </cell>
          <cell r="D70">
            <v>2023</v>
          </cell>
          <cell r="E70" t="str">
            <v>ابراهيم على الدندراوى</v>
          </cell>
          <cell r="F70" t="str">
            <v>شعبان كمال توفيق</v>
          </cell>
          <cell r="G70" t="str">
            <v>01223694120</v>
          </cell>
          <cell r="H70"/>
          <cell r="I70" t="str">
            <v xml:space="preserve">ماريو </v>
          </cell>
          <cell r="J70"/>
          <cell r="K70" t="str">
            <v>الحاج عزت</v>
          </cell>
          <cell r="L70" t="str">
            <v>01002140081</v>
          </cell>
          <cell r="M70" t="str">
            <v>الاقصر</v>
          </cell>
          <cell r="N70" t="str">
            <v>26611270104077</v>
          </cell>
          <cell r="O70" t="str">
            <v>شارع الحوض  الاقصر</v>
          </cell>
          <cell r="P70"/>
          <cell r="Q70"/>
          <cell r="R70"/>
          <cell r="S70"/>
          <cell r="T70"/>
          <cell r="U70"/>
          <cell r="V70"/>
          <cell r="W70"/>
          <cell r="X70"/>
          <cell r="Y70"/>
          <cell r="Z70"/>
          <cell r="AA70"/>
          <cell r="AB70"/>
          <cell r="AC70"/>
          <cell r="AD70"/>
          <cell r="AE70"/>
          <cell r="AF70"/>
          <cell r="AG70"/>
          <cell r="AH70"/>
          <cell r="AI70"/>
          <cell r="AJ70"/>
          <cell r="AK70"/>
          <cell r="AL70"/>
          <cell r="AM70"/>
          <cell r="AN70"/>
          <cell r="AO70"/>
          <cell r="AP70"/>
          <cell r="AQ70"/>
          <cell r="AR70"/>
          <cell r="AS70"/>
          <cell r="AT70"/>
          <cell r="AU70"/>
          <cell r="AV70"/>
          <cell r="AW70"/>
          <cell r="AX70"/>
          <cell r="AY70"/>
          <cell r="AZ70"/>
          <cell r="BA70"/>
          <cell r="BB70"/>
          <cell r="BC70"/>
          <cell r="BD70"/>
          <cell r="BE70"/>
          <cell r="BF70"/>
          <cell r="BG70"/>
          <cell r="BH70"/>
          <cell r="BI70"/>
          <cell r="BJ70"/>
          <cell r="BK70"/>
          <cell r="BL70"/>
          <cell r="BM70"/>
          <cell r="BN70"/>
          <cell r="BO70"/>
          <cell r="BP70"/>
          <cell r="BQ70"/>
          <cell r="BR70"/>
          <cell r="BS70"/>
          <cell r="BT70"/>
          <cell r="BU70"/>
          <cell r="BV70"/>
          <cell r="BW70"/>
          <cell r="BX70"/>
          <cell r="BY70"/>
          <cell r="BZ70"/>
          <cell r="CA70"/>
          <cell r="CB70"/>
          <cell r="CC70"/>
          <cell r="CD70"/>
          <cell r="CE70">
            <v>30</v>
          </cell>
          <cell r="CF70"/>
          <cell r="CG70"/>
          <cell r="CH70"/>
          <cell r="CI70"/>
          <cell r="CJ70"/>
          <cell r="CK70"/>
          <cell r="CL70"/>
          <cell r="CM70"/>
          <cell r="CN70"/>
          <cell r="CO70"/>
          <cell r="CP70"/>
          <cell r="CQ70"/>
          <cell r="CR70"/>
          <cell r="CS70"/>
          <cell r="CT70"/>
          <cell r="CU70"/>
          <cell r="CV70"/>
          <cell r="CW70"/>
          <cell r="CX70"/>
          <cell r="CY70"/>
          <cell r="CZ70"/>
          <cell r="DA70"/>
          <cell r="DB70"/>
          <cell r="DC70"/>
          <cell r="DD70">
            <v>3</v>
          </cell>
          <cell r="DE70"/>
          <cell r="DF70"/>
          <cell r="DG70"/>
          <cell r="DH70"/>
          <cell r="DI70"/>
          <cell r="DJ70"/>
          <cell r="DK70"/>
          <cell r="DL70"/>
          <cell r="DM70"/>
          <cell r="DN70"/>
          <cell r="DO70"/>
          <cell r="DP70"/>
          <cell r="DQ70">
            <v>156</v>
          </cell>
          <cell r="DR70"/>
          <cell r="DS70">
            <v>156</v>
          </cell>
        </row>
        <row r="71">
          <cell r="A71">
            <v>68</v>
          </cell>
          <cell r="B71">
            <v>25</v>
          </cell>
          <cell r="C71">
            <v>3</v>
          </cell>
          <cell r="D71">
            <v>2023</v>
          </cell>
          <cell r="E71" t="str">
            <v>ابراهيم على الدندراوى</v>
          </cell>
          <cell r="F71" t="str">
            <v>جرجس تادرس عبدالملاك</v>
          </cell>
          <cell r="G71" t="str">
            <v>01002983097</v>
          </cell>
          <cell r="H71"/>
          <cell r="I71" t="str">
            <v xml:space="preserve">ماريو </v>
          </cell>
          <cell r="J71"/>
          <cell r="K71" t="str">
            <v>حمادة محمود يوسف</v>
          </cell>
          <cell r="L71" t="str">
            <v>01019392656</v>
          </cell>
          <cell r="M71" t="str">
            <v>الاقصر</v>
          </cell>
          <cell r="N71" t="str">
            <v>27812072702731</v>
          </cell>
          <cell r="O71" t="str">
            <v xml:space="preserve">ش المدينة المنورة الاقصر </v>
          </cell>
          <cell r="P71"/>
          <cell r="Q71"/>
          <cell r="R71">
            <v>9</v>
          </cell>
          <cell r="S71">
            <v>4</v>
          </cell>
          <cell r="T71">
            <v>5</v>
          </cell>
          <cell r="U71"/>
          <cell r="V71"/>
          <cell r="W71">
            <v>2</v>
          </cell>
          <cell r="X71">
            <v>1</v>
          </cell>
          <cell r="Y71"/>
          <cell r="Z71">
            <v>4</v>
          </cell>
          <cell r="AA71"/>
          <cell r="AB71"/>
          <cell r="AC71"/>
          <cell r="AD71"/>
          <cell r="AE71"/>
          <cell r="AF71"/>
          <cell r="AG71"/>
          <cell r="AH71"/>
          <cell r="AI71"/>
          <cell r="AJ71"/>
          <cell r="AK71"/>
          <cell r="AL71">
            <v>36</v>
          </cell>
          <cell r="AM71"/>
          <cell r="AN71"/>
          <cell r="AO71"/>
          <cell r="AP71"/>
          <cell r="AQ71"/>
          <cell r="AR71"/>
          <cell r="AS71"/>
          <cell r="AT71"/>
          <cell r="AU71"/>
          <cell r="AV71"/>
          <cell r="AW71">
            <v>15</v>
          </cell>
          <cell r="AX71"/>
          <cell r="AY71"/>
          <cell r="AZ71"/>
          <cell r="BA71"/>
          <cell r="BB71"/>
          <cell r="BC71">
            <v>11</v>
          </cell>
          <cell r="BD71"/>
          <cell r="BE71"/>
          <cell r="BF71"/>
          <cell r="BG71"/>
          <cell r="BH71"/>
          <cell r="BI71"/>
          <cell r="BJ71"/>
          <cell r="BK71"/>
          <cell r="BL71"/>
          <cell r="BM71"/>
          <cell r="BN71"/>
          <cell r="BO71"/>
          <cell r="BP71"/>
          <cell r="BQ71"/>
          <cell r="BR71">
            <v>1</v>
          </cell>
          <cell r="BS71">
            <v>5</v>
          </cell>
          <cell r="BT71">
            <v>2</v>
          </cell>
          <cell r="BU71">
            <v>5</v>
          </cell>
          <cell r="BV71"/>
          <cell r="BW71"/>
          <cell r="BX71"/>
          <cell r="BY71"/>
          <cell r="BZ71"/>
          <cell r="CA71"/>
          <cell r="CB71"/>
          <cell r="CC71"/>
          <cell r="CD71">
            <v>12</v>
          </cell>
          <cell r="CE71">
            <v>10</v>
          </cell>
          <cell r="CF71">
            <v>4</v>
          </cell>
          <cell r="CG71">
            <v>7</v>
          </cell>
          <cell r="CH71"/>
          <cell r="CI71"/>
          <cell r="CJ71"/>
          <cell r="CK71"/>
          <cell r="CL71"/>
          <cell r="CM71"/>
          <cell r="CN71"/>
          <cell r="CO71"/>
          <cell r="CP71"/>
          <cell r="CQ71"/>
          <cell r="CR71"/>
          <cell r="CS71"/>
          <cell r="CT71"/>
          <cell r="CU71"/>
          <cell r="CV71"/>
          <cell r="CW71"/>
          <cell r="CX71"/>
          <cell r="CY71"/>
          <cell r="CZ71"/>
          <cell r="DA71"/>
          <cell r="DB71"/>
          <cell r="DC71"/>
          <cell r="DD71"/>
          <cell r="DE71"/>
          <cell r="DF71"/>
          <cell r="DG71"/>
          <cell r="DH71"/>
          <cell r="DI71"/>
          <cell r="DJ71"/>
          <cell r="DK71"/>
          <cell r="DL71"/>
          <cell r="DM71"/>
          <cell r="DN71"/>
          <cell r="DO71"/>
          <cell r="DP71"/>
          <cell r="DQ71">
            <v>470.75</v>
          </cell>
          <cell r="DR71"/>
          <cell r="DS71">
            <v>470.75</v>
          </cell>
        </row>
        <row r="72">
          <cell r="A72">
            <v>69</v>
          </cell>
          <cell r="B72">
            <v>26</v>
          </cell>
          <cell r="C72">
            <v>3</v>
          </cell>
          <cell r="D72">
            <v>2023</v>
          </cell>
          <cell r="E72" t="str">
            <v>محمد عبد العال</v>
          </cell>
          <cell r="F72" t="str">
            <v>جمال ابراهيم على على</v>
          </cell>
          <cell r="G72" t="str">
            <v>01223323576</v>
          </cell>
          <cell r="H72"/>
          <cell r="I72" t="str">
            <v>حمام منصور</v>
          </cell>
          <cell r="J72"/>
          <cell r="K72" t="str">
            <v>مهندس احمد</v>
          </cell>
          <cell r="L72" t="str">
            <v>01098981212</v>
          </cell>
          <cell r="M72" t="str">
            <v xml:space="preserve">الدقهليه </v>
          </cell>
          <cell r="N72" t="str">
            <v>29302251202236</v>
          </cell>
          <cell r="O72" t="str">
            <v>ش المحكمة الدقهلية</v>
          </cell>
          <cell r="P72"/>
          <cell r="Q72"/>
          <cell r="R72">
            <v>3</v>
          </cell>
          <cell r="S72">
            <v>4</v>
          </cell>
          <cell r="T72">
            <v>5</v>
          </cell>
          <cell r="U72"/>
          <cell r="V72"/>
          <cell r="W72"/>
          <cell r="X72">
            <v>1</v>
          </cell>
          <cell r="Y72"/>
          <cell r="Z72"/>
          <cell r="AA72"/>
          <cell r="AB72"/>
          <cell r="AC72"/>
          <cell r="AD72"/>
          <cell r="AE72"/>
          <cell r="AF72"/>
          <cell r="AG72"/>
          <cell r="AH72"/>
          <cell r="AI72"/>
          <cell r="AJ72"/>
          <cell r="AK72"/>
          <cell r="AL72">
            <v>24</v>
          </cell>
          <cell r="AM72"/>
          <cell r="AN72"/>
          <cell r="AO72"/>
          <cell r="AP72"/>
          <cell r="AQ72"/>
          <cell r="AR72"/>
          <cell r="AS72"/>
          <cell r="AT72"/>
          <cell r="AU72"/>
          <cell r="AV72"/>
          <cell r="AW72">
            <v>10</v>
          </cell>
          <cell r="AX72"/>
          <cell r="AY72"/>
          <cell r="AZ72">
            <v>5</v>
          </cell>
          <cell r="BA72"/>
          <cell r="BB72"/>
          <cell r="BC72">
            <v>5</v>
          </cell>
          <cell r="BD72"/>
          <cell r="BE72"/>
          <cell r="BF72"/>
          <cell r="BG72"/>
          <cell r="BH72"/>
          <cell r="BI72"/>
          <cell r="BJ72"/>
          <cell r="BK72"/>
          <cell r="BL72"/>
          <cell r="BM72"/>
          <cell r="BN72"/>
          <cell r="BO72"/>
          <cell r="BP72"/>
          <cell r="BQ72"/>
          <cell r="BR72"/>
          <cell r="BS72"/>
          <cell r="BT72"/>
          <cell r="BU72"/>
          <cell r="BV72"/>
          <cell r="BW72"/>
          <cell r="BX72"/>
          <cell r="BY72"/>
          <cell r="BZ72"/>
          <cell r="CA72"/>
          <cell r="CB72"/>
          <cell r="CC72"/>
          <cell r="CD72"/>
          <cell r="CE72"/>
          <cell r="CF72">
            <v>6</v>
          </cell>
          <cell r="CG72">
            <v>10</v>
          </cell>
          <cell r="CH72"/>
          <cell r="CI72"/>
          <cell r="CJ72"/>
          <cell r="CK72"/>
          <cell r="CL72"/>
          <cell r="CM72"/>
          <cell r="CN72"/>
          <cell r="CO72"/>
          <cell r="CP72"/>
          <cell r="CQ72"/>
          <cell r="CR72"/>
          <cell r="CS72"/>
          <cell r="CT72"/>
          <cell r="CU72"/>
          <cell r="CV72"/>
          <cell r="CW72"/>
          <cell r="CX72"/>
          <cell r="CY72"/>
          <cell r="CZ72"/>
          <cell r="DA72"/>
          <cell r="DB72"/>
          <cell r="DC72"/>
          <cell r="DD72"/>
          <cell r="DE72"/>
          <cell r="DF72"/>
          <cell r="DG72"/>
          <cell r="DH72"/>
          <cell r="DI72"/>
          <cell r="DJ72"/>
          <cell r="DK72"/>
          <cell r="DL72"/>
          <cell r="DM72"/>
          <cell r="DN72"/>
          <cell r="DO72"/>
          <cell r="DP72"/>
          <cell r="DQ72">
            <v>223</v>
          </cell>
          <cell r="DR72">
            <v>223</v>
          </cell>
          <cell r="DS72">
            <v>0</v>
          </cell>
        </row>
        <row r="73">
          <cell r="A73">
            <v>70</v>
          </cell>
          <cell r="B73">
            <v>1</v>
          </cell>
          <cell r="C73">
            <v>4</v>
          </cell>
          <cell r="D73">
            <v>2023</v>
          </cell>
          <cell r="E73" t="str">
            <v>محمد سمير محمد</v>
          </cell>
          <cell r="F73" t="str">
            <v xml:space="preserve">رجب عزمى رجب اسماعيل </v>
          </cell>
          <cell r="G73" t="str">
            <v>01012122548</v>
          </cell>
          <cell r="H73"/>
          <cell r="I73" t="str">
            <v>رمضان غزالى</v>
          </cell>
          <cell r="J73"/>
          <cell r="K73" t="str">
            <v>صميدة فتحى محمود</v>
          </cell>
          <cell r="L73" t="str">
            <v>01010661067</v>
          </cell>
          <cell r="M73" t="str">
            <v>الفيوم</v>
          </cell>
          <cell r="N73" t="str">
            <v>29301022300457</v>
          </cell>
          <cell r="O73" t="str">
            <v>عزبة الجراى غرق قبلى</v>
          </cell>
          <cell r="P73"/>
          <cell r="Q73"/>
          <cell r="R73">
            <v>14</v>
          </cell>
          <cell r="S73">
            <v>2</v>
          </cell>
          <cell r="T73"/>
          <cell r="U73"/>
          <cell r="V73"/>
          <cell r="W73"/>
          <cell r="X73">
            <v>1</v>
          </cell>
          <cell r="Y73"/>
          <cell r="Z73">
            <v>5</v>
          </cell>
          <cell r="AA73"/>
          <cell r="AB73"/>
          <cell r="AC73"/>
          <cell r="AD73"/>
          <cell r="AE73"/>
          <cell r="AF73"/>
          <cell r="AG73"/>
          <cell r="AH73"/>
          <cell r="AI73"/>
          <cell r="AJ73"/>
          <cell r="AK73"/>
          <cell r="AL73">
            <v>40</v>
          </cell>
          <cell r="AM73"/>
          <cell r="AN73"/>
          <cell r="AO73"/>
          <cell r="AP73"/>
          <cell r="AQ73"/>
          <cell r="AR73"/>
          <cell r="AS73"/>
          <cell r="AT73"/>
          <cell r="AU73"/>
          <cell r="AV73"/>
          <cell r="AW73">
            <v>16</v>
          </cell>
          <cell r="AX73"/>
          <cell r="AY73"/>
          <cell r="AZ73"/>
          <cell r="BA73"/>
          <cell r="BB73"/>
          <cell r="BC73">
            <v>4</v>
          </cell>
          <cell r="BD73"/>
          <cell r="BE73"/>
          <cell r="BF73"/>
          <cell r="BG73"/>
          <cell r="BH73"/>
          <cell r="BI73"/>
          <cell r="BJ73"/>
          <cell r="BK73"/>
          <cell r="BL73"/>
          <cell r="BM73"/>
          <cell r="BN73"/>
          <cell r="BO73"/>
          <cell r="BP73"/>
          <cell r="BQ73"/>
          <cell r="BR73">
            <v>4</v>
          </cell>
          <cell r="BS73"/>
          <cell r="BT73">
            <v>3</v>
          </cell>
          <cell r="BU73"/>
          <cell r="BV73"/>
          <cell r="BW73"/>
          <cell r="BX73"/>
          <cell r="BY73"/>
          <cell r="BZ73"/>
          <cell r="CA73">
            <v>2</v>
          </cell>
          <cell r="CB73"/>
          <cell r="CC73"/>
          <cell r="CD73">
            <v>9</v>
          </cell>
          <cell r="CE73"/>
          <cell r="CF73">
            <v>2</v>
          </cell>
          <cell r="CG73">
            <v>10</v>
          </cell>
          <cell r="CH73"/>
          <cell r="CI73"/>
          <cell r="CJ73"/>
          <cell r="CK73">
            <v>2</v>
          </cell>
          <cell r="CL73"/>
          <cell r="CM73"/>
          <cell r="CN73"/>
          <cell r="CO73"/>
          <cell r="CP73"/>
          <cell r="CQ73"/>
          <cell r="CR73"/>
          <cell r="CS73"/>
          <cell r="CT73"/>
          <cell r="CU73"/>
          <cell r="CV73"/>
          <cell r="CW73">
            <v>2</v>
          </cell>
          <cell r="CX73"/>
          <cell r="CY73"/>
          <cell r="CZ73"/>
          <cell r="DA73"/>
          <cell r="DB73"/>
          <cell r="DC73"/>
          <cell r="DD73"/>
          <cell r="DE73"/>
          <cell r="DF73"/>
          <cell r="DG73"/>
          <cell r="DH73"/>
          <cell r="DI73"/>
          <cell r="DJ73"/>
          <cell r="DK73"/>
          <cell r="DL73"/>
          <cell r="DM73"/>
          <cell r="DN73"/>
          <cell r="DO73"/>
          <cell r="DP73"/>
          <cell r="DQ73">
            <v>366</v>
          </cell>
          <cell r="DR73">
            <v>366</v>
          </cell>
          <cell r="DS73">
            <v>0</v>
          </cell>
        </row>
        <row r="74">
          <cell r="A74">
            <v>71</v>
          </cell>
          <cell r="B74">
            <v>1</v>
          </cell>
          <cell r="C74">
            <v>4</v>
          </cell>
          <cell r="D74">
            <v>2023</v>
          </cell>
          <cell r="E74" t="str">
            <v>ابراهيم على الدندراوى</v>
          </cell>
          <cell r="F74" t="str">
            <v>احمد عمر السيد احمد</v>
          </cell>
          <cell r="G74" t="str">
            <v>01112880720</v>
          </cell>
          <cell r="H74"/>
          <cell r="I74" t="str">
            <v xml:space="preserve">ماريو </v>
          </cell>
          <cell r="J74"/>
          <cell r="K74" t="str">
            <v>علاء همام</v>
          </cell>
          <cell r="L74" t="str">
            <v>01032050418</v>
          </cell>
          <cell r="M74" t="str">
            <v>الاقصر</v>
          </cell>
          <cell r="N74" t="str">
            <v>28912022702411</v>
          </cell>
          <cell r="O74" t="str">
            <v>ش السوق الاقصر</v>
          </cell>
          <cell r="P74"/>
          <cell r="Q74"/>
          <cell r="R74"/>
          <cell r="S74"/>
          <cell r="T74"/>
          <cell r="U74"/>
          <cell r="V74"/>
          <cell r="W74"/>
          <cell r="X74"/>
          <cell r="Y74"/>
          <cell r="Z74"/>
          <cell r="AA74"/>
          <cell r="AB74"/>
          <cell r="AC74"/>
          <cell r="AD74"/>
          <cell r="AE74"/>
          <cell r="AF74"/>
          <cell r="AG74"/>
          <cell r="AH74"/>
          <cell r="AI74"/>
          <cell r="AJ74"/>
          <cell r="AK74"/>
          <cell r="AL74"/>
          <cell r="AM74"/>
          <cell r="AN74"/>
          <cell r="AO74"/>
          <cell r="AP74"/>
          <cell r="AQ74"/>
          <cell r="AR74"/>
          <cell r="AS74"/>
          <cell r="AT74"/>
          <cell r="AU74"/>
          <cell r="AV74"/>
          <cell r="AW74"/>
          <cell r="AX74"/>
          <cell r="AY74"/>
          <cell r="AZ74"/>
          <cell r="BA74"/>
          <cell r="BB74"/>
          <cell r="BC74"/>
          <cell r="BD74"/>
          <cell r="BE74"/>
          <cell r="BF74"/>
          <cell r="BG74"/>
          <cell r="BH74"/>
          <cell r="BI74"/>
          <cell r="BJ74"/>
          <cell r="BK74"/>
          <cell r="BL74"/>
          <cell r="BM74"/>
          <cell r="BN74"/>
          <cell r="BO74"/>
          <cell r="BP74"/>
          <cell r="BQ74"/>
          <cell r="BR74"/>
          <cell r="BS74"/>
          <cell r="BT74"/>
          <cell r="BU74"/>
          <cell r="BV74"/>
          <cell r="BW74"/>
          <cell r="BX74"/>
          <cell r="BY74"/>
          <cell r="BZ74"/>
          <cell r="CA74">
            <v>2</v>
          </cell>
          <cell r="CB74"/>
          <cell r="CC74"/>
          <cell r="CD74"/>
          <cell r="CE74"/>
          <cell r="CF74">
            <v>9</v>
          </cell>
          <cell r="CG74">
            <v>6</v>
          </cell>
          <cell r="CH74"/>
          <cell r="CI74"/>
          <cell r="CJ74"/>
          <cell r="CK74"/>
          <cell r="CL74"/>
          <cell r="CM74"/>
          <cell r="CN74"/>
          <cell r="CO74"/>
          <cell r="CP74"/>
          <cell r="CQ74"/>
          <cell r="CR74"/>
          <cell r="CS74"/>
          <cell r="CT74"/>
          <cell r="CU74"/>
          <cell r="CV74"/>
          <cell r="CW74"/>
          <cell r="CX74"/>
          <cell r="CY74"/>
          <cell r="CZ74"/>
          <cell r="DA74"/>
          <cell r="DB74"/>
          <cell r="DC74"/>
          <cell r="DD74"/>
          <cell r="DE74"/>
          <cell r="DF74"/>
          <cell r="DG74"/>
          <cell r="DH74"/>
          <cell r="DI74"/>
          <cell r="DJ74"/>
          <cell r="DK74"/>
          <cell r="DL74"/>
          <cell r="DM74"/>
          <cell r="DN74"/>
          <cell r="DO74"/>
          <cell r="DP74"/>
          <cell r="DQ74">
            <v>61</v>
          </cell>
          <cell r="DR74"/>
          <cell r="DS74">
            <v>61</v>
          </cell>
        </row>
        <row r="75">
          <cell r="A75">
            <v>72</v>
          </cell>
          <cell r="B75">
            <v>1</v>
          </cell>
          <cell r="C75">
            <v>4</v>
          </cell>
          <cell r="D75">
            <v>2023</v>
          </cell>
          <cell r="E75" t="str">
            <v xml:space="preserve">تامر عبدالرحمن بسيوني </v>
          </cell>
          <cell r="F75" t="str">
            <v>على حسن حسن محمد ابو احمد</v>
          </cell>
          <cell r="G75" t="str">
            <v>01063014231</v>
          </cell>
          <cell r="H75"/>
          <cell r="I75" t="str">
            <v xml:space="preserve">حسن ابو احمد </v>
          </cell>
          <cell r="J75"/>
          <cell r="K75" t="str">
            <v>نجاة ابراهيم ابو السعد</v>
          </cell>
          <cell r="L75" t="str">
            <v>01000302986</v>
          </cell>
          <cell r="M75" t="str">
            <v xml:space="preserve">كفر الشيخ </v>
          </cell>
          <cell r="N75" t="str">
            <v>29505211501531</v>
          </cell>
          <cell r="O75" t="str">
            <v xml:space="preserve">فوه ارض ابو السعد </v>
          </cell>
          <cell r="P75"/>
          <cell r="Q75"/>
          <cell r="R75">
            <v>20</v>
          </cell>
          <cell r="S75">
            <v>5</v>
          </cell>
          <cell r="T75"/>
          <cell r="U75"/>
          <cell r="V75"/>
          <cell r="W75"/>
          <cell r="X75">
            <v>2</v>
          </cell>
          <cell r="Y75"/>
          <cell r="Z75">
            <v>8</v>
          </cell>
          <cell r="AA75"/>
          <cell r="AB75"/>
          <cell r="AC75"/>
          <cell r="AD75"/>
          <cell r="AE75"/>
          <cell r="AF75"/>
          <cell r="AG75"/>
          <cell r="AH75"/>
          <cell r="AI75"/>
          <cell r="AJ75"/>
          <cell r="AK75"/>
          <cell r="AL75">
            <v>32</v>
          </cell>
          <cell r="AM75">
            <v>20</v>
          </cell>
          <cell r="AN75"/>
          <cell r="AO75"/>
          <cell r="AP75"/>
          <cell r="AQ75"/>
          <cell r="AR75"/>
          <cell r="AS75"/>
          <cell r="AT75"/>
          <cell r="AU75"/>
          <cell r="AV75"/>
          <cell r="AW75">
            <v>27</v>
          </cell>
          <cell r="AX75"/>
          <cell r="AY75"/>
          <cell r="AZ75"/>
          <cell r="BA75"/>
          <cell r="BB75"/>
          <cell r="BC75">
            <v>17</v>
          </cell>
          <cell r="BD75"/>
          <cell r="BE75"/>
          <cell r="BF75"/>
          <cell r="BG75"/>
          <cell r="BH75"/>
          <cell r="BI75"/>
          <cell r="BJ75"/>
          <cell r="BK75"/>
          <cell r="BL75"/>
          <cell r="BM75"/>
          <cell r="BN75"/>
          <cell r="BO75"/>
          <cell r="BP75"/>
          <cell r="BQ75"/>
          <cell r="BR75"/>
          <cell r="BS75"/>
          <cell r="BT75">
            <v>1</v>
          </cell>
          <cell r="BU75"/>
          <cell r="BV75"/>
          <cell r="BW75"/>
          <cell r="BX75"/>
          <cell r="BY75"/>
          <cell r="BZ75"/>
          <cell r="CA75">
            <v>2</v>
          </cell>
          <cell r="CB75"/>
          <cell r="CC75"/>
          <cell r="CD75"/>
          <cell r="CE75">
            <v>3</v>
          </cell>
          <cell r="CF75">
            <v>9</v>
          </cell>
          <cell r="CG75">
            <v>14</v>
          </cell>
          <cell r="CH75"/>
          <cell r="CI75"/>
          <cell r="CJ75"/>
          <cell r="CK75"/>
          <cell r="CL75"/>
          <cell r="CM75"/>
          <cell r="CN75"/>
          <cell r="CO75"/>
          <cell r="CP75"/>
          <cell r="CQ75"/>
          <cell r="CR75"/>
          <cell r="CS75"/>
          <cell r="CT75"/>
          <cell r="CU75"/>
          <cell r="CV75"/>
          <cell r="CW75"/>
          <cell r="CX75"/>
          <cell r="CY75"/>
          <cell r="CZ75"/>
          <cell r="DA75"/>
          <cell r="DB75"/>
          <cell r="DC75"/>
          <cell r="DD75"/>
          <cell r="DE75"/>
          <cell r="DF75"/>
          <cell r="DG75"/>
          <cell r="DH75"/>
          <cell r="DI75"/>
          <cell r="DJ75"/>
          <cell r="DK75"/>
          <cell r="DL75"/>
          <cell r="DM75"/>
          <cell r="DN75"/>
          <cell r="DO75"/>
          <cell r="DP75"/>
          <cell r="DQ75">
            <v>476.25</v>
          </cell>
          <cell r="DR75"/>
          <cell r="DS75">
            <v>476.25</v>
          </cell>
        </row>
        <row r="76">
          <cell r="A76">
            <v>73</v>
          </cell>
          <cell r="B76">
            <v>1</v>
          </cell>
          <cell r="C76">
            <v>4</v>
          </cell>
          <cell r="D76">
            <v>2023</v>
          </cell>
          <cell r="E76" t="str">
            <v xml:space="preserve">تامر عبدالرحمن بسيوني </v>
          </cell>
          <cell r="F76" t="str">
            <v>على حسن حسن محمد ابو احمد</v>
          </cell>
          <cell r="G76" t="str">
            <v>01063014231</v>
          </cell>
          <cell r="H76"/>
          <cell r="I76" t="str">
            <v xml:space="preserve">حسن ابو احمد </v>
          </cell>
          <cell r="J76"/>
          <cell r="K76" t="str">
            <v>مصطفى محمد ابو عرب</v>
          </cell>
          <cell r="L76" t="str">
            <v>01012810405</v>
          </cell>
          <cell r="M76" t="str">
            <v xml:space="preserve">كفر الشيخ </v>
          </cell>
          <cell r="N76" t="str">
            <v>29505211501531</v>
          </cell>
          <cell r="O76" t="str">
            <v>فوه خلف المستوصف</v>
          </cell>
          <cell r="P76"/>
          <cell r="Q76"/>
          <cell r="R76">
            <v>18</v>
          </cell>
          <cell r="S76">
            <v>5</v>
          </cell>
          <cell r="T76">
            <v>2</v>
          </cell>
          <cell r="U76"/>
          <cell r="V76"/>
          <cell r="W76"/>
          <cell r="X76">
            <v>2</v>
          </cell>
          <cell r="Y76"/>
          <cell r="Z76"/>
          <cell r="AA76"/>
          <cell r="AB76"/>
          <cell r="AC76"/>
          <cell r="AD76"/>
          <cell r="AE76"/>
          <cell r="AF76"/>
          <cell r="AG76"/>
          <cell r="AH76"/>
          <cell r="AI76"/>
          <cell r="AJ76"/>
          <cell r="AK76"/>
          <cell r="AL76">
            <v>36</v>
          </cell>
          <cell r="AM76"/>
          <cell r="AN76"/>
          <cell r="AO76"/>
          <cell r="AP76"/>
          <cell r="AQ76"/>
          <cell r="AR76"/>
          <cell r="AS76"/>
          <cell r="AT76"/>
          <cell r="AU76"/>
          <cell r="AV76"/>
          <cell r="AW76">
            <v>22</v>
          </cell>
          <cell r="AX76"/>
          <cell r="AY76"/>
          <cell r="AZ76"/>
          <cell r="BA76"/>
          <cell r="BB76"/>
          <cell r="BC76">
            <v>17</v>
          </cell>
          <cell r="BD76"/>
          <cell r="BE76"/>
          <cell r="BF76"/>
          <cell r="BG76"/>
          <cell r="BH76"/>
          <cell r="BI76"/>
          <cell r="BJ76"/>
          <cell r="BK76"/>
          <cell r="BL76"/>
          <cell r="BM76"/>
          <cell r="BN76"/>
          <cell r="BO76"/>
          <cell r="BP76"/>
          <cell r="BQ76"/>
          <cell r="BR76"/>
          <cell r="BS76"/>
          <cell r="BT76">
            <v>1</v>
          </cell>
          <cell r="BU76">
            <v>2</v>
          </cell>
          <cell r="BV76"/>
          <cell r="BW76"/>
          <cell r="BX76"/>
          <cell r="BY76"/>
          <cell r="BZ76"/>
          <cell r="CA76">
            <v>2</v>
          </cell>
          <cell r="CB76"/>
          <cell r="CC76"/>
          <cell r="CD76"/>
          <cell r="CE76">
            <v>6</v>
          </cell>
          <cell r="CF76">
            <v>6</v>
          </cell>
          <cell r="CG76">
            <v>14</v>
          </cell>
          <cell r="CH76"/>
          <cell r="CI76"/>
          <cell r="CJ76"/>
          <cell r="CK76"/>
          <cell r="CL76"/>
          <cell r="CM76"/>
          <cell r="CN76"/>
          <cell r="CO76"/>
          <cell r="CP76"/>
          <cell r="CQ76"/>
          <cell r="CR76"/>
          <cell r="CS76"/>
          <cell r="CT76"/>
          <cell r="CU76"/>
          <cell r="CV76"/>
          <cell r="CW76"/>
          <cell r="CX76"/>
          <cell r="CY76"/>
          <cell r="CZ76"/>
          <cell r="DA76"/>
          <cell r="DB76"/>
          <cell r="DC76"/>
          <cell r="DD76"/>
          <cell r="DE76"/>
          <cell r="DF76"/>
          <cell r="DG76"/>
          <cell r="DH76"/>
          <cell r="DI76"/>
          <cell r="DJ76"/>
          <cell r="DK76"/>
          <cell r="DL76"/>
          <cell r="DM76"/>
          <cell r="DN76"/>
          <cell r="DO76"/>
          <cell r="DP76"/>
          <cell r="DQ76">
            <v>419.5</v>
          </cell>
          <cell r="DR76"/>
          <cell r="DS76">
            <v>419.5</v>
          </cell>
        </row>
        <row r="77">
          <cell r="A77">
            <v>74</v>
          </cell>
          <cell r="B77">
            <v>1</v>
          </cell>
          <cell r="C77">
            <v>4</v>
          </cell>
          <cell r="D77">
            <v>2023</v>
          </cell>
          <cell r="E77" t="str">
            <v>هيثم صلاح رشدى</v>
          </cell>
          <cell r="F77" t="str">
            <v>رمضان عمرعبد السلام بكر</v>
          </cell>
          <cell r="G77" t="str">
            <v>01201942357</v>
          </cell>
          <cell r="H77"/>
          <cell r="I77" t="str">
            <v>نبيل عبد الجواد</v>
          </cell>
          <cell r="J77"/>
          <cell r="K77" t="str">
            <v>ياسر عبد الله عبد المطلب</v>
          </cell>
          <cell r="L77" t="str">
            <v>01227480055</v>
          </cell>
          <cell r="M77" t="str">
            <v>اسيوط</v>
          </cell>
          <cell r="N77" t="str">
            <v>28110232500293</v>
          </cell>
          <cell r="O77" t="str">
            <v>المناشى ديروط اسيوط</v>
          </cell>
          <cell r="P77"/>
          <cell r="Q77"/>
          <cell r="R77">
            <v>17</v>
          </cell>
          <cell r="S77">
            <v>4</v>
          </cell>
          <cell r="T77"/>
          <cell r="U77"/>
          <cell r="V77"/>
          <cell r="W77"/>
          <cell r="X77">
            <v>2</v>
          </cell>
          <cell r="Y77"/>
          <cell r="Z77"/>
          <cell r="AA77">
            <v>1</v>
          </cell>
          <cell r="AB77"/>
          <cell r="AC77"/>
          <cell r="AD77"/>
          <cell r="AE77"/>
          <cell r="AF77"/>
          <cell r="AG77"/>
          <cell r="AH77"/>
          <cell r="AI77"/>
          <cell r="AJ77"/>
          <cell r="AK77"/>
          <cell r="AL77">
            <v>24</v>
          </cell>
          <cell r="AM77">
            <v>20</v>
          </cell>
          <cell r="AN77"/>
          <cell r="AO77"/>
          <cell r="AP77"/>
          <cell r="AQ77"/>
          <cell r="AR77"/>
          <cell r="AS77"/>
          <cell r="AT77"/>
          <cell r="AU77"/>
          <cell r="AV77"/>
          <cell r="AW77">
            <v>15</v>
          </cell>
          <cell r="AX77"/>
          <cell r="AY77"/>
          <cell r="AZ77">
            <v>4</v>
          </cell>
          <cell r="BA77"/>
          <cell r="BB77"/>
          <cell r="BC77">
            <v>12</v>
          </cell>
          <cell r="BD77"/>
          <cell r="BE77"/>
          <cell r="BF77"/>
          <cell r="BG77"/>
          <cell r="BH77"/>
          <cell r="BI77"/>
          <cell r="BJ77"/>
          <cell r="BK77"/>
          <cell r="BL77"/>
          <cell r="BM77"/>
          <cell r="BN77"/>
          <cell r="BO77"/>
          <cell r="BP77"/>
          <cell r="BQ77"/>
          <cell r="BR77">
            <v>2</v>
          </cell>
          <cell r="BS77"/>
          <cell r="BT77">
            <v>3</v>
          </cell>
          <cell r="BU77">
            <v>4</v>
          </cell>
          <cell r="BV77">
            <v>2</v>
          </cell>
          <cell r="BW77">
            <v>1</v>
          </cell>
          <cell r="BX77"/>
          <cell r="BY77">
            <v>18</v>
          </cell>
          <cell r="BZ77"/>
          <cell r="CA77"/>
          <cell r="CB77"/>
          <cell r="CC77"/>
          <cell r="CD77">
            <v>42</v>
          </cell>
          <cell r="CE77">
            <v>30</v>
          </cell>
          <cell r="CF77">
            <v>36</v>
          </cell>
          <cell r="CG77">
            <v>6</v>
          </cell>
          <cell r="CH77">
            <v>3</v>
          </cell>
          <cell r="CI77"/>
          <cell r="CJ77"/>
          <cell r="CK77"/>
          <cell r="CL77"/>
          <cell r="CM77"/>
          <cell r="CN77"/>
          <cell r="CO77"/>
          <cell r="CP77"/>
          <cell r="CQ77"/>
          <cell r="CR77"/>
          <cell r="CS77">
            <v>1</v>
          </cell>
          <cell r="CT77"/>
          <cell r="CU77"/>
          <cell r="CV77"/>
          <cell r="CW77"/>
          <cell r="CX77"/>
          <cell r="CY77"/>
          <cell r="CZ77"/>
          <cell r="DA77"/>
          <cell r="DB77"/>
          <cell r="DC77"/>
          <cell r="DD77"/>
          <cell r="DE77"/>
          <cell r="DF77"/>
          <cell r="DG77"/>
          <cell r="DH77"/>
          <cell r="DI77"/>
          <cell r="DJ77"/>
          <cell r="DK77"/>
          <cell r="DL77"/>
          <cell r="DM77"/>
          <cell r="DN77"/>
          <cell r="DO77"/>
          <cell r="DP77"/>
          <cell r="DQ77">
            <v>1200.5</v>
          </cell>
          <cell r="DR77"/>
          <cell r="DS77">
            <v>1200.5</v>
          </cell>
        </row>
        <row r="78">
          <cell r="A78">
            <v>75</v>
          </cell>
          <cell r="B78">
            <v>4</v>
          </cell>
          <cell r="C78">
            <v>4</v>
          </cell>
          <cell r="D78">
            <v>2023</v>
          </cell>
          <cell r="E78" t="str">
            <v>محمد عبد العال</v>
          </cell>
          <cell r="F78" t="str">
            <v xml:space="preserve">اسعد مجاهد السيد ابو العطا </v>
          </cell>
          <cell r="G78" t="str">
            <v>01286423278</v>
          </cell>
          <cell r="H78"/>
          <cell r="I78" t="str">
            <v>محمد السعيد</v>
          </cell>
          <cell r="J78"/>
          <cell r="K78" t="str">
            <v>ابو احمد</v>
          </cell>
          <cell r="L78" t="str">
            <v>0128654222</v>
          </cell>
          <cell r="M78" t="str">
            <v xml:space="preserve">الدقهليه </v>
          </cell>
          <cell r="N78" t="str">
            <v>27602231200977</v>
          </cell>
          <cell r="O78" t="str">
            <v>الدقهلية</v>
          </cell>
          <cell r="P78"/>
          <cell r="Q78"/>
          <cell r="R78">
            <v>14</v>
          </cell>
          <cell r="S78">
            <v>2</v>
          </cell>
          <cell r="T78"/>
          <cell r="U78"/>
          <cell r="V78"/>
          <cell r="W78"/>
          <cell r="X78">
            <v>1</v>
          </cell>
          <cell r="Y78"/>
          <cell r="Z78">
            <v>7</v>
          </cell>
          <cell r="AA78"/>
          <cell r="AB78"/>
          <cell r="AC78"/>
          <cell r="AD78"/>
          <cell r="AE78"/>
          <cell r="AF78"/>
          <cell r="AG78"/>
          <cell r="AH78"/>
          <cell r="AI78"/>
          <cell r="AJ78"/>
          <cell r="AK78"/>
          <cell r="AL78">
            <v>28</v>
          </cell>
          <cell r="AM78"/>
          <cell r="AN78"/>
          <cell r="AO78"/>
          <cell r="AP78"/>
          <cell r="AQ78"/>
          <cell r="AR78"/>
          <cell r="AS78"/>
          <cell r="AT78"/>
          <cell r="AU78"/>
          <cell r="AV78"/>
          <cell r="AW78">
            <v>17</v>
          </cell>
          <cell r="AX78"/>
          <cell r="AY78"/>
          <cell r="AZ78">
            <v>5</v>
          </cell>
          <cell r="BA78"/>
          <cell r="BB78"/>
          <cell r="BC78">
            <v>14</v>
          </cell>
          <cell r="BD78"/>
          <cell r="BE78"/>
          <cell r="BF78"/>
          <cell r="BG78"/>
          <cell r="BH78"/>
          <cell r="BI78"/>
          <cell r="BJ78"/>
          <cell r="BK78"/>
          <cell r="BL78"/>
          <cell r="BM78"/>
          <cell r="BN78"/>
          <cell r="BO78"/>
          <cell r="BP78"/>
          <cell r="BQ78"/>
          <cell r="BR78">
            <v>1</v>
          </cell>
          <cell r="BS78"/>
          <cell r="BT78">
            <v>2</v>
          </cell>
          <cell r="BU78"/>
          <cell r="BV78"/>
          <cell r="BW78"/>
          <cell r="BX78"/>
          <cell r="BY78"/>
          <cell r="BZ78"/>
          <cell r="CA78">
            <v>2</v>
          </cell>
          <cell r="CB78"/>
          <cell r="CC78">
            <v>1</v>
          </cell>
          <cell r="CD78">
            <v>6</v>
          </cell>
          <cell r="CE78">
            <v>6</v>
          </cell>
          <cell r="CF78">
            <v>6</v>
          </cell>
          <cell r="CG78">
            <v>10</v>
          </cell>
          <cell r="CH78"/>
          <cell r="CI78"/>
          <cell r="CJ78">
            <v>2</v>
          </cell>
          <cell r="CK78"/>
          <cell r="CL78"/>
          <cell r="CM78"/>
          <cell r="CN78"/>
          <cell r="CO78"/>
          <cell r="CP78"/>
          <cell r="CQ78"/>
          <cell r="CR78"/>
          <cell r="CS78">
            <v>1</v>
          </cell>
          <cell r="CT78"/>
          <cell r="CU78"/>
          <cell r="CV78">
            <v>2</v>
          </cell>
          <cell r="CW78"/>
          <cell r="CX78"/>
          <cell r="CY78"/>
          <cell r="CZ78"/>
          <cell r="DA78"/>
          <cell r="DB78"/>
          <cell r="DC78"/>
          <cell r="DD78"/>
          <cell r="DE78"/>
          <cell r="DF78"/>
          <cell r="DG78"/>
          <cell r="DH78"/>
          <cell r="DI78"/>
          <cell r="DJ78"/>
          <cell r="DK78"/>
          <cell r="DL78"/>
          <cell r="DM78"/>
          <cell r="DN78"/>
          <cell r="DO78"/>
          <cell r="DP78"/>
          <cell r="DQ78">
            <v>372</v>
          </cell>
          <cell r="DR78">
            <v>372</v>
          </cell>
          <cell r="DS78">
            <v>0</v>
          </cell>
        </row>
        <row r="79">
          <cell r="A79">
            <v>76</v>
          </cell>
          <cell r="B79">
            <v>8</v>
          </cell>
          <cell r="C79">
            <v>4</v>
          </cell>
          <cell r="D79">
            <v>2023</v>
          </cell>
          <cell r="E79" t="str">
            <v>محمد عبد العال</v>
          </cell>
          <cell r="F79" t="str">
            <v xml:space="preserve">اسعد مجاهد السيد ابو العطا </v>
          </cell>
          <cell r="G79" t="str">
            <v>01286423278</v>
          </cell>
          <cell r="H79"/>
          <cell r="I79" t="str">
            <v xml:space="preserve">سامى احمد </v>
          </cell>
          <cell r="J79"/>
          <cell r="K79" t="str">
            <v xml:space="preserve">محمد مصطفى </v>
          </cell>
          <cell r="L79" t="str">
            <v>01208755292</v>
          </cell>
          <cell r="M79" t="str">
            <v xml:space="preserve">الدقهليه </v>
          </cell>
          <cell r="N79" t="str">
            <v>27602231200977</v>
          </cell>
          <cell r="O79" t="str">
            <v>اولاد ناصر دقهلية</v>
          </cell>
          <cell r="P79"/>
          <cell r="Q79"/>
          <cell r="R79">
            <v>15</v>
          </cell>
          <cell r="S79">
            <v>4</v>
          </cell>
          <cell r="T79">
            <v>7</v>
          </cell>
          <cell r="U79"/>
          <cell r="V79"/>
          <cell r="W79"/>
          <cell r="X79">
            <v>1</v>
          </cell>
          <cell r="Y79"/>
          <cell r="Z79">
            <v>6</v>
          </cell>
          <cell r="AA79"/>
          <cell r="AB79"/>
          <cell r="AC79"/>
          <cell r="AD79"/>
          <cell r="AE79"/>
          <cell r="AF79"/>
          <cell r="AG79"/>
          <cell r="AH79"/>
          <cell r="AI79"/>
          <cell r="AJ79"/>
          <cell r="AK79"/>
          <cell r="AL79">
            <v>28</v>
          </cell>
          <cell r="AM79"/>
          <cell r="AN79"/>
          <cell r="AO79"/>
          <cell r="AP79"/>
          <cell r="AQ79"/>
          <cell r="AR79"/>
          <cell r="AS79"/>
          <cell r="AT79"/>
          <cell r="AU79"/>
          <cell r="AV79"/>
          <cell r="AW79">
            <v>11</v>
          </cell>
          <cell r="AX79"/>
          <cell r="AY79"/>
          <cell r="AZ79">
            <v>2</v>
          </cell>
          <cell r="BA79"/>
          <cell r="BB79"/>
          <cell r="BC79">
            <v>13</v>
          </cell>
          <cell r="BD79"/>
          <cell r="BE79"/>
          <cell r="BF79"/>
          <cell r="BG79"/>
          <cell r="BH79"/>
          <cell r="BI79"/>
          <cell r="BJ79"/>
          <cell r="BK79"/>
          <cell r="BL79"/>
          <cell r="BM79"/>
          <cell r="BN79"/>
          <cell r="BO79"/>
          <cell r="BP79"/>
          <cell r="BQ79"/>
          <cell r="BR79"/>
          <cell r="BS79"/>
          <cell r="BT79">
            <v>1</v>
          </cell>
          <cell r="BU79"/>
          <cell r="BV79"/>
          <cell r="BW79"/>
          <cell r="BX79">
            <v>1</v>
          </cell>
          <cell r="BY79"/>
          <cell r="BZ79"/>
          <cell r="CA79">
            <v>2</v>
          </cell>
          <cell r="CB79"/>
          <cell r="CC79"/>
          <cell r="CD79">
            <v>1</v>
          </cell>
          <cell r="CE79"/>
          <cell r="CF79">
            <v>6</v>
          </cell>
          <cell r="CG79">
            <v>2</v>
          </cell>
          <cell r="CH79"/>
          <cell r="CI79"/>
          <cell r="CJ79"/>
          <cell r="CK79"/>
          <cell r="CL79"/>
          <cell r="CM79"/>
          <cell r="CN79"/>
          <cell r="CO79"/>
          <cell r="CP79"/>
          <cell r="CQ79"/>
          <cell r="CR79"/>
          <cell r="CS79"/>
          <cell r="CT79"/>
          <cell r="CU79"/>
          <cell r="CV79"/>
          <cell r="CW79"/>
          <cell r="CX79"/>
          <cell r="CY79"/>
          <cell r="CZ79"/>
          <cell r="DA79"/>
          <cell r="DB79"/>
          <cell r="DC79"/>
          <cell r="DD79"/>
          <cell r="DE79"/>
          <cell r="DF79"/>
          <cell r="DG79"/>
          <cell r="DH79"/>
          <cell r="DI79"/>
          <cell r="DJ79"/>
          <cell r="DK79"/>
          <cell r="DL79"/>
          <cell r="DM79"/>
          <cell r="DN79"/>
          <cell r="DO79"/>
          <cell r="DP79"/>
          <cell r="DQ79">
            <v>354.25</v>
          </cell>
          <cell r="DR79">
            <v>354</v>
          </cell>
          <cell r="DS79">
            <v>0.25</v>
          </cell>
        </row>
        <row r="80">
          <cell r="A80">
            <v>77</v>
          </cell>
          <cell r="B80">
            <v>12</v>
          </cell>
          <cell r="C80">
            <v>4</v>
          </cell>
          <cell r="D80">
            <v>2023</v>
          </cell>
          <cell r="E80" t="str">
            <v xml:space="preserve">تامر عبدالرحمن بسيوني </v>
          </cell>
          <cell r="F80" t="str">
            <v>على حسن حسن محمد ابو احمد</v>
          </cell>
          <cell r="G80" t="str">
            <v>01063014231</v>
          </cell>
          <cell r="H80"/>
          <cell r="I80" t="str">
            <v xml:space="preserve">حسن ابو احمد </v>
          </cell>
          <cell r="J80"/>
          <cell r="K80" t="str">
            <v>بكار فكية الشياسى</v>
          </cell>
          <cell r="L80" t="str">
            <v>01030762880</v>
          </cell>
          <cell r="M80" t="str">
            <v xml:space="preserve">كفر الشيخ </v>
          </cell>
          <cell r="N80" t="str">
            <v>29505211501531</v>
          </cell>
          <cell r="O80" t="str">
            <v>فوه خلف المستوصف</v>
          </cell>
          <cell r="P80"/>
          <cell r="Q80"/>
          <cell r="R80">
            <v>15</v>
          </cell>
          <cell r="S80">
            <v>4</v>
          </cell>
          <cell r="T80">
            <v>2</v>
          </cell>
          <cell r="U80"/>
          <cell r="V80"/>
          <cell r="W80"/>
          <cell r="X80">
            <v>2</v>
          </cell>
          <cell r="Y80"/>
          <cell r="Z80">
            <v>5</v>
          </cell>
          <cell r="AA80"/>
          <cell r="AB80"/>
          <cell r="AC80"/>
          <cell r="AD80"/>
          <cell r="AE80"/>
          <cell r="AF80"/>
          <cell r="AG80"/>
          <cell r="AH80"/>
          <cell r="AI80"/>
          <cell r="AJ80"/>
          <cell r="AK80"/>
          <cell r="AL80">
            <v>32</v>
          </cell>
          <cell r="AM80"/>
          <cell r="AN80"/>
          <cell r="AO80"/>
          <cell r="AP80"/>
          <cell r="AQ80"/>
          <cell r="AR80"/>
          <cell r="AS80"/>
          <cell r="AT80"/>
          <cell r="AU80"/>
          <cell r="AV80"/>
          <cell r="AW80">
            <v>20</v>
          </cell>
          <cell r="AX80"/>
          <cell r="AY80"/>
          <cell r="AZ80"/>
          <cell r="BA80"/>
          <cell r="BB80"/>
          <cell r="BC80">
            <v>15</v>
          </cell>
          <cell r="BD80"/>
          <cell r="BE80"/>
          <cell r="BF80"/>
          <cell r="BG80"/>
          <cell r="BH80"/>
          <cell r="BI80"/>
          <cell r="BJ80"/>
          <cell r="BK80"/>
          <cell r="BL80"/>
          <cell r="BM80"/>
          <cell r="BN80"/>
          <cell r="BO80"/>
          <cell r="BP80"/>
          <cell r="BQ80"/>
          <cell r="BR80"/>
          <cell r="BS80"/>
          <cell r="BT80">
            <v>1</v>
          </cell>
          <cell r="BU80">
            <v>2</v>
          </cell>
          <cell r="BV80"/>
          <cell r="BW80"/>
          <cell r="BX80"/>
          <cell r="BY80"/>
          <cell r="BZ80"/>
          <cell r="CA80">
            <v>2</v>
          </cell>
          <cell r="CB80"/>
          <cell r="CC80"/>
          <cell r="CD80"/>
          <cell r="CE80">
            <v>6</v>
          </cell>
          <cell r="CF80">
            <v>6</v>
          </cell>
          <cell r="CG80">
            <v>10</v>
          </cell>
          <cell r="CH80"/>
          <cell r="CI80"/>
          <cell r="CJ80"/>
          <cell r="CK80"/>
          <cell r="CL80"/>
          <cell r="CM80"/>
          <cell r="CN80"/>
          <cell r="CO80"/>
          <cell r="CP80"/>
          <cell r="CQ80"/>
          <cell r="CR80"/>
          <cell r="CS80"/>
          <cell r="CT80"/>
          <cell r="CU80"/>
          <cell r="CV80"/>
          <cell r="CW80"/>
          <cell r="CX80"/>
          <cell r="CY80"/>
          <cell r="CZ80"/>
          <cell r="DA80"/>
          <cell r="DB80"/>
          <cell r="DC80"/>
          <cell r="DD80"/>
          <cell r="DE80"/>
          <cell r="DF80"/>
          <cell r="DG80"/>
          <cell r="DH80"/>
          <cell r="DI80"/>
          <cell r="DJ80"/>
          <cell r="DK80"/>
          <cell r="DL80"/>
          <cell r="DM80"/>
          <cell r="DN80"/>
          <cell r="DO80"/>
          <cell r="DP80"/>
          <cell r="DQ80">
            <v>383</v>
          </cell>
          <cell r="DR80"/>
          <cell r="DS80">
            <v>383</v>
          </cell>
        </row>
        <row r="81">
          <cell r="A81">
            <v>78</v>
          </cell>
          <cell r="B81">
            <v>12</v>
          </cell>
          <cell r="C81">
            <v>4</v>
          </cell>
          <cell r="D81">
            <v>2023</v>
          </cell>
          <cell r="E81" t="str">
            <v>ابراهيم على الدندراوى</v>
          </cell>
          <cell r="F81" t="str">
            <v>شنودة دميان عطيتو دميان</v>
          </cell>
          <cell r="G81" t="str">
            <v>01007256881</v>
          </cell>
          <cell r="H81"/>
          <cell r="I81" t="str">
            <v>جمال معرض البتول</v>
          </cell>
          <cell r="J81"/>
          <cell r="K81" t="str">
            <v>شاروبين</v>
          </cell>
          <cell r="L81" t="str">
            <v>01229363390</v>
          </cell>
          <cell r="M81" t="str">
            <v>قنا الجديدة</v>
          </cell>
          <cell r="N81" t="str">
            <v>28303152704354</v>
          </cell>
          <cell r="O81" t="str">
            <v>قنا الجديدة عماير بندق</v>
          </cell>
          <cell r="P81"/>
          <cell r="Q81"/>
          <cell r="R81">
            <v>9</v>
          </cell>
          <cell r="S81">
            <v>3</v>
          </cell>
          <cell r="T81">
            <v>4</v>
          </cell>
          <cell r="U81"/>
          <cell r="V81"/>
          <cell r="W81">
            <v>3</v>
          </cell>
          <cell r="X81">
            <v>1</v>
          </cell>
          <cell r="Y81"/>
          <cell r="Z81">
            <v>4</v>
          </cell>
          <cell r="AA81"/>
          <cell r="AB81"/>
          <cell r="AC81"/>
          <cell r="AD81"/>
          <cell r="AE81"/>
          <cell r="AF81"/>
          <cell r="AG81"/>
          <cell r="AH81"/>
          <cell r="AI81"/>
          <cell r="AJ81"/>
          <cell r="AK81"/>
          <cell r="AL81">
            <v>20</v>
          </cell>
          <cell r="AM81"/>
          <cell r="AN81"/>
          <cell r="AO81"/>
          <cell r="AP81"/>
          <cell r="AQ81"/>
          <cell r="AR81"/>
          <cell r="AS81"/>
          <cell r="AT81"/>
          <cell r="AU81"/>
          <cell r="AV81"/>
          <cell r="AW81">
            <v>19</v>
          </cell>
          <cell r="AX81"/>
          <cell r="AY81"/>
          <cell r="AZ81"/>
          <cell r="BA81"/>
          <cell r="BB81"/>
          <cell r="BC81">
            <v>10</v>
          </cell>
          <cell r="BD81"/>
          <cell r="BE81"/>
          <cell r="BF81"/>
          <cell r="BG81"/>
          <cell r="BH81"/>
          <cell r="BI81"/>
          <cell r="BJ81"/>
          <cell r="BK81"/>
          <cell r="BL81"/>
          <cell r="BM81"/>
          <cell r="BN81"/>
          <cell r="BO81"/>
          <cell r="BP81"/>
          <cell r="BQ81"/>
          <cell r="BR81">
            <v>1</v>
          </cell>
          <cell r="BS81">
            <v>2</v>
          </cell>
          <cell r="BT81">
            <v>4</v>
          </cell>
          <cell r="BU81"/>
          <cell r="BV81"/>
          <cell r="BW81"/>
          <cell r="BX81"/>
          <cell r="BY81">
            <v>24</v>
          </cell>
          <cell r="BZ81">
            <v>1</v>
          </cell>
          <cell r="CA81">
            <v>3</v>
          </cell>
          <cell r="CB81"/>
          <cell r="CC81"/>
          <cell r="CD81">
            <v>6</v>
          </cell>
          <cell r="CE81"/>
          <cell r="CF81">
            <v>18</v>
          </cell>
          <cell r="CG81">
            <v>10</v>
          </cell>
          <cell r="CH81">
            <v>4</v>
          </cell>
          <cell r="CI81"/>
          <cell r="CJ81">
            <v>1</v>
          </cell>
          <cell r="CK81"/>
          <cell r="CL81"/>
          <cell r="CM81"/>
          <cell r="CN81"/>
          <cell r="CO81"/>
          <cell r="CP81"/>
          <cell r="CQ81"/>
          <cell r="CR81"/>
          <cell r="CS81"/>
          <cell r="CT81"/>
          <cell r="CU81"/>
          <cell r="CV81"/>
          <cell r="CW81"/>
          <cell r="CX81"/>
          <cell r="CY81"/>
          <cell r="CZ81"/>
          <cell r="DA81"/>
          <cell r="DB81"/>
          <cell r="DC81"/>
          <cell r="DD81"/>
          <cell r="DE81"/>
          <cell r="DF81"/>
          <cell r="DG81"/>
          <cell r="DH81"/>
          <cell r="DI81"/>
          <cell r="DJ81"/>
          <cell r="DK81"/>
          <cell r="DL81"/>
          <cell r="DM81"/>
          <cell r="DN81"/>
          <cell r="DO81"/>
          <cell r="DP81"/>
          <cell r="DQ81">
            <v>626.75</v>
          </cell>
          <cell r="DR81"/>
          <cell r="DS81">
            <v>626.75</v>
          </cell>
        </row>
        <row r="82">
          <cell r="A82">
            <v>79</v>
          </cell>
          <cell r="B82">
            <v>15</v>
          </cell>
          <cell r="C82">
            <v>4</v>
          </cell>
          <cell r="D82">
            <v>2023</v>
          </cell>
          <cell r="E82" t="str">
            <v>أحمد سعد خميس</v>
          </cell>
          <cell r="F82" t="str">
            <v>السيد عبد اللطيف عبد الله</v>
          </cell>
          <cell r="G82" t="str">
            <v>01006371096</v>
          </cell>
          <cell r="H82"/>
          <cell r="I82" t="str">
            <v>ابو عمر لتجارة الادوات الصحية</v>
          </cell>
          <cell r="J82"/>
          <cell r="K82" t="str">
            <v>هاشم الهنداوى</v>
          </cell>
          <cell r="L82" t="str">
            <v>01099937086</v>
          </cell>
          <cell r="M82" t="str">
            <v>الاسماعيلية</v>
          </cell>
          <cell r="N82" t="str">
            <v>28001051900156</v>
          </cell>
          <cell r="O82" t="str">
            <v>ابو صير اسماعيلية</v>
          </cell>
          <cell r="P82"/>
          <cell r="Q82"/>
          <cell r="R82">
            <v>14</v>
          </cell>
          <cell r="S82">
            <v>4</v>
          </cell>
          <cell r="T82">
            <v>6</v>
          </cell>
          <cell r="U82"/>
          <cell r="V82"/>
          <cell r="W82"/>
          <cell r="X82">
            <v>2</v>
          </cell>
          <cell r="Y82"/>
          <cell r="Z82">
            <v>8</v>
          </cell>
          <cell r="AA82"/>
          <cell r="AB82"/>
          <cell r="AC82"/>
          <cell r="AD82"/>
          <cell r="AE82"/>
          <cell r="AF82"/>
          <cell r="AG82"/>
          <cell r="AH82"/>
          <cell r="AI82"/>
          <cell r="AJ82"/>
          <cell r="AK82"/>
          <cell r="AL82">
            <v>32</v>
          </cell>
          <cell r="AM82"/>
          <cell r="AN82"/>
          <cell r="AO82"/>
          <cell r="AP82"/>
          <cell r="AQ82"/>
          <cell r="AR82"/>
          <cell r="AS82"/>
          <cell r="AT82"/>
          <cell r="AU82"/>
          <cell r="AV82"/>
          <cell r="AW82">
            <v>30</v>
          </cell>
          <cell r="AX82"/>
          <cell r="AY82"/>
          <cell r="AZ82"/>
          <cell r="BA82"/>
          <cell r="BB82"/>
          <cell r="BC82">
            <v>20</v>
          </cell>
          <cell r="BD82"/>
          <cell r="BE82"/>
          <cell r="BF82"/>
          <cell r="BG82"/>
          <cell r="BH82"/>
          <cell r="BI82"/>
          <cell r="BJ82"/>
          <cell r="BK82"/>
          <cell r="BL82"/>
          <cell r="BM82"/>
          <cell r="BN82"/>
          <cell r="BO82"/>
          <cell r="BP82"/>
          <cell r="BQ82"/>
          <cell r="BR82"/>
          <cell r="BS82"/>
          <cell r="BT82"/>
          <cell r="BU82"/>
          <cell r="BV82"/>
          <cell r="BW82"/>
          <cell r="BX82"/>
          <cell r="BY82"/>
          <cell r="BZ82"/>
          <cell r="CA82">
            <v>2</v>
          </cell>
          <cell r="CB82"/>
          <cell r="CC82"/>
          <cell r="CD82"/>
          <cell r="CE82"/>
          <cell r="CF82">
            <v>6</v>
          </cell>
          <cell r="CG82">
            <v>15</v>
          </cell>
          <cell r="CH82"/>
          <cell r="CI82">
            <v>2</v>
          </cell>
          <cell r="CJ82"/>
          <cell r="CK82"/>
          <cell r="CL82"/>
          <cell r="CM82"/>
          <cell r="CN82"/>
          <cell r="CO82"/>
          <cell r="CP82"/>
          <cell r="CQ82"/>
          <cell r="CR82"/>
          <cell r="CS82"/>
          <cell r="CT82"/>
          <cell r="CU82"/>
          <cell r="CV82"/>
          <cell r="CW82"/>
          <cell r="CX82"/>
          <cell r="CY82"/>
          <cell r="CZ82"/>
          <cell r="DA82"/>
          <cell r="DB82"/>
          <cell r="DC82"/>
          <cell r="DD82"/>
          <cell r="DE82"/>
          <cell r="DF82"/>
          <cell r="DG82"/>
          <cell r="DH82"/>
          <cell r="DI82"/>
          <cell r="DJ82"/>
          <cell r="DK82"/>
          <cell r="DL82"/>
          <cell r="DM82"/>
          <cell r="DN82"/>
          <cell r="DO82"/>
          <cell r="DP82"/>
          <cell r="DQ82">
            <v>397.5</v>
          </cell>
          <cell r="DR82">
            <v>397</v>
          </cell>
          <cell r="DS82">
            <v>0.5</v>
          </cell>
        </row>
        <row r="83">
          <cell r="A83">
            <v>80</v>
          </cell>
          <cell r="B83">
            <v>19</v>
          </cell>
          <cell r="C83">
            <v>4</v>
          </cell>
          <cell r="D83">
            <v>2023</v>
          </cell>
          <cell r="E83" t="str">
            <v>احمد سالم</v>
          </cell>
          <cell r="F83" t="str">
            <v>محمود عادل عبد الفتاح محمود</v>
          </cell>
          <cell r="G83" t="str">
            <v>01225745619</v>
          </cell>
          <cell r="H83"/>
          <cell r="I83" t="str">
            <v>السيد عفيفى</v>
          </cell>
          <cell r="J83"/>
          <cell r="K83" t="str">
            <v>مكتب بريد البكارشة</v>
          </cell>
          <cell r="L83" t="str">
            <v>01206711697</v>
          </cell>
          <cell r="M83" t="str">
            <v>الشرقية</v>
          </cell>
          <cell r="N83" t="str">
            <v>28408252800853</v>
          </cell>
          <cell r="O83" t="str">
            <v>البكارشة</v>
          </cell>
          <cell r="P83"/>
          <cell r="Q83"/>
          <cell r="R83">
            <v>15</v>
          </cell>
          <cell r="S83">
            <v>6</v>
          </cell>
          <cell r="T83"/>
          <cell r="U83"/>
          <cell r="V83"/>
          <cell r="W83"/>
          <cell r="X83">
            <v>2</v>
          </cell>
          <cell r="Y83"/>
          <cell r="Z83">
            <v>8</v>
          </cell>
          <cell r="AA83"/>
          <cell r="AB83"/>
          <cell r="AC83"/>
          <cell r="AD83"/>
          <cell r="AE83"/>
          <cell r="AF83"/>
          <cell r="AG83"/>
          <cell r="AH83"/>
          <cell r="AI83"/>
          <cell r="AJ83"/>
          <cell r="AK83"/>
          <cell r="AL83">
            <v>40</v>
          </cell>
          <cell r="AM83"/>
          <cell r="AN83">
            <v>16</v>
          </cell>
          <cell r="AO83"/>
          <cell r="AP83"/>
          <cell r="AQ83"/>
          <cell r="AR83"/>
          <cell r="AS83"/>
          <cell r="AT83"/>
          <cell r="AU83"/>
          <cell r="AV83"/>
          <cell r="AW83">
            <v>40</v>
          </cell>
          <cell r="AX83">
            <v>6</v>
          </cell>
          <cell r="AY83"/>
          <cell r="AZ83">
            <v>12</v>
          </cell>
          <cell r="BA83">
            <v>6</v>
          </cell>
          <cell r="BB83"/>
          <cell r="BC83">
            <v>15</v>
          </cell>
          <cell r="BD83"/>
          <cell r="BE83"/>
          <cell r="BF83"/>
          <cell r="BG83"/>
          <cell r="BH83"/>
          <cell r="BI83"/>
          <cell r="BJ83"/>
          <cell r="BK83"/>
          <cell r="BL83"/>
          <cell r="BM83"/>
          <cell r="BN83"/>
          <cell r="BO83"/>
          <cell r="BP83"/>
          <cell r="BQ83"/>
          <cell r="BR83">
            <v>2</v>
          </cell>
          <cell r="BS83"/>
          <cell r="BT83">
            <v>16</v>
          </cell>
          <cell r="BU83">
            <v>13</v>
          </cell>
          <cell r="BV83"/>
          <cell r="BW83"/>
          <cell r="BX83"/>
          <cell r="BY83"/>
          <cell r="BZ83"/>
          <cell r="CA83">
            <v>6</v>
          </cell>
          <cell r="CB83"/>
          <cell r="CC83">
            <v>3</v>
          </cell>
          <cell r="CD83">
            <v>18</v>
          </cell>
          <cell r="CE83">
            <v>30</v>
          </cell>
          <cell r="CF83">
            <v>24</v>
          </cell>
          <cell r="CG83">
            <v>25</v>
          </cell>
          <cell r="CH83"/>
          <cell r="CI83">
            <v>4</v>
          </cell>
          <cell r="CJ83">
            <v>3</v>
          </cell>
          <cell r="CK83"/>
          <cell r="CL83"/>
          <cell r="CM83"/>
          <cell r="CN83"/>
          <cell r="CO83"/>
          <cell r="CP83"/>
          <cell r="CQ83"/>
          <cell r="CR83"/>
          <cell r="CS83"/>
          <cell r="CT83"/>
          <cell r="CU83"/>
          <cell r="CV83"/>
          <cell r="CW83"/>
          <cell r="CX83"/>
          <cell r="CY83"/>
          <cell r="CZ83"/>
          <cell r="DA83"/>
          <cell r="DB83"/>
          <cell r="DC83"/>
          <cell r="DD83">
            <v>6</v>
          </cell>
          <cell r="DE83"/>
          <cell r="DF83"/>
          <cell r="DG83"/>
          <cell r="DH83"/>
          <cell r="DI83"/>
          <cell r="DJ83"/>
          <cell r="DK83"/>
          <cell r="DL83"/>
          <cell r="DM83"/>
          <cell r="DN83"/>
          <cell r="DO83"/>
          <cell r="DP83"/>
          <cell r="DQ83">
            <v>1089.5</v>
          </cell>
          <cell r="DR83">
            <v>1089</v>
          </cell>
          <cell r="DS83">
            <v>0.5</v>
          </cell>
        </row>
        <row r="84">
          <cell r="A84">
            <v>81</v>
          </cell>
          <cell r="B84">
            <v>19</v>
          </cell>
          <cell r="C84">
            <v>4</v>
          </cell>
          <cell r="D84">
            <v>2023</v>
          </cell>
          <cell r="E84" t="str">
            <v xml:space="preserve">تامر عبدالرحمن بسيوني </v>
          </cell>
          <cell r="F84" t="str">
            <v>على حسن حسن محمد ابو احمد</v>
          </cell>
          <cell r="G84" t="str">
            <v>01063014231</v>
          </cell>
          <cell r="H84"/>
          <cell r="I84" t="str">
            <v xml:space="preserve">حسن ابو احمد </v>
          </cell>
          <cell r="J84"/>
          <cell r="K84" t="str">
            <v>طارق ابراهيم عبد العال</v>
          </cell>
          <cell r="L84" t="str">
            <v>01012209986</v>
          </cell>
          <cell r="M84" t="str">
            <v xml:space="preserve">كفر الشيخ </v>
          </cell>
          <cell r="N84" t="str">
            <v>29505211501531</v>
          </cell>
          <cell r="O84" t="str">
            <v>فوة خلف المستشفى العام</v>
          </cell>
          <cell r="P84"/>
          <cell r="Q84"/>
          <cell r="R84">
            <v>17</v>
          </cell>
          <cell r="S84">
            <v>2</v>
          </cell>
          <cell r="T84">
            <v>1</v>
          </cell>
          <cell r="U84"/>
          <cell r="V84"/>
          <cell r="W84"/>
          <cell r="X84">
            <v>2</v>
          </cell>
          <cell r="Y84"/>
          <cell r="Z84">
            <v>4</v>
          </cell>
          <cell r="AA84"/>
          <cell r="AB84"/>
          <cell r="AC84"/>
          <cell r="AD84"/>
          <cell r="AE84"/>
          <cell r="AF84"/>
          <cell r="AG84"/>
          <cell r="AH84"/>
          <cell r="AI84"/>
          <cell r="AJ84"/>
          <cell r="AK84"/>
          <cell r="AL84">
            <v>40</v>
          </cell>
          <cell r="AM84"/>
          <cell r="AN84"/>
          <cell r="AO84"/>
          <cell r="AP84"/>
          <cell r="AQ84"/>
          <cell r="AR84"/>
          <cell r="AS84"/>
          <cell r="AT84"/>
          <cell r="AU84"/>
          <cell r="AV84"/>
          <cell r="AW84">
            <v>24</v>
          </cell>
          <cell r="AX84"/>
          <cell r="AY84"/>
          <cell r="AZ84"/>
          <cell r="BA84"/>
          <cell r="BB84"/>
          <cell r="BC84">
            <v>11</v>
          </cell>
          <cell r="BD84"/>
          <cell r="BE84"/>
          <cell r="BF84"/>
          <cell r="BG84"/>
          <cell r="BH84"/>
          <cell r="BI84"/>
          <cell r="BJ84"/>
          <cell r="BK84"/>
          <cell r="BL84"/>
          <cell r="BM84"/>
          <cell r="BN84"/>
          <cell r="BO84"/>
          <cell r="BP84"/>
          <cell r="BQ84"/>
          <cell r="BR84"/>
          <cell r="BS84"/>
          <cell r="BT84">
            <v>1</v>
          </cell>
          <cell r="BU84"/>
          <cell r="BV84"/>
          <cell r="BW84"/>
          <cell r="BX84"/>
          <cell r="BY84"/>
          <cell r="BZ84"/>
          <cell r="CA84">
            <v>2</v>
          </cell>
          <cell r="CB84"/>
          <cell r="CC84"/>
          <cell r="CD84">
            <v>9</v>
          </cell>
          <cell r="CE84">
            <v>9</v>
          </cell>
          <cell r="CF84">
            <v>6</v>
          </cell>
          <cell r="CG84">
            <v>8</v>
          </cell>
          <cell r="CH84"/>
          <cell r="CI84"/>
          <cell r="CJ84"/>
          <cell r="CK84"/>
          <cell r="CL84"/>
          <cell r="CM84"/>
          <cell r="CN84"/>
          <cell r="CO84"/>
          <cell r="CP84"/>
          <cell r="CQ84"/>
          <cell r="CR84"/>
          <cell r="CS84"/>
          <cell r="CT84"/>
          <cell r="CU84"/>
          <cell r="CV84"/>
          <cell r="CW84"/>
          <cell r="CX84"/>
          <cell r="CY84"/>
          <cell r="CZ84"/>
          <cell r="DA84"/>
          <cell r="DB84"/>
          <cell r="DC84"/>
          <cell r="DD84"/>
          <cell r="DE84"/>
          <cell r="DF84"/>
          <cell r="DG84"/>
          <cell r="DH84"/>
          <cell r="DI84"/>
          <cell r="DJ84"/>
          <cell r="DK84"/>
          <cell r="DL84"/>
          <cell r="DM84"/>
          <cell r="DN84"/>
          <cell r="DO84"/>
          <cell r="DP84"/>
          <cell r="DQ84">
            <v>467</v>
          </cell>
          <cell r="DR84"/>
          <cell r="DS84">
            <v>467</v>
          </cell>
        </row>
        <row r="85">
          <cell r="A85">
            <v>82</v>
          </cell>
          <cell r="B85">
            <v>19</v>
          </cell>
          <cell r="C85">
            <v>4</v>
          </cell>
          <cell r="D85">
            <v>2023</v>
          </cell>
          <cell r="E85" t="str">
            <v xml:space="preserve">تامر عبدالرحمن بسيوني </v>
          </cell>
          <cell r="F85" t="str">
            <v>على حسن حسن محمد ابو احمد</v>
          </cell>
          <cell r="G85" t="str">
            <v>01063014231</v>
          </cell>
          <cell r="H85"/>
          <cell r="I85" t="str">
            <v xml:space="preserve">حسن ابو احمد </v>
          </cell>
          <cell r="J85"/>
          <cell r="K85" t="str">
            <v>شهاب ابراهيم عبد العال</v>
          </cell>
          <cell r="L85" t="str">
            <v>01064601412</v>
          </cell>
          <cell r="M85" t="str">
            <v xml:space="preserve">كفر الشيخ </v>
          </cell>
          <cell r="N85" t="str">
            <v>29505211501531</v>
          </cell>
          <cell r="O85" t="str">
            <v>فوة خلف المستشفى العام</v>
          </cell>
          <cell r="P85"/>
          <cell r="Q85"/>
          <cell r="R85">
            <v>17</v>
          </cell>
          <cell r="S85">
            <v>2</v>
          </cell>
          <cell r="T85">
            <v>1</v>
          </cell>
          <cell r="U85"/>
          <cell r="V85"/>
          <cell r="W85"/>
          <cell r="X85">
            <v>2</v>
          </cell>
          <cell r="Y85"/>
          <cell r="Z85">
            <v>4</v>
          </cell>
          <cell r="AA85"/>
          <cell r="AB85"/>
          <cell r="AC85"/>
          <cell r="AD85"/>
          <cell r="AE85"/>
          <cell r="AF85"/>
          <cell r="AG85"/>
          <cell r="AH85"/>
          <cell r="AI85"/>
          <cell r="AJ85"/>
          <cell r="AK85"/>
          <cell r="AL85">
            <v>32</v>
          </cell>
          <cell r="AM85">
            <v>4</v>
          </cell>
          <cell r="AN85"/>
          <cell r="AO85"/>
          <cell r="AP85"/>
          <cell r="AQ85"/>
          <cell r="AR85"/>
          <cell r="AS85"/>
          <cell r="AT85"/>
          <cell r="AU85"/>
          <cell r="AV85"/>
          <cell r="AW85">
            <v>18</v>
          </cell>
          <cell r="AX85"/>
          <cell r="AY85"/>
          <cell r="AZ85"/>
          <cell r="BA85"/>
          <cell r="BB85"/>
          <cell r="BC85">
            <v>11</v>
          </cell>
          <cell r="BD85"/>
          <cell r="BE85"/>
          <cell r="BF85"/>
          <cell r="BG85"/>
          <cell r="BH85"/>
          <cell r="BI85"/>
          <cell r="BJ85"/>
          <cell r="BK85"/>
          <cell r="BL85"/>
          <cell r="BM85"/>
          <cell r="BN85"/>
          <cell r="BO85"/>
          <cell r="BP85"/>
          <cell r="BQ85"/>
          <cell r="BR85"/>
          <cell r="BS85"/>
          <cell r="BT85">
            <v>1</v>
          </cell>
          <cell r="BU85"/>
          <cell r="BV85"/>
          <cell r="BW85"/>
          <cell r="BX85"/>
          <cell r="BY85"/>
          <cell r="BZ85"/>
          <cell r="CA85">
            <v>2</v>
          </cell>
          <cell r="CB85"/>
          <cell r="CC85"/>
          <cell r="CD85">
            <v>9</v>
          </cell>
          <cell r="CE85">
            <v>9</v>
          </cell>
          <cell r="CF85">
            <v>6</v>
          </cell>
          <cell r="CG85">
            <v>8</v>
          </cell>
          <cell r="CH85"/>
          <cell r="CI85"/>
          <cell r="CJ85"/>
          <cell r="CK85"/>
          <cell r="CL85"/>
          <cell r="CM85"/>
          <cell r="CN85"/>
          <cell r="CO85"/>
          <cell r="CP85"/>
          <cell r="CQ85"/>
          <cell r="CR85"/>
          <cell r="CS85"/>
          <cell r="CT85"/>
          <cell r="CU85"/>
          <cell r="CV85"/>
          <cell r="CW85"/>
          <cell r="CX85"/>
          <cell r="CY85"/>
          <cell r="CZ85"/>
          <cell r="DA85"/>
          <cell r="DB85"/>
          <cell r="DC85"/>
          <cell r="DD85"/>
          <cell r="DE85"/>
          <cell r="DF85"/>
          <cell r="DG85"/>
          <cell r="DH85"/>
          <cell r="DI85"/>
          <cell r="DJ85"/>
          <cell r="DK85"/>
          <cell r="DL85"/>
          <cell r="DM85"/>
          <cell r="DN85"/>
          <cell r="DO85"/>
          <cell r="DP85"/>
          <cell r="DQ85">
            <v>458.5</v>
          </cell>
          <cell r="DR85"/>
          <cell r="DS85">
            <v>458.5</v>
          </cell>
        </row>
        <row r="86">
          <cell r="A86">
            <v>83</v>
          </cell>
          <cell r="B86">
            <v>19</v>
          </cell>
          <cell r="C86">
            <v>4</v>
          </cell>
          <cell r="D86">
            <v>2023</v>
          </cell>
          <cell r="E86" t="str">
            <v xml:space="preserve">محمد فوزى </v>
          </cell>
          <cell r="F86" t="str">
            <v>محمد عبد اللطيف عبد الله</v>
          </cell>
          <cell r="G86" t="str">
            <v>01099937086</v>
          </cell>
          <cell r="H86"/>
          <cell r="I86" t="str">
            <v>ابو عمر لتجارة الادوات الصحية</v>
          </cell>
          <cell r="J86"/>
          <cell r="K86" t="str">
            <v>حسن صبحى العايدى</v>
          </cell>
          <cell r="L86" t="str">
            <v>01029158358</v>
          </cell>
          <cell r="M86" t="str">
            <v>الاسماعيلية</v>
          </cell>
          <cell r="N86" t="str">
            <v>29002011902075</v>
          </cell>
          <cell r="O86" t="str">
            <v>ابو صير اسماعيلية</v>
          </cell>
          <cell r="P86"/>
          <cell r="Q86"/>
          <cell r="R86">
            <v>12</v>
          </cell>
          <cell r="S86">
            <v>1</v>
          </cell>
          <cell r="T86">
            <v>4</v>
          </cell>
          <cell r="U86"/>
          <cell r="V86"/>
          <cell r="W86"/>
          <cell r="X86">
            <v>1</v>
          </cell>
          <cell r="Y86"/>
          <cell r="Z86">
            <v>5</v>
          </cell>
          <cell r="AA86">
            <v>13</v>
          </cell>
          <cell r="AB86"/>
          <cell r="AC86"/>
          <cell r="AD86"/>
          <cell r="AE86"/>
          <cell r="AF86"/>
          <cell r="AG86"/>
          <cell r="AH86"/>
          <cell r="AI86"/>
          <cell r="AJ86"/>
          <cell r="AK86"/>
          <cell r="AL86">
            <v>28</v>
          </cell>
          <cell r="AM86">
            <v>16</v>
          </cell>
          <cell r="AN86"/>
          <cell r="AO86"/>
          <cell r="AP86"/>
          <cell r="AQ86"/>
          <cell r="AR86"/>
          <cell r="AS86"/>
          <cell r="AT86"/>
          <cell r="AU86"/>
          <cell r="AV86"/>
          <cell r="AW86">
            <v>23</v>
          </cell>
          <cell r="AX86">
            <v>3</v>
          </cell>
          <cell r="AY86"/>
          <cell r="AZ86"/>
          <cell r="BA86">
            <v>2</v>
          </cell>
          <cell r="BB86"/>
          <cell r="BC86">
            <v>12</v>
          </cell>
          <cell r="BD86">
            <v>2</v>
          </cell>
          <cell r="BE86"/>
          <cell r="BF86"/>
          <cell r="BG86"/>
          <cell r="BH86"/>
          <cell r="BI86"/>
          <cell r="BJ86"/>
          <cell r="BK86"/>
          <cell r="BL86"/>
          <cell r="BM86"/>
          <cell r="BN86"/>
          <cell r="BO86"/>
          <cell r="BP86"/>
          <cell r="BQ86"/>
          <cell r="BR86">
            <v>2</v>
          </cell>
          <cell r="BS86"/>
          <cell r="BT86">
            <v>1</v>
          </cell>
          <cell r="BU86"/>
          <cell r="BV86"/>
          <cell r="BW86"/>
          <cell r="BX86"/>
          <cell r="BY86"/>
          <cell r="BZ86"/>
          <cell r="CA86">
            <v>2</v>
          </cell>
          <cell r="CB86"/>
          <cell r="CC86"/>
          <cell r="CD86">
            <v>6</v>
          </cell>
          <cell r="CE86"/>
          <cell r="CF86">
            <v>11.5</v>
          </cell>
          <cell r="CG86">
            <v>13</v>
          </cell>
          <cell r="CH86"/>
          <cell r="CI86">
            <v>1</v>
          </cell>
          <cell r="CJ86">
            <v>1</v>
          </cell>
          <cell r="CK86"/>
          <cell r="CL86"/>
          <cell r="CM86"/>
          <cell r="CN86"/>
          <cell r="CO86"/>
          <cell r="CP86"/>
          <cell r="CQ86"/>
          <cell r="CR86"/>
          <cell r="CS86">
            <v>2</v>
          </cell>
          <cell r="CT86"/>
          <cell r="CU86"/>
          <cell r="CV86"/>
          <cell r="CW86"/>
          <cell r="CX86"/>
          <cell r="CY86"/>
          <cell r="CZ86"/>
          <cell r="DA86"/>
          <cell r="DB86"/>
          <cell r="DC86"/>
          <cell r="DD86"/>
          <cell r="DE86"/>
          <cell r="DF86"/>
          <cell r="DG86"/>
          <cell r="DH86"/>
          <cell r="DI86"/>
          <cell r="DJ86"/>
          <cell r="DK86"/>
          <cell r="DL86"/>
          <cell r="DM86"/>
          <cell r="DN86"/>
          <cell r="DO86"/>
          <cell r="DP86"/>
          <cell r="DQ86">
            <v>463.75</v>
          </cell>
          <cell r="DR86">
            <v>463</v>
          </cell>
          <cell r="DS86">
            <v>0.75</v>
          </cell>
        </row>
        <row r="87">
          <cell r="A87">
            <v>84</v>
          </cell>
          <cell r="B87">
            <v>29</v>
          </cell>
          <cell r="C87">
            <v>4</v>
          </cell>
          <cell r="D87">
            <v>2023</v>
          </cell>
          <cell r="E87" t="str">
            <v>محمد عبد العال</v>
          </cell>
          <cell r="F87" t="str">
            <v>محمد عطية محمد السيد</v>
          </cell>
          <cell r="G87" t="str">
            <v>01068252816</v>
          </cell>
          <cell r="H87"/>
          <cell r="I87" t="str">
            <v xml:space="preserve">سامى احمد </v>
          </cell>
          <cell r="J87"/>
          <cell r="K87" t="str">
            <v>هيثم فريد</v>
          </cell>
          <cell r="L87" t="str">
            <v>01006078469</v>
          </cell>
          <cell r="M87" t="str">
            <v xml:space="preserve">الدقهليه </v>
          </cell>
          <cell r="N87" t="str">
            <v>29002231200331</v>
          </cell>
          <cell r="O87" t="str">
            <v>الخلايفة  الدقهلية</v>
          </cell>
          <cell r="P87"/>
          <cell r="Q87"/>
          <cell r="R87">
            <v>13</v>
          </cell>
          <cell r="S87">
            <v>5</v>
          </cell>
          <cell r="T87">
            <v>4</v>
          </cell>
          <cell r="U87"/>
          <cell r="V87"/>
          <cell r="W87"/>
          <cell r="X87">
            <v>3</v>
          </cell>
          <cell r="Y87"/>
          <cell r="Z87">
            <v>3</v>
          </cell>
          <cell r="AA87"/>
          <cell r="AB87"/>
          <cell r="AC87"/>
          <cell r="AD87"/>
          <cell r="AE87"/>
          <cell r="AF87"/>
          <cell r="AG87"/>
          <cell r="AH87"/>
          <cell r="AI87"/>
          <cell r="AJ87"/>
          <cell r="AK87"/>
          <cell r="AL87">
            <v>24</v>
          </cell>
          <cell r="AM87"/>
          <cell r="AN87"/>
          <cell r="AO87"/>
          <cell r="AP87"/>
          <cell r="AQ87"/>
          <cell r="AR87"/>
          <cell r="AS87"/>
          <cell r="AT87"/>
          <cell r="AU87"/>
          <cell r="AV87"/>
          <cell r="AW87">
            <v>13</v>
          </cell>
          <cell r="AX87"/>
          <cell r="AY87"/>
          <cell r="AZ87">
            <v>3</v>
          </cell>
          <cell r="BA87"/>
          <cell r="BB87"/>
          <cell r="BC87">
            <v>8</v>
          </cell>
          <cell r="BD87"/>
          <cell r="BE87"/>
          <cell r="BF87"/>
          <cell r="BG87"/>
          <cell r="BH87"/>
          <cell r="BI87"/>
          <cell r="BJ87"/>
          <cell r="BK87"/>
          <cell r="BL87"/>
          <cell r="BM87"/>
          <cell r="BN87"/>
          <cell r="BO87"/>
          <cell r="BP87"/>
          <cell r="BQ87"/>
          <cell r="BR87"/>
          <cell r="BS87"/>
          <cell r="BT87"/>
          <cell r="BU87"/>
          <cell r="BV87"/>
          <cell r="BW87"/>
          <cell r="BX87"/>
          <cell r="BY87"/>
          <cell r="BZ87"/>
          <cell r="CA87">
            <v>1</v>
          </cell>
          <cell r="CB87"/>
          <cell r="CC87"/>
          <cell r="CD87"/>
          <cell r="CE87"/>
          <cell r="CF87">
            <v>6</v>
          </cell>
          <cell r="CG87"/>
          <cell r="CH87"/>
          <cell r="CI87"/>
          <cell r="CJ87"/>
          <cell r="CK87"/>
          <cell r="CL87"/>
          <cell r="CM87"/>
          <cell r="CN87"/>
          <cell r="CO87"/>
          <cell r="CP87"/>
          <cell r="CQ87"/>
          <cell r="CR87"/>
          <cell r="CS87"/>
          <cell r="CT87"/>
          <cell r="CU87"/>
          <cell r="CV87"/>
          <cell r="CW87"/>
          <cell r="CX87"/>
          <cell r="CY87"/>
          <cell r="CZ87"/>
          <cell r="DA87"/>
          <cell r="DB87"/>
          <cell r="DC87"/>
          <cell r="DD87"/>
          <cell r="DE87"/>
          <cell r="DF87"/>
          <cell r="DG87"/>
          <cell r="DH87"/>
          <cell r="DI87"/>
          <cell r="DJ87"/>
          <cell r="DK87"/>
          <cell r="DL87"/>
          <cell r="DM87"/>
          <cell r="DN87"/>
          <cell r="DO87"/>
          <cell r="DP87"/>
          <cell r="DQ87">
            <v>345.25</v>
          </cell>
          <cell r="DR87"/>
          <cell r="DS87">
            <v>345.25</v>
          </cell>
        </row>
        <row r="88">
          <cell r="A88">
            <v>85</v>
          </cell>
          <cell r="B88">
            <v>9</v>
          </cell>
          <cell r="C88">
            <v>5</v>
          </cell>
          <cell r="D88">
            <v>2023</v>
          </cell>
          <cell r="E88" t="str">
            <v>هيثم صلاح رشدى</v>
          </cell>
          <cell r="F88" t="str">
            <v>رمضان عمر عبد السلام بكر</v>
          </cell>
          <cell r="G88" t="str">
            <v>01201942357</v>
          </cell>
          <cell r="H88"/>
          <cell r="I88" t="str">
            <v>نبيل عبد الجواد</v>
          </cell>
          <cell r="J88"/>
          <cell r="K88" t="str">
            <v>محمد ابو بكر احمد عبد العاطى</v>
          </cell>
          <cell r="L88" t="str">
            <v>01029391003</v>
          </cell>
          <cell r="M88" t="str">
            <v>اسيوط</v>
          </cell>
          <cell r="N88" t="str">
            <v>28110232500293</v>
          </cell>
          <cell r="O88" t="str">
            <v>ديروط قرية المناشى أسيوط</v>
          </cell>
          <cell r="P88"/>
          <cell r="Q88"/>
          <cell r="R88">
            <v>13</v>
          </cell>
          <cell r="S88">
            <v>4</v>
          </cell>
          <cell r="T88"/>
          <cell r="U88"/>
          <cell r="V88"/>
          <cell r="W88"/>
          <cell r="X88">
            <v>2</v>
          </cell>
          <cell r="Y88"/>
          <cell r="Z88">
            <v>1</v>
          </cell>
          <cell r="AA88"/>
          <cell r="AB88"/>
          <cell r="AC88"/>
          <cell r="AD88"/>
          <cell r="AE88"/>
          <cell r="AF88"/>
          <cell r="AG88"/>
          <cell r="AH88"/>
          <cell r="AI88"/>
          <cell r="AJ88"/>
          <cell r="AK88"/>
          <cell r="AL88">
            <v>35</v>
          </cell>
          <cell r="AM88"/>
          <cell r="AN88"/>
          <cell r="AO88"/>
          <cell r="AP88"/>
          <cell r="AQ88"/>
          <cell r="AR88"/>
          <cell r="AS88"/>
          <cell r="AT88"/>
          <cell r="AU88"/>
          <cell r="AV88"/>
          <cell r="AW88">
            <v>20</v>
          </cell>
          <cell r="AX88"/>
          <cell r="AY88"/>
          <cell r="AZ88">
            <v>3</v>
          </cell>
          <cell r="BA88"/>
          <cell r="BB88"/>
          <cell r="BC88">
            <v>8</v>
          </cell>
          <cell r="BD88"/>
          <cell r="BE88"/>
          <cell r="BF88"/>
          <cell r="BG88"/>
          <cell r="BH88"/>
          <cell r="BI88"/>
          <cell r="BJ88"/>
          <cell r="BK88"/>
          <cell r="BL88"/>
          <cell r="BM88"/>
          <cell r="BN88"/>
          <cell r="BO88"/>
          <cell r="BP88"/>
          <cell r="BQ88"/>
          <cell r="BR88">
            <v>1</v>
          </cell>
          <cell r="BS88"/>
          <cell r="BT88">
            <v>2</v>
          </cell>
          <cell r="BU88">
            <v>2</v>
          </cell>
          <cell r="BV88"/>
          <cell r="BW88"/>
          <cell r="BX88"/>
          <cell r="BY88"/>
          <cell r="BZ88"/>
          <cell r="CA88"/>
          <cell r="CB88"/>
          <cell r="CC88"/>
          <cell r="CD88">
            <v>0.5</v>
          </cell>
          <cell r="CE88">
            <v>5</v>
          </cell>
          <cell r="CF88">
            <v>4.5</v>
          </cell>
          <cell r="CG88">
            <v>8</v>
          </cell>
          <cell r="CH88"/>
          <cell r="CI88">
            <v>1</v>
          </cell>
          <cell r="CJ88"/>
          <cell r="CK88"/>
          <cell r="CL88"/>
          <cell r="CM88"/>
          <cell r="CN88"/>
          <cell r="CO88"/>
          <cell r="CP88"/>
          <cell r="CQ88"/>
          <cell r="CR88"/>
          <cell r="CS88"/>
          <cell r="CT88"/>
          <cell r="CU88"/>
          <cell r="CV88"/>
          <cell r="CW88"/>
          <cell r="CX88"/>
          <cell r="CY88"/>
          <cell r="CZ88"/>
          <cell r="DA88"/>
          <cell r="DB88"/>
          <cell r="DC88"/>
          <cell r="DD88"/>
          <cell r="DE88"/>
          <cell r="DF88"/>
          <cell r="DG88"/>
          <cell r="DH88"/>
          <cell r="DI88"/>
          <cell r="DJ88"/>
          <cell r="DK88"/>
          <cell r="DL88"/>
          <cell r="DM88"/>
          <cell r="DN88"/>
          <cell r="DO88"/>
          <cell r="DP88"/>
          <cell r="DQ88">
            <v>340</v>
          </cell>
          <cell r="DR88">
            <v>340</v>
          </cell>
          <cell r="DS88">
            <v>0</v>
          </cell>
        </row>
        <row r="89">
          <cell r="A89">
            <v>86</v>
          </cell>
          <cell r="B89">
            <v>11</v>
          </cell>
          <cell r="C89">
            <v>5</v>
          </cell>
          <cell r="D89">
            <v>2023</v>
          </cell>
          <cell r="E89" t="str">
            <v>اسامة ابو الخير صادق محمد</v>
          </cell>
          <cell r="F89" t="str">
            <v>ابراهيم عبد العزيز احمد</v>
          </cell>
          <cell r="G89" t="str">
            <v>01559832417</v>
          </cell>
          <cell r="H89"/>
          <cell r="I89" t="str">
            <v>الشيخ طه</v>
          </cell>
          <cell r="J89"/>
          <cell r="K89" t="str">
            <v>مجاهد أحمد كامل</v>
          </cell>
          <cell r="L89" t="str">
            <v>01155731301</v>
          </cell>
          <cell r="M89" t="str">
            <v xml:space="preserve">بنى سويف </v>
          </cell>
          <cell r="N89" t="str">
            <v>28706162201137</v>
          </cell>
          <cell r="O89" t="str">
            <v>عزبة الفئران ببا  بنى سويف</v>
          </cell>
          <cell r="P89"/>
          <cell r="Q89"/>
          <cell r="R89">
            <v>22</v>
          </cell>
          <cell r="S89">
            <v>9</v>
          </cell>
          <cell r="T89">
            <v>1</v>
          </cell>
          <cell r="U89"/>
          <cell r="V89"/>
          <cell r="W89">
            <v>6</v>
          </cell>
          <cell r="X89">
            <v>2</v>
          </cell>
          <cell r="Y89"/>
          <cell r="Z89">
            <v>5</v>
          </cell>
          <cell r="AA89"/>
          <cell r="AB89"/>
          <cell r="AC89"/>
          <cell r="AD89"/>
          <cell r="AE89"/>
          <cell r="AF89"/>
          <cell r="AG89"/>
          <cell r="AH89"/>
          <cell r="AI89"/>
          <cell r="AJ89"/>
          <cell r="AK89"/>
          <cell r="AL89">
            <v>48</v>
          </cell>
          <cell r="AM89">
            <v>24</v>
          </cell>
          <cell r="AN89"/>
          <cell r="AO89"/>
          <cell r="AP89"/>
          <cell r="AQ89"/>
          <cell r="AR89"/>
          <cell r="AS89"/>
          <cell r="AT89"/>
          <cell r="AU89"/>
          <cell r="AV89"/>
          <cell r="AW89">
            <v>33</v>
          </cell>
          <cell r="AX89"/>
          <cell r="AY89"/>
          <cell r="AZ89">
            <v>7</v>
          </cell>
          <cell r="BA89"/>
          <cell r="BB89"/>
          <cell r="BC89">
            <v>19</v>
          </cell>
          <cell r="BD89"/>
          <cell r="BE89"/>
          <cell r="BF89"/>
          <cell r="BG89"/>
          <cell r="BH89"/>
          <cell r="BI89"/>
          <cell r="BJ89"/>
          <cell r="BK89"/>
          <cell r="BL89"/>
          <cell r="BM89"/>
          <cell r="BN89"/>
          <cell r="BO89"/>
          <cell r="BP89"/>
          <cell r="BQ89"/>
          <cell r="BR89">
            <v>1</v>
          </cell>
          <cell r="BS89">
            <v>1</v>
          </cell>
          <cell r="BT89">
            <v>3</v>
          </cell>
          <cell r="BU89"/>
          <cell r="BV89">
            <v>2</v>
          </cell>
          <cell r="BW89"/>
          <cell r="BX89"/>
          <cell r="BY89">
            <v>8</v>
          </cell>
          <cell r="BZ89"/>
          <cell r="CA89">
            <v>3</v>
          </cell>
          <cell r="CB89"/>
          <cell r="CC89"/>
          <cell r="CD89">
            <v>10</v>
          </cell>
          <cell r="CE89">
            <v>9</v>
          </cell>
          <cell r="CF89">
            <v>10</v>
          </cell>
          <cell r="CG89">
            <v>16</v>
          </cell>
          <cell r="CH89"/>
          <cell r="CI89">
            <v>2</v>
          </cell>
          <cell r="CJ89"/>
          <cell r="CK89"/>
          <cell r="CL89"/>
          <cell r="CM89"/>
          <cell r="CN89"/>
          <cell r="CO89"/>
          <cell r="CP89"/>
          <cell r="CQ89"/>
          <cell r="CR89"/>
          <cell r="CS89"/>
          <cell r="CT89"/>
          <cell r="CU89"/>
          <cell r="CV89"/>
          <cell r="CW89"/>
          <cell r="CX89"/>
          <cell r="CY89"/>
          <cell r="CZ89"/>
          <cell r="DA89"/>
          <cell r="DB89"/>
          <cell r="DC89"/>
          <cell r="DD89"/>
          <cell r="DE89"/>
          <cell r="DF89"/>
          <cell r="DG89"/>
          <cell r="DH89"/>
          <cell r="DI89"/>
          <cell r="DJ89"/>
          <cell r="DK89"/>
          <cell r="DL89"/>
          <cell r="DM89"/>
          <cell r="DN89"/>
          <cell r="DO89"/>
          <cell r="DP89"/>
          <cell r="DQ89">
            <v>799.25</v>
          </cell>
          <cell r="DR89">
            <v>799</v>
          </cell>
          <cell r="DS89">
            <v>0.25</v>
          </cell>
        </row>
        <row r="90">
          <cell r="A90">
            <v>87</v>
          </cell>
          <cell r="B90">
            <v>5</v>
          </cell>
          <cell r="C90">
            <v>5</v>
          </cell>
          <cell r="D90">
            <v>2023</v>
          </cell>
          <cell r="E90" t="str">
            <v>ابراهيم على الدندراوى</v>
          </cell>
          <cell r="F90" t="str">
            <v xml:space="preserve">علاء كمال جمعة </v>
          </cell>
          <cell r="G90" t="str">
            <v>01015651211</v>
          </cell>
          <cell r="H90"/>
          <cell r="I90" t="str">
            <v xml:space="preserve">ماريو </v>
          </cell>
          <cell r="J90"/>
          <cell r="K90" t="str">
            <v>ماجده احمد حسين</v>
          </cell>
          <cell r="L90" t="str">
            <v>لا يوجد</v>
          </cell>
          <cell r="M90" t="str">
            <v>الاقصر</v>
          </cell>
          <cell r="N90" t="str">
            <v>28611182703154</v>
          </cell>
          <cell r="O90" t="str">
            <v>شارع المنشاه الاقصر</v>
          </cell>
          <cell r="P90"/>
          <cell r="Q90"/>
          <cell r="R90">
            <v>13</v>
          </cell>
          <cell r="S90">
            <v>3</v>
          </cell>
          <cell r="T90">
            <v>5</v>
          </cell>
          <cell r="U90"/>
          <cell r="V90"/>
          <cell r="W90"/>
          <cell r="X90">
            <v>2</v>
          </cell>
          <cell r="Y90"/>
          <cell r="Z90">
            <v>8</v>
          </cell>
          <cell r="AA90"/>
          <cell r="AB90"/>
          <cell r="AC90"/>
          <cell r="AD90"/>
          <cell r="AE90"/>
          <cell r="AF90"/>
          <cell r="AG90"/>
          <cell r="AH90"/>
          <cell r="AI90"/>
          <cell r="AJ90"/>
          <cell r="AK90"/>
          <cell r="AL90">
            <v>40</v>
          </cell>
          <cell r="AM90"/>
          <cell r="AN90"/>
          <cell r="AO90"/>
          <cell r="AP90"/>
          <cell r="AQ90"/>
          <cell r="AR90"/>
          <cell r="AS90"/>
          <cell r="AT90"/>
          <cell r="AU90"/>
          <cell r="AV90"/>
          <cell r="AW90">
            <v>30</v>
          </cell>
          <cell r="AX90"/>
          <cell r="AY90"/>
          <cell r="AZ90"/>
          <cell r="BA90"/>
          <cell r="BB90"/>
          <cell r="BC90">
            <v>15</v>
          </cell>
          <cell r="BD90"/>
          <cell r="BE90"/>
          <cell r="BF90"/>
          <cell r="BG90"/>
          <cell r="BH90"/>
          <cell r="BI90"/>
          <cell r="BJ90"/>
          <cell r="BK90"/>
          <cell r="BL90"/>
          <cell r="BM90"/>
          <cell r="BN90"/>
          <cell r="BO90"/>
          <cell r="BP90"/>
          <cell r="BQ90"/>
          <cell r="BR90"/>
          <cell r="BS90"/>
          <cell r="BT90"/>
          <cell r="BU90"/>
          <cell r="BV90"/>
          <cell r="BW90"/>
          <cell r="BX90"/>
          <cell r="BY90"/>
          <cell r="BZ90"/>
          <cell r="CA90"/>
          <cell r="CB90"/>
          <cell r="CC90"/>
          <cell r="CD90"/>
          <cell r="CE90"/>
          <cell r="CF90">
            <v>6</v>
          </cell>
          <cell r="CG90">
            <v>10</v>
          </cell>
          <cell r="CH90"/>
          <cell r="CI90"/>
          <cell r="CJ90"/>
          <cell r="CK90"/>
          <cell r="CL90"/>
          <cell r="CM90"/>
          <cell r="CN90"/>
          <cell r="CO90"/>
          <cell r="CP90"/>
          <cell r="CQ90"/>
          <cell r="CR90"/>
          <cell r="CS90"/>
          <cell r="CT90"/>
          <cell r="CU90"/>
          <cell r="CV90"/>
          <cell r="CW90"/>
          <cell r="CX90"/>
          <cell r="CY90"/>
          <cell r="CZ90"/>
          <cell r="DA90"/>
          <cell r="DB90"/>
          <cell r="DC90"/>
          <cell r="DD90"/>
          <cell r="DE90"/>
          <cell r="DF90"/>
          <cell r="DG90"/>
          <cell r="DH90"/>
          <cell r="DI90"/>
          <cell r="DJ90"/>
          <cell r="DK90"/>
          <cell r="DL90"/>
          <cell r="DM90"/>
          <cell r="DN90"/>
          <cell r="DO90"/>
          <cell r="DP90"/>
          <cell r="DQ90">
            <v>367.5</v>
          </cell>
          <cell r="DR90">
            <v>367</v>
          </cell>
          <cell r="DS90">
            <v>0.5</v>
          </cell>
        </row>
        <row r="91">
          <cell r="A91">
            <v>88</v>
          </cell>
          <cell r="B91">
            <v>9</v>
          </cell>
          <cell r="C91">
            <v>5</v>
          </cell>
          <cell r="D91">
            <v>2023</v>
          </cell>
          <cell r="E91" t="str">
            <v>ابراهيم على الدندراوى</v>
          </cell>
          <cell r="F91" t="str">
            <v>محمد نبيه عزاز سليم</v>
          </cell>
          <cell r="G91" t="str">
            <v>01009367791</v>
          </cell>
          <cell r="H91"/>
          <cell r="I91" t="str">
            <v>نبيه عزاز</v>
          </cell>
          <cell r="J91"/>
          <cell r="K91" t="str">
            <v>محمد نبيه عزاز</v>
          </cell>
          <cell r="L91" t="str">
            <v>01009367791</v>
          </cell>
          <cell r="M91" t="str">
            <v>قنا</v>
          </cell>
          <cell r="N91" t="str">
            <v>30201012732937</v>
          </cell>
          <cell r="O91" t="str">
            <v>شارع امير دوار نجع حمادي</v>
          </cell>
          <cell r="P91"/>
          <cell r="Q91"/>
          <cell r="R91">
            <v>13</v>
          </cell>
          <cell r="S91">
            <v>1</v>
          </cell>
          <cell r="T91"/>
          <cell r="U91"/>
          <cell r="V91"/>
          <cell r="W91"/>
          <cell r="X91">
            <v>1</v>
          </cell>
          <cell r="Y91"/>
          <cell r="Z91">
            <v>6</v>
          </cell>
          <cell r="AA91">
            <v>12</v>
          </cell>
          <cell r="AB91"/>
          <cell r="AC91"/>
          <cell r="AD91"/>
          <cell r="AE91"/>
          <cell r="AF91"/>
          <cell r="AG91"/>
          <cell r="AH91"/>
          <cell r="AI91"/>
          <cell r="AJ91"/>
          <cell r="AK91"/>
          <cell r="AL91">
            <v>20</v>
          </cell>
          <cell r="AM91">
            <v>12</v>
          </cell>
          <cell r="AN91"/>
          <cell r="AO91"/>
          <cell r="AP91"/>
          <cell r="AQ91"/>
          <cell r="AR91"/>
          <cell r="AS91"/>
          <cell r="AT91"/>
          <cell r="AU91"/>
          <cell r="AV91"/>
          <cell r="AW91">
            <v>25</v>
          </cell>
          <cell r="AX91"/>
          <cell r="AY91"/>
          <cell r="AZ91">
            <v>6</v>
          </cell>
          <cell r="BA91"/>
          <cell r="BB91"/>
          <cell r="BC91">
            <v>15</v>
          </cell>
          <cell r="BD91"/>
          <cell r="BE91"/>
          <cell r="BF91"/>
          <cell r="BG91"/>
          <cell r="BH91"/>
          <cell r="BI91"/>
          <cell r="BJ91"/>
          <cell r="BK91"/>
          <cell r="BL91"/>
          <cell r="BM91"/>
          <cell r="BN91"/>
          <cell r="BO91"/>
          <cell r="BP91"/>
          <cell r="BQ91"/>
          <cell r="BR91">
            <v>1</v>
          </cell>
          <cell r="BS91">
            <v>1</v>
          </cell>
          <cell r="BT91">
            <v>2</v>
          </cell>
          <cell r="BU91"/>
          <cell r="BV91">
            <v>1</v>
          </cell>
          <cell r="BW91"/>
          <cell r="BX91"/>
          <cell r="BY91"/>
          <cell r="BZ91"/>
          <cell r="CA91">
            <v>2</v>
          </cell>
          <cell r="CB91"/>
          <cell r="CC91"/>
          <cell r="CD91">
            <v>4</v>
          </cell>
          <cell r="CE91"/>
          <cell r="CF91">
            <v>5.5</v>
          </cell>
          <cell r="CG91"/>
          <cell r="CH91"/>
          <cell r="CI91"/>
          <cell r="CJ91"/>
          <cell r="CK91"/>
          <cell r="CL91"/>
          <cell r="CM91"/>
          <cell r="CN91"/>
          <cell r="CO91"/>
          <cell r="CP91"/>
          <cell r="CQ91"/>
          <cell r="CR91"/>
          <cell r="CS91"/>
          <cell r="CT91"/>
          <cell r="CU91"/>
          <cell r="CV91"/>
          <cell r="CW91"/>
          <cell r="CX91"/>
          <cell r="CY91"/>
          <cell r="CZ91"/>
          <cell r="DA91"/>
          <cell r="DB91"/>
          <cell r="DC91"/>
          <cell r="DD91"/>
          <cell r="DE91"/>
          <cell r="DF91"/>
          <cell r="DG91"/>
          <cell r="DH91"/>
          <cell r="DI91"/>
          <cell r="DJ91"/>
          <cell r="DK91"/>
          <cell r="DL91"/>
          <cell r="DM91"/>
          <cell r="DN91"/>
          <cell r="DO91"/>
          <cell r="DP91"/>
          <cell r="DQ91">
            <v>331.25</v>
          </cell>
          <cell r="DR91">
            <v>331</v>
          </cell>
          <cell r="DS91">
            <v>0.25</v>
          </cell>
        </row>
        <row r="92">
          <cell r="A92">
            <v>89</v>
          </cell>
          <cell r="B92">
            <v>9</v>
          </cell>
          <cell r="C92">
            <v>5</v>
          </cell>
          <cell r="D92">
            <v>2023</v>
          </cell>
          <cell r="E92" t="str">
            <v>ابراهيم على الدندراوى</v>
          </cell>
          <cell r="F92" t="str">
            <v xml:space="preserve">هيدرا منير ثابت شحات </v>
          </cell>
          <cell r="G92" t="str">
            <v>01207461313</v>
          </cell>
          <cell r="H92"/>
          <cell r="I92" t="str">
            <v>جمال البتول</v>
          </cell>
          <cell r="J92"/>
          <cell r="K92" t="str">
            <v>ابو بكر محمد</v>
          </cell>
          <cell r="L92" t="str">
            <v>01068205157</v>
          </cell>
          <cell r="M92" t="str">
            <v>قنا</v>
          </cell>
          <cell r="N92" t="str">
            <v>28911172700231</v>
          </cell>
          <cell r="O92" t="str">
            <v>شارع مصنع المكرونة قنا</v>
          </cell>
          <cell r="P92"/>
          <cell r="Q92"/>
          <cell r="R92"/>
          <cell r="S92"/>
          <cell r="T92"/>
          <cell r="U92"/>
          <cell r="V92"/>
          <cell r="W92"/>
          <cell r="X92"/>
          <cell r="Y92"/>
          <cell r="Z92"/>
          <cell r="AA92"/>
          <cell r="AB92"/>
          <cell r="AC92"/>
          <cell r="AD92"/>
          <cell r="AE92"/>
          <cell r="AF92"/>
          <cell r="AG92"/>
          <cell r="AH92"/>
          <cell r="AI92"/>
          <cell r="AJ92"/>
          <cell r="AK92"/>
          <cell r="AL92"/>
          <cell r="AM92"/>
          <cell r="AN92"/>
          <cell r="AO92"/>
          <cell r="AP92"/>
          <cell r="AQ92"/>
          <cell r="AR92"/>
          <cell r="AS92"/>
          <cell r="AT92"/>
          <cell r="AU92"/>
          <cell r="AV92"/>
          <cell r="AW92"/>
          <cell r="AX92"/>
          <cell r="AY92"/>
          <cell r="AZ92"/>
          <cell r="BA92"/>
          <cell r="BB92"/>
          <cell r="BC92"/>
          <cell r="BD92"/>
          <cell r="BE92"/>
          <cell r="BF92"/>
          <cell r="BG92"/>
          <cell r="BH92"/>
          <cell r="BI92"/>
          <cell r="BJ92"/>
          <cell r="BK92"/>
          <cell r="BL92"/>
          <cell r="BM92"/>
          <cell r="BN92"/>
          <cell r="BO92"/>
          <cell r="BP92"/>
          <cell r="BQ92"/>
          <cell r="BR92">
            <v>2</v>
          </cell>
          <cell r="BS92"/>
          <cell r="BT92">
            <v>1</v>
          </cell>
          <cell r="BU92">
            <v>2</v>
          </cell>
          <cell r="BV92"/>
          <cell r="BW92"/>
          <cell r="BX92"/>
          <cell r="BY92"/>
          <cell r="BZ92"/>
          <cell r="CA92">
            <v>1</v>
          </cell>
          <cell r="CB92"/>
          <cell r="CC92"/>
          <cell r="CD92">
            <v>6</v>
          </cell>
          <cell r="CE92"/>
          <cell r="CF92">
            <v>6</v>
          </cell>
          <cell r="CG92">
            <v>9</v>
          </cell>
          <cell r="CH92"/>
          <cell r="CI92">
            <v>1</v>
          </cell>
          <cell r="CJ92">
            <v>1</v>
          </cell>
          <cell r="CK92">
            <v>1</v>
          </cell>
          <cell r="CL92"/>
          <cell r="CM92"/>
          <cell r="CN92"/>
          <cell r="CO92"/>
          <cell r="CP92"/>
          <cell r="CQ92"/>
          <cell r="CR92"/>
          <cell r="CS92"/>
          <cell r="CT92"/>
          <cell r="CU92"/>
          <cell r="CV92"/>
          <cell r="CW92"/>
          <cell r="CX92"/>
          <cell r="CY92"/>
          <cell r="CZ92"/>
          <cell r="DA92"/>
          <cell r="DB92"/>
          <cell r="DC92"/>
          <cell r="DD92"/>
          <cell r="DE92"/>
          <cell r="DF92"/>
          <cell r="DG92"/>
          <cell r="DH92"/>
          <cell r="DI92"/>
          <cell r="DJ92"/>
          <cell r="DK92"/>
          <cell r="DL92"/>
          <cell r="DM92"/>
          <cell r="DN92"/>
          <cell r="DO92"/>
          <cell r="DP92"/>
          <cell r="DQ92">
            <v>112</v>
          </cell>
          <cell r="DR92">
            <v>112</v>
          </cell>
          <cell r="DS92">
            <v>0</v>
          </cell>
        </row>
        <row r="93">
          <cell r="A93">
            <v>90</v>
          </cell>
          <cell r="B93">
            <v>9</v>
          </cell>
          <cell r="C93">
            <v>5</v>
          </cell>
          <cell r="D93">
            <v>2023</v>
          </cell>
          <cell r="E93" t="str">
            <v>ابراهيم على الدندراوى</v>
          </cell>
          <cell r="F93" t="str">
            <v xml:space="preserve">هيدرا منير ثابت شحات </v>
          </cell>
          <cell r="G93" t="str">
            <v>01207461313</v>
          </cell>
          <cell r="H93"/>
          <cell r="I93" t="str">
            <v>جمال البتول</v>
          </cell>
          <cell r="J93"/>
          <cell r="K93" t="str">
            <v>سنوده</v>
          </cell>
          <cell r="L93" t="str">
            <v>01226347750</v>
          </cell>
          <cell r="M93" t="str">
            <v>قنا</v>
          </cell>
          <cell r="N93" t="str">
            <v>28911172700231</v>
          </cell>
          <cell r="O93" t="str">
            <v>الشيخ وحيد قنا</v>
          </cell>
          <cell r="P93"/>
          <cell r="Q93"/>
          <cell r="R93"/>
          <cell r="S93"/>
          <cell r="T93"/>
          <cell r="U93"/>
          <cell r="V93"/>
          <cell r="W93"/>
          <cell r="X93"/>
          <cell r="Y93"/>
          <cell r="Z93"/>
          <cell r="AA93"/>
          <cell r="AB93"/>
          <cell r="AC93"/>
          <cell r="AD93"/>
          <cell r="AE93"/>
          <cell r="AF93"/>
          <cell r="AG93"/>
          <cell r="AH93"/>
          <cell r="AI93"/>
          <cell r="AJ93"/>
          <cell r="AK93"/>
          <cell r="AL93"/>
          <cell r="AM93"/>
          <cell r="AN93"/>
          <cell r="AO93"/>
          <cell r="AP93"/>
          <cell r="AQ93"/>
          <cell r="AR93"/>
          <cell r="AS93"/>
          <cell r="AT93"/>
          <cell r="AU93"/>
          <cell r="AV93"/>
          <cell r="AW93"/>
          <cell r="AX93"/>
          <cell r="AY93"/>
          <cell r="AZ93"/>
          <cell r="BA93"/>
          <cell r="BB93"/>
          <cell r="BC93"/>
          <cell r="BD93"/>
          <cell r="BE93"/>
          <cell r="BF93"/>
          <cell r="BG93"/>
          <cell r="BH93"/>
          <cell r="BI93"/>
          <cell r="BJ93"/>
          <cell r="BK93"/>
          <cell r="BL93"/>
          <cell r="BM93"/>
          <cell r="BN93"/>
          <cell r="BO93"/>
          <cell r="BP93"/>
          <cell r="BQ93"/>
          <cell r="BR93">
            <v>2</v>
          </cell>
          <cell r="BS93">
            <v>1</v>
          </cell>
          <cell r="BT93">
            <v>1</v>
          </cell>
          <cell r="BU93"/>
          <cell r="BV93"/>
          <cell r="BW93"/>
          <cell r="BX93">
            <v>1</v>
          </cell>
          <cell r="BY93"/>
          <cell r="BZ93"/>
          <cell r="CA93">
            <v>1</v>
          </cell>
          <cell r="CB93"/>
          <cell r="CC93"/>
          <cell r="CD93">
            <v>6</v>
          </cell>
          <cell r="CE93"/>
          <cell r="CF93">
            <v>6</v>
          </cell>
          <cell r="CG93">
            <v>11</v>
          </cell>
          <cell r="CH93"/>
          <cell r="CI93">
            <v>1</v>
          </cell>
          <cell r="CJ93">
            <v>1</v>
          </cell>
          <cell r="CK93">
            <v>1</v>
          </cell>
          <cell r="CL93"/>
          <cell r="CM93"/>
          <cell r="CN93"/>
          <cell r="CO93"/>
          <cell r="CP93"/>
          <cell r="CQ93"/>
          <cell r="CR93"/>
          <cell r="CS93"/>
          <cell r="CT93"/>
          <cell r="CU93"/>
          <cell r="CV93"/>
          <cell r="CW93"/>
          <cell r="CX93"/>
          <cell r="CY93"/>
          <cell r="CZ93"/>
          <cell r="DA93"/>
          <cell r="DB93"/>
          <cell r="DC93"/>
          <cell r="DD93"/>
          <cell r="DE93"/>
          <cell r="DF93"/>
          <cell r="DG93"/>
          <cell r="DH93"/>
          <cell r="DI93"/>
          <cell r="DJ93"/>
          <cell r="DK93"/>
          <cell r="DL93"/>
          <cell r="DM93"/>
          <cell r="DN93"/>
          <cell r="DO93"/>
          <cell r="DP93"/>
          <cell r="DQ93">
            <v>125</v>
          </cell>
          <cell r="DR93">
            <v>125</v>
          </cell>
          <cell r="DS93">
            <v>0</v>
          </cell>
        </row>
        <row r="94">
          <cell r="A94">
            <v>91</v>
          </cell>
          <cell r="B94">
            <v>9</v>
          </cell>
          <cell r="C94">
            <v>5</v>
          </cell>
          <cell r="D94">
            <v>2023</v>
          </cell>
          <cell r="E94" t="str">
            <v>ابراهيم على الدندراوى</v>
          </cell>
          <cell r="F94" t="str">
            <v xml:space="preserve">هيدرا منير ثابت شحات </v>
          </cell>
          <cell r="G94" t="str">
            <v>01207461313</v>
          </cell>
          <cell r="H94"/>
          <cell r="I94" t="str">
            <v>جمال البتول</v>
          </cell>
          <cell r="J94"/>
          <cell r="K94" t="str">
            <v>منير ثابت</v>
          </cell>
          <cell r="L94" t="str">
            <v>لا يوجد</v>
          </cell>
          <cell r="M94" t="str">
            <v>قنا</v>
          </cell>
          <cell r="N94" t="str">
            <v>28911172700231</v>
          </cell>
          <cell r="O94" t="str">
            <v>بجوار معرض البتول قنا</v>
          </cell>
          <cell r="P94"/>
          <cell r="Q94"/>
          <cell r="R94"/>
          <cell r="S94"/>
          <cell r="T94"/>
          <cell r="U94"/>
          <cell r="V94"/>
          <cell r="W94"/>
          <cell r="X94"/>
          <cell r="Y94"/>
          <cell r="Z94"/>
          <cell r="AA94"/>
          <cell r="AB94"/>
          <cell r="AC94"/>
          <cell r="AD94"/>
          <cell r="AE94"/>
          <cell r="AF94"/>
          <cell r="AG94"/>
          <cell r="AH94"/>
          <cell r="AI94"/>
          <cell r="AJ94"/>
          <cell r="AK94"/>
          <cell r="AL94"/>
          <cell r="AM94"/>
          <cell r="AN94"/>
          <cell r="AO94"/>
          <cell r="AP94"/>
          <cell r="AQ94"/>
          <cell r="AR94"/>
          <cell r="AS94"/>
          <cell r="AT94"/>
          <cell r="AU94"/>
          <cell r="AV94"/>
          <cell r="AW94"/>
          <cell r="AX94"/>
          <cell r="AY94"/>
          <cell r="AZ94"/>
          <cell r="BA94"/>
          <cell r="BB94"/>
          <cell r="BC94"/>
          <cell r="BD94"/>
          <cell r="BE94"/>
          <cell r="BF94"/>
          <cell r="BG94"/>
          <cell r="BH94"/>
          <cell r="BI94"/>
          <cell r="BJ94"/>
          <cell r="BK94"/>
          <cell r="BL94"/>
          <cell r="BM94"/>
          <cell r="BN94"/>
          <cell r="BO94"/>
          <cell r="BP94"/>
          <cell r="BQ94"/>
          <cell r="BR94">
            <v>1</v>
          </cell>
          <cell r="BS94">
            <v>1</v>
          </cell>
          <cell r="BT94">
            <v>3</v>
          </cell>
          <cell r="BU94">
            <v>4</v>
          </cell>
          <cell r="BV94"/>
          <cell r="BW94"/>
          <cell r="BX94">
            <v>1</v>
          </cell>
          <cell r="BY94"/>
          <cell r="BZ94"/>
          <cell r="CA94"/>
          <cell r="CB94"/>
          <cell r="CC94"/>
          <cell r="CD94">
            <v>12</v>
          </cell>
          <cell r="CE94">
            <v>12</v>
          </cell>
          <cell r="CF94"/>
          <cell r="CG94"/>
          <cell r="CH94"/>
          <cell r="CI94"/>
          <cell r="CJ94"/>
          <cell r="CK94"/>
          <cell r="CL94"/>
          <cell r="CM94"/>
          <cell r="CN94"/>
          <cell r="CO94"/>
          <cell r="CP94"/>
          <cell r="CQ94"/>
          <cell r="CR94"/>
          <cell r="CS94"/>
          <cell r="CT94"/>
          <cell r="CU94"/>
          <cell r="CV94"/>
          <cell r="CW94"/>
          <cell r="CX94"/>
          <cell r="CY94"/>
          <cell r="CZ94"/>
          <cell r="DA94"/>
          <cell r="DB94"/>
          <cell r="DC94"/>
          <cell r="DD94"/>
          <cell r="DE94"/>
          <cell r="DF94"/>
          <cell r="DG94"/>
          <cell r="DH94"/>
          <cell r="DI94"/>
          <cell r="DJ94"/>
          <cell r="DK94"/>
          <cell r="DL94"/>
          <cell r="DM94"/>
          <cell r="DN94"/>
          <cell r="DO94"/>
          <cell r="DP94"/>
          <cell r="DQ94">
            <v>189</v>
          </cell>
          <cell r="DR94">
            <v>189</v>
          </cell>
          <cell r="DS94">
            <v>0</v>
          </cell>
        </row>
        <row r="95">
          <cell r="A95">
            <v>92</v>
          </cell>
          <cell r="B95">
            <v>13</v>
          </cell>
          <cell r="C95">
            <v>5</v>
          </cell>
          <cell r="D95">
            <v>2023</v>
          </cell>
          <cell r="E95" t="str">
            <v>احمد محمد على الشوربجى</v>
          </cell>
          <cell r="F95" t="str">
            <v>شعبان مصطفى مصطفى الكنيسى</v>
          </cell>
          <cell r="G95" t="str">
            <v>01064654867</v>
          </cell>
          <cell r="H95"/>
          <cell r="I95" t="str">
            <v>محمد صالح مقرب</v>
          </cell>
          <cell r="J95"/>
          <cell r="K95" t="str">
            <v>عبده ناصف</v>
          </cell>
          <cell r="L95" t="str">
            <v>01032999623</v>
          </cell>
          <cell r="M95" t="str">
            <v xml:space="preserve">الغربية </v>
          </cell>
          <cell r="N95" t="str">
            <v>26303051600275</v>
          </cell>
          <cell r="O95" t="str">
            <v>شبرا النمله - طنطا</v>
          </cell>
          <cell r="P95"/>
          <cell r="Q95"/>
          <cell r="R95">
            <v>12</v>
          </cell>
          <cell r="S95">
            <v>3</v>
          </cell>
          <cell r="T95"/>
          <cell r="U95"/>
          <cell r="V95"/>
          <cell r="W95"/>
          <cell r="X95">
            <v>1</v>
          </cell>
          <cell r="Y95"/>
          <cell r="Z95">
            <v>4</v>
          </cell>
          <cell r="AA95">
            <v>11</v>
          </cell>
          <cell r="AB95"/>
          <cell r="AC95"/>
          <cell r="AD95"/>
          <cell r="AE95"/>
          <cell r="AF95"/>
          <cell r="AG95"/>
          <cell r="AH95"/>
          <cell r="AI95"/>
          <cell r="AJ95"/>
          <cell r="AK95"/>
          <cell r="AL95">
            <v>17.5</v>
          </cell>
          <cell r="AM95"/>
          <cell r="AN95"/>
          <cell r="AO95"/>
          <cell r="AP95"/>
          <cell r="AQ95"/>
          <cell r="AR95"/>
          <cell r="AS95"/>
          <cell r="AT95"/>
          <cell r="AU95"/>
          <cell r="AV95"/>
          <cell r="AW95">
            <v>10</v>
          </cell>
          <cell r="AX95"/>
          <cell r="AY95"/>
          <cell r="AZ95">
            <v>1</v>
          </cell>
          <cell r="BA95"/>
          <cell r="BB95"/>
          <cell r="BC95">
            <v>10</v>
          </cell>
          <cell r="BD95"/>
          <cell r="BE95"/>
          <cell r="BF95"/>
          <cell r="BG95"/>
          <cell r="BH95"/>
          <cell r="BI95"/>
          <cell r="BJ95"/>
          <cell r="BK95"/>
          <cell r="BL95"/>
          <cell r="BM95"/>
          <cell r="BN95"/>
          <cell r="BO95"/>
          <cell r="BP95"/>
          <cell r="BQ95"/>
          <cell r="BR95">
            <v>3</v>
          </cell>
          <cell r="BS95"/>
          <cell r="BT95">
            <v>1</v>
          </cell>
          <cell r="BU95"/>
          <cell r="BV95"/>
          <cell r="BW95"/>
          <cell r="BX95"/>
          <cell r="BY95"/>
          <cell r="BZ95"/>
          <cell r="CA95">
            <v>2</v>
          </cell>
          <cell r="CB95"/>
          <cell r="CC95"/>
          <cell r="CD95"/>
          <cell r="CE95">
            <v>0.5</v>
          </cell>
          <cell r="CF95">
            <v>6</v>
          </cell>
          <cell r="CG95">
            <v>10</v>
          </cell>
          <cell r="CH95"/>
          <cell r="CI95"/>
          <cell r="CJ95"/>
          <cell r="CK95"/>
          <cell r="CL95"/>
          <cell r="CM95"/>
          <cell r="CN95"/>
          <cell r="CO95"/>
          <cell r="CP95"/>
          <cell r="CQ95"/>
          <cell r="CR95"/>
          <cell r="CS95"/>
          <cell r="CT95"/>
          <cell r="CU95"/>
          <cell r="CV95"/>
          <cell r="CW95"/>
          <cell r="CX95"/>
          <cell r="CY95"/>
          <cell r="CZ95"/>
          <cell r="DA95"/>
          <cell r="DB95"/>
          <cell r="DC95"/>
          <cell r="DD95"/>
          <cell r="DE95"/>
          <cell r="DF95"/>
          <cell r="DG95"/>
          <cell r="DH95"/>
          <cell r="DI95"/>
          <cell r="DJ95"/>
          <cell r="DK95"/>
          <cell r="DL95"/>
          <cell r="DM95"/>
          <cell r="DN95"/>
          <cell r="DO95"/>
          <cell r="DP95"/>
          <cell r="DQ95">
            <v>256</v>
          </cell>
          <cell r="DR95">
            <v>256</v>
          </cell>
          <cell r="DS95">
            <v>0</v>
          </cell>
        </row>
        <row r="96">
          <cell r="A96">
            <v>93</v>
          </cell>
          <cell r="B96">
            <v>15</v>
          </cell>
          <cell r="C96">
            <v>5</v>
          </cell>
          <cell r="D96">
            <v>2023</v>
          </cell>
          <cell r="E96" t="str">
            <v>احمد محمد على الشوربجى</v>
          </cell>
          <cell r="F96" t="str">
            <v>هيثم محمد السيد اسماعيل</v>
          </cell>
          <cell r="G96" t="str">
            <v>01099782700</v>
          </cell>
          <cell r="H96"/>
          <cell r="I96" t="str">
            <v>محمد صالح مقرب</v>
          </cell>
          <cell r="J96"/>
          <cell r="K96" t="str">
            <v>ابو اليزيد غانم</v>
          </cell>
          <cell r="L96" t="str">
            <v>01062278663</v>
          </cell>
          <cell r="M96" t="str">
            <v xml:space="preserve">الغربية </v>
          </cell>
          <cell r="N96" t="str">
            <v>28610160201213</v>
          </cell>
          <cell r="O96" t="str">
            <v>شبرا النمله - طنطا</v>
          </cell>
          <cell r="P96"/>
          <cell r="Q96"/>
          <cell r="R96"/>
          <cell r="S96"/>
          <cell r="T96"/>
          <cell r="U96">
            <v>2</v>
          </cell>
          <cell r="V96"/>
          <cell r="W96"/>
          <cell r="X96"/>
          <cell r="Y96"/>
          <cell r="Z96"/>
          <cell r="AA96"/>
          <cell r="AB96"/>
          <cell r="AC96"/>
          <cell r="AD96"/>
          <cell r="AE96"/>
          <cell r="AF96"/>
          <cell r="AG96"/>
          <cell r="AH96"/>
          <cell r="AI96"/>
          <cell r="AJ96"/>
          <cell r="AK96"/>
          <cell r="AL96"/>
          <cell r="AM96">
            <v>28</v>
          </cell>
          <cell r="AN96"/>
          <cell r="AO96"/>
          <cell r="AP96"/>
          <cell r="AQ96"/>
          <cell r="AR96"/>
          <cell r="AS96"/>
          <cell r="AT96"/>
          <cell r="AU96"/>
          <cell r="AV96"/>
          <cell r="AW96">
            <v>9</v>
          </cell>
          <cell r="AX96"/>
          <cell r="AY96"/>
          <cell r="AZ96">
            <v>6</v>
          </cell>
          <cell r="BA96"/>
          <cell r="BB96"/>
          <cell r="BC96">
            <v>4</v>
          </cell>
          <cell r="BD96"/>
          <cell r="BE96"/>
          <cell r="BF96"/>
          <cell r="BG96"/>
          <cell r="BH96"/>
          <cell r="BI96"/>
          <cell r="BJ96"/>
          <cell r="BK96"/>
          <cell r="BL96"/>
          <cell r="BM96"/>
          <cell r="BN96"/>
          <cell r="BO96"/>
          <cell r="BP96"/>
          <cell r="BQ96"/>
          <cell r="BR96"/>
          <cell r="BS96"/>
          <cell r="BT96"/>
          <cell r="BU96"/>
          <cell r="BV96"/>
          <cell r="BW96"/>
          <cell r="BX96"/>
          <cell r="BY96"/>
          <cell r="BZ96"/>
          <cell r="CA96"/>
          <cell r="CB96"/>
          <cell r="CC96"/>
          <cell r="CD96"/>
          <cell r="CE96"/>
          <cell r="CF96"/>
          <cell r="CG96"/>
          <cell r="CH96"/>
          <cell r="CI96"/>
          <cell r="CJ96"/>
          <cell r="CK96"/>
          <cell r="CL96"/>
          <cell r="CM96"/>
          <cell r="CN96"/>
          <cell r="CO96"/>
          <cell r="CP96"/>
          <cell r="CQ96"/>
          <cell r="CR96"/>
          <cell r="CS96"/>
          <cell r="CT96"/>
          <cell r="CU96"/>
          <cell r="CV96"/>
          <cell r="CW96"/>
          <cell r="CX96"/>
          <cell r="CY96"/>
          <cell r="CZ96"/>
          <cell r="DA96"/>
          <cell r="DB96"/>
          <cell r="DC96"/>
          <cell r="DD96"/>
          <cell r="DE96"/>
          <cell r="DF96"/>
          <cell r="DG96"/>
          <cell r="DH96"/>
          <cell r="DI96"/>
          <cell r="DJ96"/>
          <cell r="DK96"/>
          <cell r="DL96"/>
          <cell r="DM96"/>
          <cell r="DN96"/>
          <cell r="DO96"/>
          <cell r="DP96"/>
          <cell r="DQ96">
            <v>113.75</v>
          </cell>
          <cell r="DR96"/>
          <cell r="DS96">
            <v>113.75</v>
          </cell>
        </row>
        <row r="97">
          <cell r="A97">
            <v>94</v>
          </cell>
          <cell r="B97">
            <v>15</v>
          </cell>
          <cell r="C97">
            <v>5</v>
          </cell>
          <cell r="D97">
            <v>2023</v>
          </cell>
          <cell r="E97" t="str">
            <v>محمد عبد العال</v>
          </cell>
          <cell r="F97" t="str">
            <v>عمير محمد التهامي الخضر</v>
          </cell>
          <cell r="G97" t="str">
            <v>01277734558</v>
          </cell>
          <cell r="H97"/>
          <cell r="I97" t="str">
            <v>محمد السعيد</v>
          </cell>
          <cell r="J97"/>
          <cell r="K97"/>
          <cell r="L97"/>
          <cell r="M97" t="str">
            <v>الدقهلية</v>
          </cell>
          <cell r="N97" t="str">
            <v>29011251204111</v>
          </cell>
          <cell r="O97" t="str">
            <v>كوبري العصافره - الدقهلية</v>
          </cell>
          <cell r="P97"/>
          <cell r="Q97"/>
          <cell r="R97"/>
          <cell r="S97"/>
          <cell r="T97"/>
          <cell r="U97"/>
          <cell r="V97"/>
          <cell r="W97"/>
          <cell r="X97"/>
          <cell r="Y97"/>
          <cell r="Z97"/>
          <cell r="AA97"/>
          <cell r="AB97"/>
          <cell r="AC97"/>
          <cell r="AD97"/>
          <cell r="AE97"/>
          <cell r="AF97"/>
          <cell r="AG97"/>
          <cell r="AH97"/>
          <cell r="AI97"/>
          <cell r="AJ97"/>
          <cell r="AK97"/>
          <cell r="AL97"/>
          <cell r="AM97"/>
          <cell r="AN97"/>
          <cell r="AO97"/>
          <cell r="AP97"/>
          <cell r="AQ97"/>
          <cell r="AR97"/>
          <cell r="AS97"/>
          <cell r="AT97"/>
          <cell r="AU97"/>
          <cell r="AV97"/>
          <cell r="AW97"/>
          <cell r="AX97"/>
          <cell r="AY97"/>
          <cell r="AZ97"/>
          <cell r="BA97"/>
          <cell r="BB97"/>
          <cell r="BC97"/>
          <cell r="BD97"/>
          <cell r="BE97"/>
          <cell r="BF97"/>
          <cell r="BG97"/>
          <cell r="BH97"/>
          <cell r="BI97"/>
          <cell r="BJ97"/>
          <cell r="BK97"/>
          <cell r="BL97"/>
          <cell r="BM97"/>
          <cell r="BN97"/>
          <cell r="BO97"/>
          <cell r="BP97"/>
          <cell r="BQ97"/>
          <cell r="BR97">
            <v>10</v>
          </cell>
          <cell r="BS97">
            <v>13</v>
          </cell>
          <cell r="BT97">
            <v>15</v>
          </cell>
          <cell r="BU97"/>
          <cell r="BV97"/>
          <cell r="BW97"/>
          <cell r="BX97"/>
          <cell r="BY97"/>
          <cell r="BZ97"/>
          <cell r="CA97">
            <v>10</v>
          </cell>
          <cell r="CB97"/>
          <cell r="CC97"/>
          <cell r="CD97">
            <v>42</v>
          </cell>
          <cell r="CE97">
            <v>12</v>
          </cell>
          <cell r="CF97">
            <v>42</v>
          </cell>
          <cell r="CG97"/>
          <cell r="CH97"/>
          <cell r="CI97"/>
          <cell r="CJ97"/>
          <cell r="CK97"/>
          <cell r="CL97"/>
          <cell r="CM97"/>
          <cell r="CN97"/>
          <cell r="CO97"/>
          <cell r="CP97"/>
          <cell r="CQ97"/>
          <cell r="CR97"/>
          <cell r="CS97"/>
          <cell r="CT97"/>
          <cell r="CU97"/>
          <cell r="CV97"/>
          <cell r="CW97"/>
          <cell r="CX97"/>
          <cell r="CY97"/>
          <cell r="CZ97"/>
          <cell r="DA97"/>
          <cell r="DB97"/>
          <cell r="DC97"/>
          <cell r="DD97"/>
          <cell r="DE97"/>
          <cell r="DF97"/>
          <cell r="DG97"/>
          <cell r="DH97"/>
          <cell r="DI97"/>
          <cell r="DJ97"/>
          <cell r="DK97"/>
          <cell r="DL97"/>
          <cell r="DM97"/>
          <cell r="DN97"/>
          <cell r="DO97"/>
          <cell r="DP97"/>
          <cell r="DQ97">
            <v>806</v>
          </cell>
          <cell r="DR97"/>
          <cell r="DS97">
            <v>806</v>
          </cell>
        </row>
        <row r="98">
          <cell r="A98">
            <v>95</v>
          </cell>
          <cell r="B98">
            <v>17</v>
          </cell>
          <cell r="C98">
            <v>5</v>
          </cell>
          <cell r="D98">
            <v>2023</v>
          </cell>
          <cell r="E98" t="str">
            <v>احمد سالم</v>
          </cell>
          <cell r="F98" t="str">
            <v>عبد المنعم جمعة عبد المنعم علي</v>
          </cell>
          <cell r="G98" t="str">
            <v>01223117355</v>
          </cell>
          <cell r="H98"/>
          <cell r="I98" t="str">
            <v>المدينة المنورة ( السيد عفيفي )</v>
          </cell>
          <cell r="J98"/>
          <cell r="K98" t="str">
            <v xml:space="preserve">محمود سعيد عبد الفتاح </v>
          </cell>
          <cell r="L98" t="str">
            <v>01284857276</v>
          </cell>
          <cell r="M98" t="str">
            <v>الشرقية</v>
          </cell>
          <cell r="N98" t="str">
            <v>27811261303019</v>
          </cell>
          <cell r="O98" t="str">
            <v>شارع المساكن بجوار صيدلية كريم</v>
          </cell>
          <cell r="P98"/>
          <cell r="Q98"/>
          <cell r="R98">
            <v>12</v>
          </cell>
          <cell r="S98">
            <v>4</v>
          </cell>
          <cell r="T98"/>
          <cell r="U98"/>
          <cell r="V98"/>
          <cell r="W98"/>
          <cell r="X98">
            <v>1</v>
          </cell>
          <cell r="Y98"/>
          <cell r="Z98">
            <v>3</v>
          </cell>
          <cell r="AA98"/>
          <cell r="AB98"/>
          <cell r="AC98"/>
          <cell r="AD98"/>
          <cell r="AE98"/>
          <cell r="AF98"/>
          <cell r="AG98"/>
          <cell r="AH98"/>
          <cell r="AI98"/>
          <cell r="AJ98"/>
          <cell r="AK98"/>
          <cell r="AL98">
            <v>28</v>
          </cell>
          <cell r="AM98"/>
          <cell r="AN98"/>
          <cell r="AO98"/>
          <cell r="AP98"/>
          <cell r="AQ98"/>
          <cell r="AR98"/>
          <cell r="AS98"/>
          <cell r="AT98"/>
          <cell r="AU98"/>
          <cell r="AV98"/>
          <cell r="AW98">
            <v>25</v>
          </cell>
          <cell r="AX98"/>
          <cell r="AY98"/>
          <cell r="AZ98">
            <v>5</v>
          </cell>
          <cell r="BA98"/>
          <cell r="BB98"/>
          <cell r="BC98">
            <v>7</v>
          </cell>
          <cell r="BD98"/>
          <cell r="BE98"/>
          <cell r="BF98"/>
          <cell r="BG98"/>
          <cell r="BH98"/>
          <cell r="BI98"/>
          <cell r="BJ98"/>
          <cell r="BK98"/>
          <cell r="BL98"/>
          <cell r="BM98"/>
          <cell r="BN98"/>
          <cell r="BO98"/>
          <cell r="BP98"/>
          <cell r="BQ98"/>
          <cell r="BR98">
            <v>1</v>
          </cell>
          <cell r="BS98"/>
          <cell r="BT98">
            <v>3</v>
          </cell>
          <cell r="BU98"/>
          <cell r="BV98"/>
          <cell r="BW98"/>
          <cell r="BX98"/>
          <cell r="BY98"/>
          <cell r="BZ98"/>
          <cell r="CA98">
            <v>2</v>
          </cell>
          <cell r="CB98"/>
          <cell r="CC98"/>
          <cell r="CD98">
            <v>12</v>
          </cell>
          <cell r="CE98">
            <v>1</v>
          </cell>
          <cell r="CF98">
            <v>3</v>
          </cell>
          <cell r="CG98">
            <v>2</v>
          </cell>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v>362.25</v>
          </cell>
          <cell r="DR98">
            <v>362</v>
          </cell>
          <cell r="DS98">
            <v>0.25</v>
          </cell>
        </row>
        <row r="99">
          <cell r="A99">
            <v>96</v>
          </cell>
          <cell r="B99">
            <v>15</v>
          </cell>
          <cell r="C99">
            <v>5</v>
          </cell>
          <cell r="D99">
            <v>2023</v>
          </cell>
          <cell r="E99" t="str">
            <v>محمد عبد العال</v>
          </cell>
          <cell r="F99" t="str">
            <v xml:space="preserve">اسعد مجاهد السيد ابو العطا </v>
          </cell>
          <cell r="G99" t="str">
            <v>01286423278</v>
          </cell>
          <cell r="H99"/>
          <cell r="I99" t="str">
            <v>حمام منصور</v>
          </cell>
          <cell r="J99"/>
          <cell r="K99" t="str">
            <v xml:space="preserve">محمد مصطفى </v>
          </cell>
          <cell r="L99" t="str">
            <v>01208755292</v>
          </cell>
          <cell r="M99" t="str">
            <v>الدقهلية</v>
          </cell>
          <cell r="N99" t="str">
            <v>27602231200977</v>
          </cell>
          <cell r="O99" t="str">
            <v>أولاد ناصر - الدقهلية</v>
          </cell>
          <cell r="P99"/>
          <cell r="Q99"/>
          <cell r="R99">
            <v>15</v>
          </cell>
          <cell r="S99">
            <v>4</v>
          </cell>
          <cell r="T99">
            <v>7</v>
          </cell>
          <cell r="U99"/>
          <cell r="V99"/>
          <cell r="W99"/>
          <cell r="X99">
            <v>1</v>
          </cell>
          <cell r="Y99"/>
          <cell r="Z99">
            <v>6</v>
          </cell>
          <cell r="AA99"/>
          <cell r="AB99"/>
          <cell r="AC99"/>
          <cell r="AD99"/>
          <cell r="AE99"/>
          <cell r="AF99"/>
          <cell r="AG99"/>
          <cell r="AH99"/>
          <cell r="AI99"/>
          <cell r="AJ99"/>
          <cell r="AK99"/>
          <cell r="AL99">
            <v>28</v>
          </cell>
          <cell r="AM99"/>
          <cell r="AN99"/>
          <cell r="AO99"/>
          <cell r="AP99"/>
          <cell r="AQ99"/>
          <cell r="AR99"/>
          <cell r="AS99"/>
          <cell r="AT99"/>
          <cell r="AU99"/>
          <cell r="AV99"/>
          <cell r="AW99">
            <v>11</v>
          </cell>
          <cell r="AX99"/>
          <cell r="AY99"/>
          <cell r="AZ99">
            <v>2</v>
          </cell>
          <cell r="BA99"/>
          <cell r="BB99"/>
          <cell r="BC99">
            <v>13</v>
          </cell>
          <cell r="BD99"/>
          <cell r="BE99"/>
          <cell r="BF99"/>
          <cell r="BG99"/>
          <cell r="BH99"/>
          <cell r="BI99"/>
          <cell r="BJ99"/>
          <cell r="BK99"/>
          <cell r="BL99"/>
          <cell r="BM99"/>
          <cell r="BN99"/>
          <cell r="BO99"/>
          <cell r="BP99"/>
          <cell r="BQ99"/>
          <cell r="BR99"/>
          <cell r="BS99"/>
          <cell r="BT99">
            <v>1</v>
          </cell>
          <cell r="BU99"/>
          <cell r="BV99"/>
          <cell r="BW99"/>
          <cell r="BX99">
            <v>1</v>
          </cell>
          <cell r="BY99"/>
          <cell r="BZ99"/>
          <cell r="CA99">
            <v>2</v>
          </cell>
          <cell r="CB99"/>
          <cell r="CC99"/>
          <cell r="CD99">
            <v>1</v>
          </cell>
          <cell r="CE99"/>
          <cell r="CF99">
            <v>6</v>
          </cell>
          <cell r="CG99">
            <v>2</v>
          </cell>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v>354.25</v>
          </cell>
          <cell r="DR99">
            <v>354</v>
          </cell>
          <cell r="DS99">
            <v>0.25</v>
          </cell>
        </row>
        <row r="100">
          <cell r="A100">
            <v>97</v>
          </cell>
          <cell r="B100">
            <v>18</v>
          </cell>
          <cell r="C100">
            <v>5</v>
          </cell>
          <cell r="D100">
            <v>2023</v>
          </cell>
          <cell r="E100" t="str">
            <v>محمد عبد العال</v>
          </cell>
          <cell r="F100" t="str">
            <v>محمد عطية محمد السيد</v>
          </cell>
          <cell r="G100" t="str">
            <v>01068252816</v>
          </cell>
          <cell r="H100"/>
          <cell r="I100" t="str">
            <v xml:space="preserve">سامي احمد </v>
          </cell>
          <cell r="J100"/>
          <cell r="K100" t="str">
            <v>هيثم فريد</v>
          </cell>
          <cell r="L100" t="str">
            <v>01006078469</v>
          </cell>
          <cell r="M100" t="str">
            <v>الدقهلية</v>
          </cell>
          <cell r="N100" t="str">
            <v>29002231200331</v>
          </cell>
          <cell r="O100" t="str">
            <v>الخلايفة  الدقهلية</v>
          </cell>
          <cell r="P100"/>
          <cell r="Q100"/>
          <cell r="R100">
            <v>13</v>
          </cell>
          <cell r="S100">
            <v>5</v>
          </cell>
          <cell r="T100">
            <v>4</v>
          </cell>
          <cell r="U100"/>
          <cell r="V100"/>
          <cell r="W100"/>
          <cell r="X100">
            <v>3</v>
          </cell>
          <cell r="Y100"/>
          <cell r="Z100">
            <v>3</v>
          </cell>
          <cell r="AA100"/>
          <cell r="AB100"/>
          <cell r="AC100"/>
          <cell r="AD100"/>
          <cell r="AE100"/>
          <cell r="AF100"/>
          <cell r="AG100"/>
          <cell r="AH100"/>
          <cell r="AI100"/>
          <cell r="AJ100"/>
          <cell r="AK100"/>
          <cell r="AL100">
            <v>24</v>
          </cell>
          <cell r="AM100"/>
          <cell r="AN100"/>
          <cell r="AO100"/>
          <cell r="AP100"/>
          <cell r="AQ100"/>
          <cell r="AR100"/>
          <cell r="AS100"/>
          <cell r="AT100"/>
          <cell r="AU100"/>
          <cell r="AV100"/>
          <cell r="AW100">
            <v>13</v>
          </cell>
          <cell r="AX100"/>
          <cell r="AY100"/>
          <cell r="AZ100">
            <v>3</v>
          </cell>
          <cell r="BA100"/>
          <cell r="BB100"/>
          <cell r="BC100">
            <v>8</v>
          </cell>
          <cell r="BD100"/>
          <cell r="BE100"/>
          <cell r="BF100"/>
          <cell r="BG100"/>
          <cell r="BH100"/>
          <cell r="BI100"/>
          <cell r="BJ100"/>
          <cell r="BK100"/>
          <cell r="BL100"/>
          <cell r="BM100"/>
          <cell r="BN100"/>
          <cell r="BO100"/>
          <cell r="BP100"/>
          <cell r="BQ100"/>
          <cell r="BR100"/>
          <cell r="BS100"/>
          <cell r="BT100"/>
          <cell r="BU100"/>
          <cell r="BV100"/>
          <cell r="BW100"/>
          <cell r="BX100"/>
          <cell r="BY100"/>
          <cell r="BZ100"/>
          <cell r="CA100">
            <v>1</v>
          </cell>
          <cell r="CB100"/>
          <cell r="CC100"/>
          <cell r="CD100"/>
          <cell r="CE100"/>
          <cell r="CF100">
            <v>6</v>
          </cell>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v>345.25</v>
          </cell>
          <cell r="DR100">
            <v>345</v>
          </cell>
          <cell r="DS100">
            <v>0.25</v>
          </cell>
        </row>
        <row r="101">
          <cell r="A101">
            <v>98</v>
          </cell>
          <cell r="B101">
            <v>10</v>
          </cell>
          <cell r="C101">
            <v>5</v>
          </cell>
          <cell r="D101">
            <v>2023</v>
          </cell>
          <cell r="E101" t="str">
            <v>ابراهيم على الدندراوى</v>
          </cell>
          <cell r="F101" t="str">
            <v>جرجس تادرس عبدالملاك</v>
          </cell>
          <cell r="G101" t="str">
            <v>01002983097</v>
          </cell>
          <cell r="H101"/>
          <cell r="I101" t="str">
            <v xml:space="preserve">ماريو </v>
          </cell>
          <cell r="J101"/>
          <cell r="K101" t="str">
            <v>حسين الشنهودي</v>
          </cell>
          <cell r="L101" t="str">
            <v>01005053017</v>
          </cell>
          <cell r="M101" t="str">
            <v>الاقصر</v>
          </cell>
          <cell r="N101" t="str">
            <v>27812072702731</v>
          </cell>
          <cell r="O101" t="str">
            <v>ش العسال - الاقصر</v>
          </cell>
          <cell r="P101"/>
          <cell r="Q101"/>
          <cell r="R101">
            <v>7</v>
          </cell>
          <cell r="S101">
            <v>2</v>
          </cell>
          <cell r="T101">
            <v>4</v>
          </cell>
          <cell r="U101">
            <v>1</v>
          </cell>
          <cell r="V101"/>
          <cell r="W101"/>
          <cell r="X101">
            <v>1</v>
          </cell>
          <cell r="Y101"/>
          <cell r="Z101">
            <v>4</v>
          </cell>
          <cell r="AA101">
            <v>13</v>
          </cell>
          <cell r="AB101"/>
          <cell r="AC101"/>
          <cell r="AD101"/>
          <cell r="AE101"/>
          <cell r="AF101"/>
          <cell r="AG101"/>
          <cell r="AH101"/>
          <cell r="AI101"/>
          <cell r="AJ101"/>
          <cell r="AK101"/>
          <cell r="AL101">
            <v>20</v>
          </cell>
          <cell r="AM101"/>
          <cell r="AN101"/>
          <cell r="AO101"/>
          <cell r="AP101"/>
          <cell r="AQ101"/>
          <cell r="AR101"/>
          <cell r="AS101"/>
          <cell r="AT101"/>
          <cell r="AU101"/>
          <cell r="AV101"/>
          <cell r="AW101">
            <v>20</v>
          </cell>
          <cell r="AX101"/>
          <cell r="AY101"/>
          <cell r="AZ101">
            <v>4</v>
          </cell>
          <cell r="BA101"/>
          <cell r="BB101"/>
          <cell r="BC101">
            <v>10</v>
          </cell>
          <cell r="BD101"/>
          <cell r="BE101"/>
          <cell r="BF101"/>
          <cell r="BG101"/>
          <cell r="BH101"/>
          <cell r="BI101"/>
          <cell r="BJ101"/>
          <cell r="BK101"/>
          <cell r="BL101"/>
          <cell r="BM101"/>
          <cell r="BN101"/>
          <cell r="BO101"/>
          <cell r="BP101"/>
          <cell r="BQ101"/>
          <cell r="BR101"/>
          <cell r="BS101"/>
          <cell r="BT101"/>
          <cell r="BU101"/>
          <cell r="BV101"/>
          <cell r="BW101"/>
          <cell r="BX101"/>
          <cell r="BY101"/>
          <cell r="BZ101"/>
          <cell r="CA101"/>
          <cell r="CB101"/>
          <cell r="CC101"/>
          <cell r="CD101"/>
          <cell r="CE101"/>
          <cell r="CF101"/>
          <cell r="CG101"/>
          <cell r="CH101"/>
          <cell r="CI101"/>
          <cell r="CJ101"/>
          <cell r="CK101"/>
          <cell r="CL101"/>
          <cell r="CM101"/>
          <cell r="CN101"/>
          <cell r="CO101"/>
          <cell r="CP101"/>
          <cell r="CQ101"/>
          <cell r="CR101"/>
          <cell r="CS101"/>
          <cell r="CT101"/>
          <cell r="CU101"/>
          <cell r="CV101"/>
          <cell r="CW101"/>
          <cell r="CX101"/>
          <cell r="CY101"/>
          <cell r="CZ101"/>
          <cell r="DA101"/>
          <cell r="DB101"/>
          <cell r="DC101"/>
          <cell r="DD101"/>
          <cell r="DE101"/>
          <cell r="DF101"/>
          <cell r="DG101"/>
          <cell r="DH101"/>
          <cell r="DI101"/>
          <cell r="DJ101"/>
          <cell r="DK101"/>
          <cell r="DL101"/>
          <cell r="DM101"/>
          <cell r="DN101"/>
          <cell r="DO101"/>
          <cell r="DP101"/>
          <cell r="DQ101">
            <v>205.5</v>
          </cell>
          <cell r="DR101"/>
          <cell r="DS101">
            <v>205.5</v>
          </cell>
        </row>
        <row r="102">
          <cell r="A102">
            <v>99</v>
          </cell>
          <cell r="B102">
            <v>27</v>
          </cell>
          <cell r="C102">
            <v>5</v>
          </cell>
          <cell r="D102">
            <v>2023</v>
          </cell>
          <cell r="E102" t="str">
            <v>ابراهيم على الدندراوى</v>
          </cell>
          <cell r="F102" t="str">
            <v>جرجس تادرس عبدالملاك</v>
          </cell>
          <cell r="G102" t="str">
            <v>01002983097</v>
          </cell>
          <cell r="H102"/>
          <cell r="I102" t="str">
            <v>شوكه</v>
          </cell>
          <cell r="J102"/>
          <cell r="K102" t="str">
            <v>جرجس</v>
          </cell>
          <cell r="L102" t="str">
            <v>لا يوجد</v>
          </cell>
          <cell r="M102" t="str">
            <v>قنا</v>
          </cell>
          <cell r="N102" t="str">
            <v>27812072702731</v>
          </cell>
          <cell r="O102" t="str">
            <v>قنا الجديده - المرحلة الرابعة</v>
          </cell>
          <cell r="P102"/>
          <cell r="Q102"/>
          <cell r="R102">
            <v>10</v>
          </cell>
          <cell r="S102">
            <v>2</v>
          </cell>
          <cell r="T102">
            <v>4</v>
          </cell>
          <cell r="U102"/>
          <cell r="V102"/>
          <cell r="W102"/>
          <cell r="X102">
            <v>1</v>
          </cell>
          <cell r="Y102"/>
          <cell r="Z102">
            <v>5</v>
          </cell>
          <cell r="AA102"/>
          <cell r="AB102"/>
          <cell r="AC102"/>
          <cell r="AD102"/>
          <cell r="AE102"/>
          <cell r="AF102"/>
          <cell r="AG102"/>
          <cell r="AH102"/>
          <cell r="AI102"/>
          <cell r="AJ102"/>
          <cell r="AK102"/>
          <cell r="AL102">
            <v>20</v>
          </cell>
          <cell r="AM102">
            <v>16</v>
          </cell>
          <cell r="AN102">
            <v>20</v>
          </cell>
          <cell r="AO102"/>
          <cell r="AP102"/>
          <cell r="AQ102"/>
          <cell r="AR102"/>
          <cell r="AS102"/>
          <cell r="AT102"/>
          <cell r="AU102"/>
          <cell r="AV102"/>
          <cell r="AW102">
            <v>25</v>
          </cell>
          <cell r="AX102">
            <v>6</v>
          </cell>
          <cell r="AY102"/>
          <cell r="AZ102">
            <v>3</v>
          </cell>
          <cell r="BA102">
            <v>4</v>
          </cell>
          <cell r="BB102"/>
          <cell r="BC102">
            <v>15</v>
          </cell>
          <cell r="BD102">
            <v>4</v>
          </cell>
          <cell r="BE102"/>
          <cell r="BF102"/>
          <cell r="BG102"/>
          <cell r="BH102"/>
          <cell r="BI102"/>
          <cell r="BJ102"/>
          <cell r="BK102"/>
          <cell r="BL102"/>
          <cell r="BM102"/>
          <cell r="BN102"/>
          <cell r="BO102"/>
          <cell r="BP102"/>
          <cell r="BQ102"/>
          <cell r="BR102">
            <v>4</v>
          </cell>
          <cell r="BS102"/>
          <cell r="BT102">
            <v>4</v>
          </cell>
          <cell r="BU102"/>
          <cell r="BV102"/>
          <cell r="BW102"/>
          <cell r="BX102"/>
          <cell r="BY102">
            <v>18</v>
          </cell>
          <cell r="BZ102">
            <v>2</v>
          </cell>
          <cell r="CA102"/>
          <cell r="CB102"/>
          <cell r="CC102"/>
          <cell r="CD102">
            <v>24</v>
          </cell>
          <cell r="CE102">
            <v>6</v>
          </cell>
          <cell r="CF102">
            <v>12</v>
          </cell>
          <cell r="CG102"/>
          <cell r="CH102">
            <v>2</v>
          </cell>
          <cell r="CI102"/>
          <cell r="CJ102"/>
          <cell r="CK102"/>
          <cell r="CL102"/>
          <cell r="CM102"/>
          <cell r="CN102"/>
          <cell r="CO102"/>
          <cell r="CP102"/>
          <cell r="CQ102"/>
          <cell r="CR102"/>
          <cell r="CS102"/>
          <cell r="CT102"/>
          <cell r="CU102"/>
          <cell r="CV102"/>
          <cell r="CW102"/>
          <cell r="CX102"/>
          <cell r="CY102"/>
          <cell r="CZ102"/>
          <cell r="DA102"/>
          <cell r="DB102"/>
          <cell r="DC102"/>
          <cell r="DD102"/>
          <cell r="DE102"/>
          <cell r="DF102"/>
          <cell r="DG102"/>
          <cell r="DH102"/>
          <cell r="DI102"/>
          <cell r="DJ102"/>
          <cell r="DK102"/>
          <cell r="DL102"/>
          <cell r="DM102"/>
          <cell r="DN102"/>
          <cell r="DO102"/>
          <cell r="DP102"/>
          <cell r="DQ102">
            <v>976.25</v>
          </cell>
          <cell r="DR102"/>
          <cell r="DS102">
            <v>976.25</v>
          </cell>
        </row>
        <row r="103">
          <cell r="A103">
            <v>100</v>
          </cell>
          <cell r="B103">
            <v>1</v>
          </cell>
          <cell r="C103">
            <v>6</v>
          </cell>
          <cell r="D103">
            <v>2023</v>
          </cell>
          <cell r="E103" t="str">
            <v>ابراهيم على الدندراوى</v>
          </cell>
          <cell r="F103" t="str">
            <v>ناجح محمد هاشم محمد</v>
          </cell>
          <cell r="G103" t="str">
            <v>01224051316</v>
          </cell>
          <cell r="H103"/>
          <cell r="I103" t="str">
            <v>الملكة</v>
          </cell>
          <cell r="J103"/>
          <cell r="K103" t="str">
            <v>عبد الرحمن جمال</v>
          </cell>
          <cell r="L103" t="str">
            <v>01002076478</v>
          </cell>
          <cell r="M103" t="str">
            <v>الاقصر</v>
          </cell>
          <cell r="N103" t="str">
            <v>27202132702458</v>
          </cell>
          <cell r="O103" t="str">
            <v>الزينية قبلي - الاقصر</v>
          </cell>
          <cell r="P103"/>
          <cell r="Q103"/>
          <cell r="R103">
            <v>10</v>
          </cell>
          <cell r="S103">
            <v>2</v>
          </cell>
          <cell r="T103">
            <v>2</v>
          </cell>
          <cell r="U103"/>
          <cell r="V103"/>
          <cell r="W103"/>
          <cell r="X103">
            <v>1</v>
          </cell>
          <cell r="Y103"/>
          <cell r="Z103">
            <v>4</v>
          </cell>
          <cell r="AA103">
            <v>14</v>
          </cell>
          <cell r="AB103"/>
          <cell r="AC103"/>
          <cell r="AD103"/>
          <cell r="AE103"/>
          <cell r="AF103"/>
          <cell r="AG103"/>
          <cell r="AH103"/>
          <cell r="AI103"/>
          <cell r="AJ103"/>
          <cell r="AK103"/>
          <cell r="AL103">
            <v>20</v>
          </cell>
          <cell r="AM103"/>
          <cell r="AN103"/>
          <cell r="AO103"/>
          <cell r="AP103"/>
          <cell r="AQ103"/>
          <cell r="AR103"/>
          <cell r="AS103"/>
          <cell r="AT103"/>
          <cell r="AU103"/>
          <cell r="AV103"/>
          <cell r="AW103">
            <v>15</v>
          </cell>
          <cell r="AX103"/>
          <cell r="AY103"/>
          <cell r="AZ103">
            <v>2</v>
          </cell>
          <cell r="BA103"/>
          <cell r="BB103"/>
          <cell r="BC103">
            <v>10</v>
          </cell>
          <cell r="BD103"/>
          <cell r="BE103"/>
          <cell r="BF103"/>
          <cell r="BG103"/>
          <cell r="BH103"/>
          <cell r="BI103"/>
          <cell r="BJ103"/>
          <cell r="BK103"/>
          <cell r="BL103"/>
          <cell r="BM103"/>
          <cell r="BN103"/>
          <cell r="BO103"/>
          <cell r="BP103"/>
          <cell r="BQ103"/>
          <cell r="BR103">
            <v>1</v>
          </cell>
          <cell r="BS103"/>
          <cell r="BT103">
            <v>2</v>
          </cell>
          <cell r="BU103"/>
          <cell r="BV103">
            <v>1</v>
          </cell>
          <cell r="BW103"/>
          <cell r="BX103"/>
          <cell r="BY103"/>
          <cell r="BZ103"/>
          <cell r="CA103">
            <v>1</v>
          </cell>
          <cell r="CB103"/>
          <cell r="CC103"/>
          <cell r="CD103">
            <v>3</v>
          </cell>
          <cell r="CE103"/>
          <cell r="CF103">
            <v>5</v>
          </cell>
          <cell r="CG103">
            <v>8</v>
          </cell>
          <cell r="CH103"/>
          <cell r="CI103"/>
          <cell r="CJ103"/>
          <cell r="CK103"/>
          <cell r="CL103"/>
          <cell r="CM103"/>
          <cell r="CN103"/>
          <cell r="CO103"/>
          <cell r="CP103"/>
          <cell r="CQ103"/>
          <cell r="CR103"/>
          <cell r="CS103"/>
          <cell r="CT103"/>
          <cell r="CU103"/>
          <cell r="CV103"/>
          <cell r="CW103"/>
          <cell r="CX103"/>
          <cell r="CY103"/>
          <cell r="CZ103"/>
          <cell r="DA103"/>
          <cell r="DB103"/>
          <cell r="DC103"/>
          <cell r="DD103"/>
          <cell r="DE103"/>
          <cell r="DF103"/>
          <cell r="DG103"/>
          <cell r="DH103"/>
          <cell r="DI103"/>
          <cell r="DJ103"/>
          <cell r="DK103"/>
          <cell r="DL103"/>
          <cell r="DM103"/>
          <cell r="DN103"/>
          <cell r="DO103"/>
          <cell r="DP103"/>
          <cell r="DQ103">
            <v>273.25</v>
          </cell>
          <cell r="DR103">
            <v>273</v>
          </cell>
          <cell r="DS103">
            <v>0.25</v>
          </cell>
        </row>
        <row r="104">
          <cell r="A104">
            <v>101</v>
          </cell>
          <cell r="B104">
            <v>1</v>
          </cell>
          <cell r="C104">
            <v>6</v>
          </cell>
          <cell r="D104">
            <v>2023</v>
          </cell>
          <cell r="E104" t="str">
            <v>ابراهيم على الدندراوى</v>
          </cell>
          <cell r="F104" t="str">
            <v>رجب فهيم هاشم</v>
          </cell>
          <cell r="G104" t="str">
            <v>01283859372</v>
          </cell>
          <cell r="H104"/>
          <cell r="I104" t="str">
            <v>الملكة</v>
          </cell>
          <cell r="J104"/>
          <cell r="K104" t="str">
            <v>محمود محمد مصطفي</v>
          </cell>
          <cell r="L104" t="str">
            <v>01019692829</v>
          </cell>
          <cell r="M104" t="str">
            <v>الاقصر</v>
          </cell>
          <cell r="N104" t="str">
            <v>26301172701131</v>
          </cell>
          <cell r="O104" t="str">
            <v>الزينية قبلي - الاقصر</v>
          </cell>
          <cell r="P104"/>
          <cell r="Q104"/>
          <cell r="R104">
            <v>12</v>
          </cell>
          <cell r="S104"/>
          <cell r="T104">
            <v>5</v>
          </cell>
          <cell r="U104"/>
          <cell r="V104"/>
          <cell r="W104"/>
          <cell r="X104">
            <v>1</v>
          </cell>
          <cell r="Y104"/>
          <cell r="Z104">
            <v>4</v>
          </cell>
          <cell r="AA104">
            <v>17</v>
          </cell>
          <cell r="AB104"/>
          <cell r="AC104"/>
          <cell r="AD104"/>
          <cell r="AE104"/>
          <cell r="AF104"/>
          <cell r="AG104"/>
          <cell r="AH104"/>
          <cell r="AI104"/>
          <cell r="AJ104"/>
          <cell r="AK104"/>
          <cell r="AL104">
            <v>5</v>
          </cell>
          <cell r="AM104"/>
          <cell r="AN104"/>
          <cell r="AO104"/>
          <cell r="AP104"/>
          <cell r="AQ104"/>
          <cell r="AR104"/>
          <cell r="AS104"/>
          <cell r="AT104"/>
          <cell r="AU104"/>
          <cell r="AV104"/>
          <cell r="AW104">
            <v>20</v>
          </cell>
          <cell r="AX104"/>
          <cell r="AY104"/>
          <cell r="AZ104">
            <v>8</v>
          </cell>
          <cell r="BA104"/>
          <cell r="BB104"/>
          <cell r="BC104">
            <v>15</v>
          </cell>
          <cell r="BD104"/>
          <cell r="BE104"/>
          <cell r="BF104"/>
          <cell r="BG104"/>
          <cell r="BH104"/>
          <cell r="BI104"/>
          <cell r="BJ104"/>
          <cell r="BK104"/>
          <cell r="BL104"/>
          <cell r="BM104"/>
          <cell r="BN104"/>
          <cell r="BO104"/>
          <cell r="BP104"/>
          <cell r="BQ104"/>
          <cell r="BR104">
            <v>2</v>
          </cell>
          <cell r="BS104">
            <v>2</v>
          </cell>
          <cell r="BT104">
            <v>2</v>
          </cell>
          <cell r="BU104"/>
          <cell r="BV104"/>
          <cell r="BW104"/>
          <cell r="BX104"/>
          <cell r="BY104"/>
          <cell r="BZ104"/>
          <cell r="CA104"/>
          <cell r="CB104">
            <v>2</v>
          </cell>
          <cell r="CC104"/>
          <cell r="CD104">
            <v>6</v>
          </cell>
          <cell r="CE104"/>
          <cell r="CF104">
            <v>8</v>
          </cell>
          <cell r="CG104">
            <v>2</v>
          </cell>
          <cell r="CH104"/>
          <cell r="CI104"/>
          <cell r="CJ104">
            <v>1</v>
          </cell>
          <cell r="CK104"/>
          <cell r="CL104"/>
          <cell r="CM104"/>
          <cell r="CN104"/>
          <cell r="CO104"/>
          <cell r="CP104"/>
          <cell r="CQ104"/>
          <cell r="CR104"/>
          <cell r="CS104"/>
          <cell r="CT104"/>
          <cell r="CU104"/>
          <cell r="CV104"/>
          <cell r="CW104"/>
          <cell r="CX104"/>
          <cell r="CY104"/>
          <cell r="CZ104"/>
          <cell r="DA104"/>
          <cell r="DB104"/>
          <cell r="DC104"/>
          <cell r="DD104"/>
          <cell r="DE104"/>
          <cell r="DF104"/>
          <cell r="DG104"/>
          <cell r="DH104"/>
          <cell r="DI104"/>
          <cell r="DJ104"/>
          <cell r="DK104"/>
          <cell r="DL104"/>
          <cell r="DM104"/>
          <cell r="DN104"/>
          <cell r="DO104"/>
          <cell r="DP104"/>
          <cell r="DQ104">
            <v>334.5</v>
          </cell>
          <cell r="DR104">
            <v>334</v>
          </cell>
          <cell r="DS104">
            <v>0.5</v>
          </cell>
        </row>
        <row r="105">
          <cell r="A105">
            <v>102</v>
          </cell>
          <cell r="B105">
            <v>31</v>
          </cell>
          <cell r="C105">
            <v>5</v>
          </cell>
          <cell r="D105">
            <v>2023</v>
          </cell>
          <cell r="E105" t="str">
            <v>محمد عبد العال</v>
          </cell>
          <cell r="F105" t="str">
            <v xml:space="preserve">اسعد مجاهد السيد ابو العطا </v>
          </cell>
          <cell r="G105" t="str">
            <v>01286423278</v>
          </cell>
          <cell r="H105"/>
          <cell r="I105" t="str">
            <v>محمد السعيد</v>
          </cell>
          <cell r="J105"/>
          <cell r="K105" t="str">
            <v>سعد سعد ندا</v>
          </cell>
          <cell r="L105" t="str">
            <v>01280522767</v>
          </cell>
          <cell r="M105" t="str">
            <v>الدقهلية</v>
          </cell>
          <cell r="N105" t="str">
            <v>27602231200977</v>
          </cell>
          <cell r="O105" t="str">
            <v>الدقهلية</v>
          </cell>
          <cell r="P105"/>
          <cell r="Q105"/>
          <cell r="R105">
            <v>16</v>
          </cell>
          <cell r="S105">
            <v>4</v>
          </cell>
          <cell r="T105"/>
          <cell r="U105"/>
          <cell r="V105"/>
          <cell r="W105"/>
          <cell r="X105">
            <v>6</v>
          </cell>
          <cell r="Y105"/>
          <cell r="Z105">
            <v>6</v>
          </cell>
          <cell r="AA105"/>
          <cell r="AB105"/>
          <cell r="AC105"/>
          <cell r="AD105"/>
          <cell r="AE105"/>
          <cell r="AF105"/>
          <cell r="AG105"/>
          <cell r="AH105"/>
          <cell r="AI105"/>
          <cell r="AJ105"/>
          <cell r="AK105"/>
          <cell r="AL105">
            <v>28</v>
          </cell>
          <cell r="AM105"/>
          <cell r="AN105"/>
          <cell r="AO105"/>
          <cell r="AP105"/>
          <cell r="AQ105"/>
          <cell r="AR105"/>
          <cell r="AS105"/>
          <cell r="AT105"/>
          <cell r="AU105"/>
          <cell r="AV105"/>
          <cell r="AW105">
            <v>26</v>
          </cell>
          <cell r="AX105"/>
          <cell r="AY105"/>
          <cell r="AZ105">
            <v>1</v>
          </cell>
          <cell r="BA105"/>
          <cell r="BB105"/>
          <cell r="BC105">
            <v>20</v>
          </cell>
          <cell r="BD105"/>
          <cell r="BE105"/>
          <cell r="BF105"/>
          <cell r="BG105"/>
          <cell r="BH105"/>
          <cell r="BI105"/>
          <cell r="BJ105"/>
          <cell r="BK105"/>
          <cell r="BL105"/>
          <cell r="BM105"/>
          <cell r="BN105"/>
          <cell r="BO105"/>
          <cell r="BP105"/>
          <cell r="BQ105"/>
          <cell r="BR105">
            <v>1</v>
          </cell>
          <cell r="BS105">
            <v>2</v>
          </cell>
          <cell r="BT105">
            <v>1</v>
          </cell>
          <cell r="BU105"/>
          <cell r="BV105"/>
          <cell r="BW105"/>
          <cell r="BX105"/>
          <cell r="BY105"/>
          <cell r="BZ105"/>
          <cell r="CA105">
            <v>3</v>
          </cell>
          <cell r="CB105"/>
          <cell r="CC105"/>
          <cell r="CD105">
            <v>12</v>
          </cell>
          <cell r="CE105">
            <v>2</v>
          </cell>
          <cell r="CF105">
            <v>12</v>
          </cell>
          <cell r="CG105">
            <v>11</v>
          </cell>
          <cell r="CH105"/>
          <cell r="CI105">
            <v>1</v>
          </cell>
          <cell r="CJ105"/>
          <cell r="CK105"/>
          <cell r="CL105"/>
          <cell r="CM105"/>
          <cell r="CN105"/>
          <cell r="CO105"/>
          <cell r="CP105"/>
          <cell r="CQ105"/>
          <cell r="CR105"/>
          <cell r="CS105"/>
          <cell r="CT105"/>
          <cell r="CU105"/>
          <cell r="CV105"/>
          <cell r="CW105"/>
          <cell r="CX105"/>
          <cell r="CY105"/>
          <cell r="CZ105"/>
          <cell r="DA105"/>
          <cell r="DB105"/>
          <cell r="DC105"/>
          <cell r="DD105"/>
          <cell r="DE105"/>
          <cell r="DF105"/>
          <cell r="DG105"/>
          <cell r="DH105"/>
          <cell r="DI105"/>
          <cell r="DJ105"/>
          <cell r="DK105"/>
          <cell r="DL105"/>
          <cell r="DM105"/>
          <cell r="DN105"/>
          <cell r="DO105"/>
          <cell r="DP105"/>
          <cell r="DQ105">
            <v>621</v>
          </cell>
          <cell r="DR105">
            <v>621</v>
          </cell>
          <cell r="DS105">
            <v>0</v>
          </cell>
        </row>
        <row r="106">
          <cell r="A106">
            <v>103</v>
          </cell>
          <cell r="B106">
            <v>1</v>
          </cell>
          <cell r="C106">
            <v>6</v>
          </cell>
          <cell r="D106">
            <v>2023</v>
          </cell>
          <cell r="E106" t="str">
            <v>محمد سمير محمد</v>
          </cell>
          <cell r="F106" t="str">
            <v xml:space="preserve">نادي كامل يحيي محمد </v>
          </cell>
          <cell r="G106" t="str">
            <v>01096912414</v>
          </cell>
          <cell r="H106"/>
          <cell r="I106" t="str">
            <v>ابو مازن كامل</v>
          </cell>
          <cell r="J106"/>
          <cell r="K106" t="str">
            <v>جمعة عبد الرحمن حماده</v>
          </cell>
          <cell r="L106" t="str">
            <v>01069531866</v>
          </cell>
          <cell r="M106" t="str">
            <v>الفيوم</v>
          </cell>
          <cell r="N106" t="str">
            <v>27605022300432</v>
          </cell>
          <cell r="O106" t="str">
            <v>الفرق قبلي اطسا - الفيوم</v>
          </cell>
          <cell r="P106"/>
          <cell r="Q106"/>
          <cell r="R106">
            <v>20</v>
          </cell>
          <cell r="S106">
            <v>8</v>
          </cell>
          <cell r="T106">
            <v>4</v>
          </cell>
          <cell r="U106"/>
          <cell r="V106"/>
          <cell r="W106"/>
          <cell r="X106"/>
          <cell r="Y106">
            <v>3</v>
          </cell>
          <cell r="Z106">
            <v>6</v>
          </cell>
          <cell r="AA106"/>
          <cell r="AB106"/>
          <cell r="AC106"/>
          <cell r="AD106"/>
          <cell r="AE106"/>
          <cell r="AF106"/>
          <cell r="AG106"/>
          <cell r="AH106"/>
          <cell r="AI106"/>
          <cell r="AJ106"/>
          <cell r="AK106"/>
          <cell r="AL106">
            <v>60</v>
          </cell>
          <cell r="AM106">
            <v>4</v>
          </cell>
          <cell r="AN106"/>
          <cell r="AO106"/>
          <cell r="AP106"/>
          <cell r="AQ106"/>
          <cell r="AR106"/>
          <cell r="AS106"/>
          <cell r="AT106"/>
          <cell r="AU106"/>
          <cell r="AV106"/>
          <cell r="AW106">
            <v>40</v>
          </cell>
          <cell r="AX106"/>
          <cell r="AY106"/>
          <cell r="AZ106">
            <v>2</v>
          </cell>
          <cell r="BA106"/>
          <cell r="BB106"/>
          <cell r="BC106">
            <v>16</v>
          </cell>
          <cell r="BD106"/>
          <cell r="BE106"/>
          <cell r="BF106"/>
          <cell r="BG106"/>
          <cell r="BH106"/>
          <cell r="BI106"/>
          <cell r="BJ106"/>
          <cell r="BK106"/>
          <cell r="BL106"/>
          <cell r="BM106"/>
          <cell r="BN106"/>
          <cell r="BO106"/>
          <cell r="BP106"/>
          <cell r="BQ106"/>
          <cell r="BR106">
            <v>2</v>
          </cell>
          <cell r="BS106">
            <v>3</v>
          </cell>
          <cell r="BT106">
            <v>7</v>
          </cell>
          <cell r="BU106">
            <v>3</v>
          </cell>
          <cell r="BV106"/>
          <cell r="BW106"/>
          <cell r="BX106"/>
          <cell r="BY106"/>
          <cell r="BZ106"/>
          <cell r="CA106">
            <v>5</v>
          </cell>
          <cell r="CB106"/>
          <cell r="CC106">
            <v>1</v>
          </cell>
          <cell r="CD106">
            <v>12</v>
          </cell>
          <cell r="CE106">
            <v>6</v>
          </cell>
          <cell r="CF106">
            <v>6</v>
          </cell>
          <cell r="CG106">
            <v>15</v>
          </cell>
          <cell r="CH106"/>
          <cell r="CI106"/>
          <cell r="CJ106"/>
          <cell r="CK106"/>
          <cell r="CL106"/>
          <cell r="CM106"/>
          <cell r="CN106"/>
          <cell r="CO106"/>
          <cell r="CP106"/>
          <cell r="CQ106"/>
          <cell r="CR106"/>
          <cell r="CS106"/>
          <cell r="CT106"/>
          <cell r="CU106"/>
          <cell r="CV106"/>
          <cell r="CW106"/>
          <cell r="CX106"/>
          <cell r="CY106"/>
          <cell r="CZ106"/>
          <cell r="DA106"/>
          <cell r="DB106"/>
          <cell r="DC106"/>
          <cell r="DD106"/>
          <cell r="DE106"/>
          <cell r="DF106"/>
          <cell r="DG106"/>
          <cell r="DH106"/>
          <cell r="DI106"/>
          <cell r="DJ106"/>
          <cell r="DK106"/>
          <cell r="DL106"/>
          <cell r="DM106"/>
          <cell r="DN106"/>
          <cell r="DO106"/>
          <cell r="DP106"/>
          <cell r="DQ106">
            <v>747.5</v>
          </cell>
          <cell r="DR106">
            <v>747</v>
          </cell>
          <cell r="DS106">
            <v>0.5</v>
          </cell>
        </row>
        <row r="107">
          <cell r="A107">
            <v>104</v>
          </cell>
          <cell r="B107">
            <v>2</v>
          </cell>
          <cell r="C107">
            <v>6</v>
          </cell>
          <cell r="D107">
            <v>2023</v>
          </cell>
          <cell r="E107" t="str">
            <v>ابراهيم على الدندراوى</v>
          </cell>
          <cell r="F107" t="str">
            <v>ياسر طه محمود</v>
          </cell>
          <cell r="G107" t="str">
            <v>01024367230</v>
          </cell>
          <cell r="H107"/>
          <cell r="I107" t="str">
            <v>ياسر طه محمود</v>
          </cell>
          <cell r="J107"/>
          <cell r="K107" t="str">
            <v>محمد عثمان</v>
          </cell>
          <cell r="L107" t="str">
            <v>01010090050</v>
          </cell>
          <cell r="M107" t="str">
            <v>قنا</v>
          </cell>
          <cell r="N107" t="str">
            <v>27910062702379</v>
          </cell>
          <cell r="O107" t="str">
            <v xml:space="preserve">قنا الجديدة - قنا </v>
          </cell>
          <cell r="P107"/>
          <cell r="Q107"/>
          <cell r="R107">
            <v>15</v>
          </cell>
          <cell r="S107">
            <v>2</v>
          </cell>
          <cell r="T107"/>
          <cell r="U107"/>
          <cell r="V107"/>
          <cell r="W107"/>
          <cell r="X107">
            <v>1</v>
          </cell>
          <cell r="Y107"/>
          <cell r="Z107">
            <v>5</v>
          </cell>
          <cell r="AA107"/>
          <cell r="AB107"/>
          <cell r="AC107"/>
          <cell r="AD107"/>
          <cell r="AE107"/>
          <cell r="AF107"/>
          <cell r="AG107"/>
          <cell r="AH107"/>
          <cell r="AI107"/>
          <cell r="AJ107"/>
          <cell r="AK107"/>
          <cell r="AL107">
            <v>24</v>
          </cell>
          <cell r="AM107">
            <v>4</v>
          </cell>
          <cell r="AN107">
            <v>40</v>
          </cell>
          <cell r="AO107"/>
          <cell r="AP107"/>
          <cell r="AQ107"/>
          <cell r="AR107"/>
          <cell r="AS107"/>
          <cell r="AT107"/>
          <cell r="AU107"/>
          <cell r="AV107"/>
          <cell r="AW107">
            <v>8</v>
          </cell>
          <cell r="AX107">
            <v>15</v>
          </cell>
          <cell r="AY107"/>
          <cell r="AZ107"/>
          <cell r="BA107">
            <v>3</v>
          </cell>
          <cell r="BB107"/>
          <cell r="BC107">
            <v>10</v>
          </cell>
          <cell r="BD107">
            <v>3</v>
          </cell>
          <cell r="BE107"/>
          <cell r="BF107">
            <v>2</v>
          </cell>
          <cell r="BG107">
            <v>2</v>
          </cell>
          <cell r="BH107"/>
          <cell r="BI107"/>
          <cell r="BJ107"/>
          <cell r="BK107"/>
          <cell r="BL107"/>
          <cell r="BM107"/>
          <cell r="BN107"/>
          <cell r="BO107"/>
          <cell r="BP107"/>
          <cell r="BQ107"/>
          <cell r="BR107">
            <v>4</v>
          </cell>
          <cell r="BS107">
            <v>2</v>
          </cell>
          <cell r="BT107"/>
          <cell r="BU107">
            <v>2</v>
          </cell>
          <cell r="BV107"/>
          <cell r="BW107"/>
          <cell r="BX107"/>
          <cell r="BY107">
            <v>30</v>
          </cell>
          <cell r="BZ107">
            <v>5</v>
          </cell>
          <cell r="CA107">
            <v>3</v>
          </cell>
          <cell r="CB107"/>
          <cell r="CC107"/>
          <cell r="CD107">
            <v>6</v>
          </cell>
          <cell r="CE107"/>
          <cell r="CF107">
            <v>6</v>
          </cell>
          <cell r="CG107">
            <v>10</v>
          </cell>
          <cell r="CH107">
            <v>2</v>
          </cell>
          <cell r="CI107"/>
          <cell r="CJ107">
            <v>1</v>
          </cell>
          <cell r="CK107"/>
          <cell r="CL107"/>
          <cell r="CM107"/>
          <cell r="CN107"/>
          <cell r="CO107"/>
          <cell r="CP107"/>
          <cell r="CQ107"/>
          <cell r="CR107"/>
          <cell r="CS107"/>
          <cell r="CT107"/>
          <cell r="CU107"/>
          <cell r="CV107"/>
          <cell r="CW107"/>
          <cell r="CX107"/>
          <cell r="CY107"/>
          <cell r="CZ107"/>
          <cell r="DA107"/>
          <cell r="DB107"/>
          <cell r="DC107"/>
          <cell r="DD107"/>
          <cell r="DE107"/>
          <cell r="DF107"/>
          <cell r="DG107"/>
          <cell r="DH107"/>
          <cell r="DI107"/>
          <cell r="DJ107"/>
          <cell r="DK107"/>
          <cell r="DL107"/>
          <cell r="DM107"/>
          <cell r="DN107"/>
          <cell r="DO107"/>
          <cell r="DP107"/>
          <cell r="DQ107">
            <v>1231.5</v>
          </cell>
          <cell r="DR107">
            <v>1231</v>
          </cell>
          <cell r="DS107">
            <v>0.5</v>
          </cell>
        </row>
        <row r="108">
          <cell r="A108">
            <v>105</v>
          </cell>
          <cell r="B108">
            <v>5</v>
          </cell>
          <cell r="C108">
            <v>6</v>
          </cell>
          <cell r="D108">
            <v>2023</v>
          </cell>
          <cell r="E108" t="str">
            <v>ابراهيم على الدندراوى</v>
          </cell>
          <cell r="F108" t="str">
            <v>ياسر طه محمود</v>
          </cell>
          <cell r="G108" t="str">
            <v>01024367230</v>
          </cell>
          <cell r="H108"/>
          <cell r="I108" t="str">
            <v>ياسر طه محمود</v>
          </cell>
          <cell r="J108"/>
          <cell r="K108" t="str">
            <v>محمد عثمان</v>
          </cell>
          <cell r="L108" t="str">
            <v>01010090050</v>
          </cell>
          <cell r="M108" t="str">
            <v>قنا</v>
          </cell>
          <cell r="N108" t="str">
            <v>27910062702379</v>
          </cell>
          <cell r="O108" t="str">
            <v xml:space="preserve">قنا الجديدة - قنا </v>
          </cell>
          <cell r="P108"/>
          <cell r="Q108"/>
          <cell r="R108">
            <v>9</v>
          </cell>
          <cell r="S108">
            <v>3</v>
          </cell>
          <cell r="T108">
            <v>1</v>
          </cell>
          <cell r="U108"/>
          <cell r="V108"/>
          <cell r="W108"/>
          <cell r="X108"/>
          <cell r="Y108"/>
          <cell r="Z108">
            <v>5</v>
          </cell>
          <cell r="AA108"/>
          <cell r="AB108"/>
          <cell r="AC108"/>
          <cell r="AD108"/>
          <cell r="AE108"/>
          <cell r="AF108"/>
          <cell r="AG108"/>
          <cell r="AH108"/>
          <cell r="AI108"/>
          <cell r="AJ108"/>
          <cell r="AK108"/>
          <cell r="AL108">
            <v>16</v>
          </cell>
          <cell r="AM108">
            <v>8</v>
          </cell>
          <cell r="AN108">
            <v>20</v>
          </cell>
          <cell r="AO108"/>
          <cell r="AP108"/>
          <cell r="AQ108"/>
          <cell r="AR108"/>
          <cell r="AS108"/>
          <cell r="AT108"/>
          <cell r="AU108"/>
          <cell r="AV108"/>
          <cell r="AW108">
            <v>22</v>
          </cell>
          <cell r="AX108">
            <v>8</v>
          </cell>
          <cell r="AY108"/>
          <cell r="AZ108"/>
          <cell r="BA108">
            <v>3</v>
          </cell>
          <cell r="BB108"/>
          <cell r="BC108">
            <v>8</v>
          </cell>
          <cell r="BD108"/>
          <cell r="BE108"/>
          <cell r="BF108"/>
          <cell r="BG108">
            <v>2</v>
          </cell>
          <cell r="BH108"/>
          <cell r="BI108"/>
          <cell r="BJ108"/>
          <cell r="BK108"/>
          <cell r="BL108"/>
          <cell r="BM108"/>
          <cell r="BN108"/>
          <cell r="BO108"/>
          <cell r="BP108"/>
          <cell r="BQ108"/>
          <cell r="BR108">
            <v>1</v>
          </cell>
          <cell r="BS108"/>
          <cell r="BT108">
            <v>3</v>
          </cell>
          <cell r="BU108"/>
          <cell r="BV108"/>
          <cell r="BW108"/>
          <cell r="BX108"/>
          <cell r="BY108">
            <v>10</v>
          </cell>
          <cell r="BZ108">
            <v>1</v>
          </cell>
          <cell r="CA108">
            <v>2</v>
          </cell>
          <cell r="CB108"/>
          <cell r="CC108"/>
          <cell r="CD108">
            <v>6</v>
          </cell>
          <cell r="CE108"/>
          <cell r="CF108">
            <v>3</v>
          </cell>
          <cell r="CG108"/>
          <cell r="CH108">
            <v>2</v>
          </cell>
          <cell r="CI108"/>
          <cell r="CJ108"/>
          <cell r="CK108"/>
          <cell r="CL108"/>
          <cell r="CM108"/>
          <cell r="CN108"/>
          <cell r="CO108"/>
          <cell r="CP108"/>
          <cell r="CQ108"/>
          <cell r="CR108"/>
          <cell r="CS108"/>
          <cell r="CT108"/>
          <cell r="CU108"/>
          <cell r="CV108"/>
          <cell r="CW108"/>
          <cell r="CX108"/>
          <cell r="CY108"/>
          <cell r="CZ108"/>
          <cell r="DA108"/>
          <cell r="DB108"/>
          <cell r="DC108"/>
          <cell r="DD108"/>
          <cell r="DE108"/>
          <cell r="DF108"/>
          <cell r="DG108"/>
          <cell r="DH108"/>
          <cell r="DI108"/>
          <cell r="DJ108"/>
          <cell r="DK108"/>
          <cell r="DL108"/>
          <cell r="DM108"/>
          <cell r="DN108"/>
          <cell r="DO108"/>
          <cell r="DP108"/>
          <cell r="DQ108">
            <v>671</v>
          </cell>
          <cell r="DR108">
            <v>701</v>
          </cell>
          <cell r="DS108">
            <v>-30</v>
          </cell>
        </row>
        <row r="109">
          <cell r="A109">
            <v>106</v>
          </cell>
          <cell r="B109">
            <v>3</v>
          </cell>
          <cell r="C109">
            <v>6</v>
          </cell>
          <cell r="D109">
            <v>2023</v>
          </cell>
          <cell r="E109" t="str">
            <v>اسامة ابو الخير صادق محمد</v>
          </cell>
          <cell r="F109" t="str">
            <v>سامح سعداوي عبد الستار</v>
          </cell>
          <cell r="G109" t="str">
            <v>01111655046</v>
          </cell>
          <cell r="H109"/>
          <cell r="I109" t="str">
            <v>الشيخ طه</v>
          </cell>
          <cell r="J109"/>
          <cell r="K109" t="str">
            <v>بسام حسين يوسف</v>
          </cell>
          <cell r="L109" t="str">
            <v>01102577704</v>
          </cell>
          <cell r="M109" t="str">
            <v>بني سويف</v>
          </cell>
          <cell r="N109" t="str">
            <v>28904092201874</v>
          </cell>
          <cell r="O109" t="str">
            <v>قرية عمار - مركز ببا</v>
          </cell>
          <cell r="P109"/>
          <cell r="Q109"/>
          <cell r="R109">
            <v>14</v>
          </cell>
          <cell r="S109">
            <v>6</v>
          </cell>
          <cell r="T109">
            <v>1</v>
          </cell>
          <cell r="U109"/>
          <cell r="V109"/>
          <cell r="W109"/>
          <cell r="X109">
            <v>1</v>
          </cell>
          <cell r="Y109"/>
          <cell r="Z109">
            <v>4</v>
          </cell>
          <cell r="AA109">
            <v>12</v>
          </cell>
          <cell r="AB109"/>
          <cell r="AC109"/>
          <cell r="AD109"/>
          <cell r="AE109"/>
          <cell r="AF109"/>
          <cell r="AG109"/>
          <cell r="AH109"/>
          <cell r="AI109"/>
          <cell r="AJ109"/>
          <cell r="AK109"/>
          <cell r="AL109">
            <v>24</v>
          </cell>
          <cell r="AM109">
            <v>4</v>
          </cell>
          <cell r="AN109"/>
          <cell r="AO109"/>
          <cell r="AP109"/>
          <cell r="AQ109"/>
          <cell r="AR109"/>
          <cell r="AS109"/>
          <cell r="AT109"/>
          <cell r="AU109"/>
          <cell r="AV109"/>
          <cell r="AW109">
            <v>20</v>
          </cell>
          <cell r="AX109"/>
          <cell r="AY109"/>
          <cell r="AZ109">
            <v>7</v>
          </cell>
          <cell r="BA109"/>
          <cell r="BB109"/>
          <cell r="BC109">
            <v>9</v>
          </cell>
          <cell r="BD109"/>
          <cell r="BE109"/>
          <cell r="BF109"/>
          <cell r="BG109"/>
          <cell r="BH109"/>
          <cell r="BI109"/>
          <cell r="BJ109"/>
          <cell r="BK109"/>
          <cell r="BL109"/>
          <cell r="BM109"/>
          <cell r="BN109"/>
          <cell r="BO109"/>
          <cell r="BP109"/>
          <cell r="BQ109"/>
          <cell r="BR109"/>
          <cell r="BS109"/>
          <cell r="BT109">
            <v>2</v>
          </cell>
          <cell r="BU109"/>
          <cell r="BV109"/>
          <cell r="BW109"/>
          <cell r="BX109"/>
          <cell r="BY109"/>
          <cell r="BZ109"/>
          <cell r="CA109">
            <v>2</v>
          </cell>
          <cell r="CB109"/>
          <cell r="CC109"/>
          <cell r="CD109">
            <v>10</v>
          </cell>
          <cell r="CE109"/>
          <cell r="CF109">
            <v>12</v>
          </cell>
          <cell r="CG109">
            <v>12</v>
          </cell>
          <cell r="CH109"/>
          <cell r="CI109"/>
          <cell r="CJ109"/>
          <cell r="CK109"/>
          <cell r="CL109"/>
          <cell r="CM109"/>
          <cell r="CN109"/>
          <cell r="CO109"/>
          <cell r="CP109"/>
          <cell r="CQ109"/>
          <cell r="CR109"/>
          <cell r="CS109"/>
          <cell r="CT109"/>
          <cell r="CU109"/>
          <cell r="CV109"/>
          <cell r="CW109"/>
          <cell r="CX109"/>
          <cell r="CY109"/>
          <cell r="CZ109"/>
          <cell r="DA109"/>
          <cell r="DB109"/>
          <cell r="DC109"/>
          <cell r="DD109"/>
          <cell r="DE109"/>
          <cell r="DF109"/>
          <cell r="DG109"/>
          <cell r="DH109"/>
          <cell r="DI109"/>
          <cell r="DJ109"/>
          <cell r="DK109"/>
          <cell r="DL109"/>
          <cell r="DM109"/>
          <cell r="DN109"/>
          <cell r="DO109"/>
          <cell r="DP109"/>
          <cell r="DQ109">
            <v>435.5</v>
          </cell>
          <cell r="DR109">
            <v>435</v>
          </cell>
          <cell r="DS109">
            <v>0.5</v>
          </cell>
        </row>
        <row r="110">
          <cell r="A110">
            <v>107</v>
          </cell>
          <cell r="B110">
            <v>10</v>
          </cell>
          <cell r="C110">
            <v>6</v>
          </cell>
          <cell r="D110">
            <v>2023</v>
          </cell>
          <cell r="E110" t="str">
            <v>محمد احمد يوسف</v>
          </cell>
          <cell r="F110" t="str">
            <v>السيد ممدوح محمد عبد الرحمن</v>
          </cell>
          <cell r="G110" t="str">
            <v>01282313187</v>
          </cell>
          <cell r="H110"/>
          <cell r="I110" t="str">
            <v>محمد العزازي</v>
          </cell>
          <cell r="J110"/>
          <cell r="K110" t="str">
            <v>ممدوح ممدوح عباس</v>
          </cell>
          <cell r="L110" t="str">
            <v>01010141969</v>
          </cell>
          <cell r="M110" t="str">
            <v>الدقهلية</v>
          </cell>
          <cell r="N110" t="str">
            <v>29803011205431</v>
          </cell>
          <cell r="O110" t="str">
            <v>الخلايفة - الدقهلية</v>
          </cell>
          <cell r="P110"/>
          <cell r="Q110"/>
          <cell r="R110">
            <v>32</v>
          </cell>
          <cell r="S110">
            <v>8</v>
          </cell>
          <cell r="T110"/>
          <cell r="U110"/>
          <cell r="V110"/>
          <cell r="W110"/>
          <cell r="X110">
            <v>6</v>
          </cell>
          <cell r="Y110"/>
          <cell r="Z110">
            <v>8</v>
          </cell>
          <cell r="AA110"/>
          <cell r="AB110"/>
          <cell r="AC110"/>
          <cell r="AD110"/>
          <cell r="AE110"/>
          <cell r="AF110"/>
          <cell r="AG110"/>
          <cell r="AH110"/>
          <cell r="AI110"/>
          <cell r="AJ110"/>
          <cell r="AK110"/>
          <cell r="AL110">
            <v>64</v>
          </cell>
          <cell r="AM110"/>
          <cell r="AN110"/>
          <cell r="AO110"/>
          <cell r="AP110"/>
          <cell r="AQ110"/>
          <cell r="AR110"/>
          <cell r="AS110"/>
          <cell r="AT110"/>
          <cell r="AU110"/>
          <cell r="AV110"/>
          <cell r="AW110">
            <v>41</v>
          </cell>
          <cell r="AX110"/>
          <cell r="AY110"/>
          <cell r="AZ110">
            <v>8</v>
          </cell>
          <cell r="BA110"/>
          <cell r="BB110"/>
          <cell r="BC110">
            <v>23</v>
          </cell>
          <cell r="BD110"/>
          <cell r="BE110"/>
          <cell r="BF110"/>
          <cell r="BG110"/>
          <cell r="BH110"/>
          <cell r="BI110"/>
          <cell r="BJ110"/>
          <cell r="BK110"/>
          <cell r="BL110"/>
          <cell r="BM110"/>
          <cell r="BN110"/>
          <cell r="BO110"/>
          <cell r="BP110"/>
          <cell r="BQ110"/>
          <cell r="BR110"/>
          <cell r="BS110"/>
          <cell r="BT110"/>
          <cell r="BU110"/>
          <cell r="BV110"/>
          <cell r="BW110"/>
          <cell r="BX110"/>
          <cell r="BY110"/>
          <cell r="BZ110"/>
          <cell r="CA110">
            <v>4</v>
          </cell>
          <cell r="CB110"/>
          <cell r="CC110"/>
          <cell r="CD110"/>
          <cell r="CE110">
            <v>4</v>
          </cell>
          <cell r="CF110">
            <v>24</v>
          </cell>
          <cell r="CG110">
            <v>10</v>
          </cell>
          <cell r="CH110"/>
          <cell r="CI110">
            <v>6</v>
          </cell>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v>811.75</v>
          </cell>
          <cell r="DR110">
            <v>811</v>
          </cell>
          <cell r="DS110">
            <v>0.75</v>
          </cell>
        </row>
        <row r="111">
          <cell r="A111">
            <v>108</v>
          </cell>
          <cell r="B111">
            <v>12</v>
          </cell>
          <cell r="C111">
            <v>6</v>
          </cell>
          <cell r="D111">
            <v>2023</v>
          </cell>
          <cell r="E111" t="str">
            <v>محمد سمير محمد</v>
          </cell>
          <cell r="F111" t="str">
            <v>شعبان احمد صلاح</v>
          </cell>
          <cell r="G111" t="str">
            <v>01065632971</v>
          </cell>
          <cell r="H111"/>
          <cell r="I111" t="str">
            <v>ابو مازن كامل</v>
          </cell>
          <cell r="J111"/>
          <cell r="K111" t="str">
            <v>علي صلاح اسماعيل</v>
          </cell>
          <cell r="L111" t="str">
            <v>01065573578</v>
          </cell>
          <cell r="M111" t="str">
            <v>الفيوم</v>
          </cell>
          <cell r="N111" t="str">
            <v>28704182300635</v>
          </cell>
          <cell r="O111" t="str">
            <v>الغرق قبلي - الفيوم</v>
          </cell>
          <cell r="P111"/>
          <cell r="Q111"/>
          <cell r="R111">
            <v>29</v>
          </cell>
          <cell r="S111">
            <v>6</v>
          </cell>
          <cell r="T111"/>
          <cell r="U111"/>
          <cell r="V111"/>
          <cell r="W111"/>
          <cell r="X111">
            <v>3</v>
          </cell>
          <cell r="Y111"/>
          <cell r="Z111">
            <v>6</v>
          </cell>
          <cell r="AA111"/>
          <cell r="AB111"/>
          <cell r="AC111"/>
          <cell r="AD111"/>
          <cell r="AE111"/>
          <cell r="AF111"/>
          <cell r="AG111"/>
          <cell r="AH111"/>
          <cell r="AI111"/>
          <cell r="AJ111"/>
          <cell r="AK111"/>
          <cell r="AL111">
            <v>60</v>
          </cell>
          <cell r="AM111">
            <v>48</v>
          </cell>
          <cell r="AN111"/>
          <cell r="AO111"/>
          <cell r="AP111"/>
          <cell r="AQ111"/>
          <cell r="AR111"/>
          <cell r="AS111"/>
          <cell r="AT111"/>
          <cell r="AU111"/>
          <cell r="AV111"/>
          <cell r="AW111">
            <v>51</v>
          </cell>
          <cell r="AX111"/>
          <cell r="AY111"/>
          <cell r="AZ111"/>
          <cell r="BA111"/>
          <cell r="BB111"/>
          <cell r="BC111">
            <v>15</v>
          </cell>
          <cell r="BD111"/>
          <cell r="BE111"/>
          <cell r="BF111"/>
          <cell r="BG111">
            <v>5</v>
          </cell>
          <cell r="BH111"/>
          <cell r="BI111"/>
          <cell r="BJ111"/>
          <cell r="BK111"/>
          <cell r="BL111"/>
          <cell r="BM111"/>
          <cell r="BN111"/>
          <cell r="BO111"/>
          <cell r="BP111"/>
          <cell r="BQ111"/>
          <cell r="BR111">
            <v>2</v>
          </cell>
          <cell r="BS111">
            <v>1</v>
          </cell>
          <cell r="BT111">
            <v>12</v>
          </cell>
          <cell r="BU111"/>
          <cell r="BV111">
            <v>9</v>
          </cell>
          <cell r="BW111">
            <v>3</v>
          </cell>
          <cell r="BX111"/>
          <cell r="BY111">
            <v>24</v>
          </cell>
          <cell r="BZ111"/>
          <cell r="CA111"/>
          <cell r="CB111"/>
          <cell r="CC111"/>
          <cell r="CD111">
            <v>30</v>
          </cell>
          <cell r="CE111">
            <v>12</v>
          </cell>
          <cell r="CF111">
            <v>12</v>
          </cell>
          <cell r="CG111">
            <v>16</v>
          </cell>
          <cell r="CH111">
            <v>8</v>
          </cell>
          <cell r="CI111">
            <v>2</v>
          </cell>
          <cell r="CJ111">
            <v>5</v>
          </cell>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v>1637.25</v>
          </cell>
          <cell r="DR111">
            <v>1637</v>
          </cell>
          <cell r="DS111">
            <v>0.25</v>
          </cell>
        </row>
        <row r="112">
          <cell r="A112">
            <v>109</v>
          </cell>
          <cell r="B112">
            <v>12</v>
          </cell>
          <cell r="C112">
            <v>6</v>
          </cell>
          <cell r="D112">
            <v>203</v>
          </cell>
          <cell r="E112" t="str">
            <v>هيثم صلاح رشدى</v>
          </cell>
          <cell r="F112" t="str">
            <v>احمد مصطفي ابراهيم دسوقي</v>
          </cell>
          <cell r="G112" t="str">
            <v>01064245916</v>
          </cell>
          <cell r="H112"/>
          <cell r="I112" t="str">
            <v>عز محروس ثابت</v>
          </cell>
          <cell r="J112"/>
          <cell r="K112" t="str">
            <v>محمود محمد رفعت</v>
          </cell>
          <cell r="L112" t="str">
            <v>01009266043</v>
          </cell>
          <cell r="M112" t="str">
            <v>اسيوط</v>
          </cell>
          <cell r="N112" t="str">
            <v>28607102501354</v>
          </cell>
          <cell r="O112" t="str">
            <v>منفلوط - الجيفار - اسيوط</v>
          </cell>
          <cell r="P112"/>
          <cell r="Q112"/>
          <cell r="R112">
            <v>10</v>
          </cell>
          <cell r="S112"/>
          <cell r="T112">
            <v>6</v>
          </cell>
          <cell r="U112"/>
          <cell r="V112"/>
          <cell r="W112"/>
          <cell r="X112">
            <v>1</v>
          </cell>
          <cell r="Y112"/>
          <cell r="Z112">
            <v>4</v>
          </cell>
          <cell r="AA112"/>
          <cell r="AB112"/>
          <cell r="AC112"/>
          <cell r="AD112"/>
          <cell r="AE112"/>
          <cell r="AF112"/>
          <cell r="AG112"/>
          <cell r="AH112"/>
          <cell r="AI112"/>
          <cell r="AJ112"/>
          <cell r="AK112"/>
          <cell r="AL112">
            <v>28</v>
          </cell>
          <cell r="AM112"/>
          <cell r="AN112"/>
          <cell r="AO112"/>
          <cell r="AP112"/>
          <cell r="AQ112"/>
          <cell r="AR112"/>
          <cell r="AS112"/>
          <cell r="AT112"/>
          <cell r="AU112"/>
          <cell r="AV112"/>
          <cell r="AW112">
            <v>16</v>
          </cell>
          <cell r="AX112"/>
          <cell r="AY112"/>
          <cell r="AZ112"/>
          <cell r="BA112"/>
          <cell r="BB112"/>
          <cell r="BC112">
            <v>7</v>
          </cell>
          <cell r="BD112"/>
          <cell r="BE112"/>
          <cell r="BF112"/>
          <cell r="BG112"/>
          <cell r="BH112"/>
          <cell r="BI112"/>
          <cell r="BJ112"/>
          <cell r="BK112"/>
          <cell r="BL112"/>
          <cell r="BM112"/>
          <cell r="BN112"/>
          <cell r="BO112"/>
          <cell r="BP112"/>
          <cell r="BQ112"/>
          <cell r="BR112">
            <v>2</v>
          </cell>
          <cell r="BS112"/>
          <cell r="BT112">
            <v>2</v>
          </cell>
          <cell r="BU112"/>
          <cell r="BV112">
            <v>1</v>
          </cell>
          <cell r="BW112"/>
          <cell r="BX112"/>
          <cell r="BY112"/>
          <cell r="BZ112"/>
          <cell r="CA112">
            <v>1</v>
          </cell>
          <cell r="CB112"/>
          <cell r="CC112"/>
          <cell r="CD112">
            <v>6</v>
          </cell>
          <cell r="CE112"/>
          <cell r="CF112">
            <v>6</v>
          </cell>
          <cell r="CG112">
            <v>9</v>
          </cell>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v>329</v>
          </cell>
          <cell r="DR112">
            <v>329</v>
          </cell>
          <cell r="DS112">
            <v>0</v>
          </cell>
        </row>
        <row r="113">
          <cell r="A113">
            <v>110</v>
          </cell>
          <cell r="B113">
            <v>13</v>
          </cell>
          <cell r="C113">
            <v>6</v>
          </cell>
          <cell r="D113">
            <v>2023</v>
          </cell>
          <cell r="E113" t="str">
            <v>احمد بدر الدين</v>
          </cell>
          <cell r="F113" t="str">
            <v>حسين بدر الدين محمود ابو النجا</v>
          </cell>
          <cell r="G113" t="str">
            <v>01013820145</v>
          </cell>
          <cell r="H113"/>
          <cell r="I113" t="str">
            <v>عبد السلام الشهاوي</v>
          </cell>
          <cell r="J113"/>
          <cell r="K113" t="str">
            <v>اسامة الدهلان</v>
          </cell>
          <cell r="L113" t="str">
            <v>01050211999</v>
          </cell>
          <cell r="M113" t="str">
            <v xml:space="preserve">الغربية </v>
          </cell>
          <cell r="N113" t="str">
            <v>29801031601012</v>
          </cell>
          <cell r="O113" t="str">
            <v>المحلة الكبري - الغربية</v>
          </cell>
          <cell r="P113"/>
          <cell r="Q113"/>
          <cell r="R113">
            <v>26</v>
          </cell>
          <cell r="S113">
            <v>6</v>
          </cell>
          <cell r="T113">
            <v>2</v>
          </cell>
          <cell r="U113"/>
          <cell r="V113"/>
          <cell r="W113"/>
          <cell r="X113">
            <v>4</v>
          </cell>
          <cell r="Y113"/>
          <cell r="Z113">
            <v>6</v>
          </cell>
          <cell r="AA113"/>
          <cell r="AB113"/>
          <cell r="AC113"/>
          <cell r="AD113"/>
          <cell r="AE113"/>
          <cell r="AF113"/>
          <cell r="AG113"/>
          <cell r="AH113"/>
          <cell r="AI113"/>
          <cell r="AJ113"/>
          <cell r="AK113"/>
          <cell r="AL113">
            <v>64</v>
          </cell>
          <cell r="AM113">
            <v>16</v>
          </cell>
          <cell r="AN113"/>
          <cell r="AO113"/>
          <cell r="AP113"/>
          <cell r="AQ113"/>
          <cell r="AR113"/>
          <cell r="AS113"/>
          <cell r="AT113"/>
          <cell r="AU113"/>
          <cell r="AV113"/>
          <cell r="AW113">
            <v>60</v>
          </cell>
          <cell r="AX113"/>
          <cell r="AY113"/>
          <cell r="AZ113">
            <v>10</v>
          </cell>
          <cell r="BA113"/>
          <cell r="BB113"/>
          <cell r="BC113">
            <v>26</v>
          </cell>
          <cell r="BD113"/>
          <cell r="BE113"/>
          <cell r="BF113"/>
          <cell r="BG113"/>
          <cell r="BH113"/>
          <cell r="BI113"/>
          <cell r="BJ113"/>
          <cell r="BK113"/>
          <cell r="BL113"/>
          <cell r="BM113"/>
          <cell r="BN113"/>
          <cell r="BO113"/>
          <cell r="BP113"/>
          <cell r="BQ113"/>
          <cell r="BR113"/>
          <cell r="BS113"/>
          <cell r="BT113"/>
          <cell r="BU113"/>
          <cell r="BV113"/>
          <cell r="BW113"/>
          <cell r="BX113"/>
          <cell r="BY113"/>
          <cell r="BZ113"/>
          <cell r="CA113">
            <v>4</v>
          </cell>
          <cell r="CB113"/>
          <cell r="CC113"/>
          <cell r="CD113"/>
          <cell r="CE113"/>
          <cell r="CF113">
            <v>14</v>
          </cell>
          <cell r="CG113">
            <v>20</v>
          </cell>
          <cell r="CH113"/>
          <cell r="CI113"/>
          <cell r="CJ113">
            <v>1</v>
          </cell>
          <cell r="CK113">
            <v>4</v>
          </cell>
          <cell r="CL113"/>
          <cell r="CM113"/>
          <cell r="CN113"/>
          <cell r="CO113"/>
          <cell r="CP113"/>
          <cell r="CQ113"/>
          <cell r="CR113"/>
          <cell r="CS113"/>
          <cell r="CT113"/>
          <cell r="CU113"/>
          <cell r="CV113"/>
          <cell r="CW113"/>
          <cell r="CX113"/>
          <cell r="CY113"/>
          <cell r="CZ113"/>
          <cell r="DA113"/>
          <cell r="DB113"/>
          <cell r="DC113"/>
          <cell r="DD113"/>
          <cell r="DE113"/>
          <cell r="DF113"/>
          <cell r="DG113"/>
          <cell r="DH113"/>
          <cell r="DI113"/>
          <cell r="DJ113"/>
          <cell r="DK113"/>
          <cell r="DL113"/>
          <cell r="DM113"/>
          <cell r="DN113"/>
          <cell r="DO113"/>
          <cell r="DP113"/>
          <cell r="DQ113">
            <v>718</v>
          </cell>
          <cell r="DR113">
            <v>718</v>
          </cell>
          <cell r="DS113">
            <v>0</v>
          </cell>
        </row>
        <row r="114">
          <cell r="A114">
            <v>111</v>
          </cell>
          <cell r="B114">
            <v>14</v>
          </cell>
          <cell r="C114">
            <v>6</v>
          </cell>
          <cell r="D114">
            <v>2023</v>
          </cell>
          <cell r="E114" t="str">
            <v>هيثم صلاح رشدى</v>
          </cell>
          <cell r="F114" t="str">
            <v>محمد يحيي قطب محسب</v>
          </cell>
          <cell r="G114" t="str">
            <v>01067602801</v>
          </cell>
          <cell r="H114"/>
          <cell r="I114" t="str">
            <v>نبيل عبد الجواد</v>
          </cell>
          <cell r="J114"/>
          <cell r="K114" t="str">
            <v>فرغل جلال محمد شحاتة</v>
          </cell>
          <cell r="L114" t="str">
            <v>01099138490</v>
          </cell>
          <cell r="M114" t="str">
            <v>اسيوط</v>
          </cell>
          <cell r="N114" t="str">
            <v>29109012503751</v>
          </cell>
          <cell r="O114" t="str">
            <v>القوصية ش النعناع - اسيوط</v>
          </cell>
          <cell r="P114"/>
          <cell r="Q114"/>
          <cell r="R114">
            <v>11</v>
          </cell>
          <cell r="S114">
            <v>3</v>
          </cell>
          <cell r="T114"/>
          <cell r="U114"/>
          <cell r="V114"/>
          <cell r="W114"/>
          <cell r="X114">
            <v>1</v>
          </cell>
          <cell r="Y114"/>
          <cell r="Z114"/>
          <cell r="AA114"/>
          <cell r="AB114"/>
          <cell r="AC114"/>
          <cell r="AD114"/>
          <cell r="AE114"/>
          <cell r="AF114"/>
          <cell r="AG114"/>
          <cell r="AH114"/>
          <cell r="AI114"/>
          <cell r="AJ114"/>
          <cell r="AK114"/>
          <cell r="AL114">
            <v>12</v>
          </cell>
          <cell r="AM114">
            <v>4</v>
          </cell>
          <cell r="AN114"/>
          <cell r="AO114"/>
          <cell r="AP114"/>
          <cell r="AQ114"/>
          <cell r="AR114"/>
          <cell r="AS114"/>
          <cell r="AT114"/>
          <cell r="AU114"/>
          <cell r="AV114"/>
          <cell r="AW114">
            <v>15</v>
          </cell>
          <cell r="AX114"/>
          <cell r="AY114"/>
          <cell r="AZ114">
            <v>2</v>
          </cell>
          <cell r="BA114"/>
          <cell r="BB114"/>
          <cell r="BC114">
            <v>6</v>
          </cell>
          <cell r="BD114"/>
          <cell r="BE114"/>
          <cell r="BF114"/>
          <cell r="BG114"/>
          <cell r="BH114"/>
          <cell r="BI114"/>
          <cell r="BJ114"/>
          <cell r="BK114"/>
          <cell r="BL114"/>
          <cell r="BM114"/>
          <cell r="BN114"/>
          <cell r="BO114"/>
          <cell r="BP114"/>
          <cell r="BQ114"/>
          <cell r="BR114">
            <v>2</v>
          </cell>
          <cell r="BS114"/>
          <cell r="BT114">
            <v>2</v>
          </cell>
          <cell r="BU114"/>
          <cell r="BV114"/>
          <cell r="BW114"/>
          <cell r="BX114"/>
          <cell r="BY114"/>
          <cell r="BZ114"/>
          <cell r="CA114">
            <v>2</v>
          </cell>
          <cell r="CB114"/>
          <cell r="CC114"/>
          <cell r="CD114">
            <v>2</v>
          </cell>
          <cell r="CE114"/>
          <cell r="CF114"/>
          <cell r="CG114">
            <v>2</v>
          </cell>
          <cell r="CH114"/>
          <cell r="CI114">
            <v>1</v>
          </cell>
          <cell r="CJ114"/>
          <cell r="CK114"/>
          <cell r="CL114"/>
          <cell r="CM114"/>
          <cell r="CN114"/>
          <cell r="CO114"/>
          <cell r="CP114"/>
          <cell r="CQ114"/>
          <cell r="CR114"/>
          <cell r="CS114"/>
          <cell r="CT114"/>
          <cell r="CU114"/>
          <cell r="CV114"/>
          <cell r="CW114">
            <v>4</v>
          </cell>
          <cell r="CX114"/>
          <cell r="CY114"/>
          <cell r="CZ114">
            <v>6</v>
          </cell>
          <cell r="DA114"/>
          <cell r="DB114"/>
          <cell r="DC114"/>
          <cell r="DD114"/>
          <cell r="DE114"/>
          <cell r="DF114"/>
          <cell r="DG114"/>
          <cell r="DH114"/>
          <cell r="DI114"/>
          <cell r="DJ114"/>
          <cell r="DK114"/>
          <cell r="DL114"/>
          <cell r="DM114"/>
          <cell r="DN114"/>
          <cell r="DO114"/>
          <cell r="DP114"/>
          <cell r="DQ114">
            <v>232.25</v>
          </cell>
          <cell r="DR114">
            <v>232</v>
          </cell>
          <cell r="DS114">
            <v>0.25</v>
          </cell>
        </row>
        <row r="115">
          <cell r="A115">
            <v>112</v>
          </cell>
          <cell r="B115">
            <v>17</v>
          </cell>
          <cell r="C115">
            <v>6</v>
          </cell>
          <cell r="D115">
            <v>2023</v>
          </cell>
          <cell r="E115" t="str">
            <v>احمد محمد على الشوربجى</v>
          </cell>
          <cell r="F115" t="str">
            <v>محمد صبحي ابراهيم الصوباري</v>
          </cell>
          <cell r="G115" t="str">
            <v>01285338355</v>
          </cell>
          <cell r="H115"/>
          <cell r="I115" t="str">
            <v>محمد صالح مقرب</v>
          </cell>
          <cell r="J115"/>
          <cell r="K115" t="str">
            <v>لا يوجد</v>
          </cell>
          <cell r="L115" t="str">
            <v>لا يوجد</v>
          </cell>
          <cell r="M115" t="str">
            <v xml:space="preserve">الغربية </v>
          </cell>
          <cell r="N115" t="str">
            <v>28501011603372</v>
          </cell>
          <cell r="O115" t="str">
            <v>منيل الهويشات - الغربية</v>
          </cell>
          <cell r="P115"/>
          <cell r="Q115"/>
          <cell r="R115"/>
          <cell r="S115"/>
          <cell r="T115"/>
          <cell r="U115"/>
          <cell r="V115"/>
          <cell r="W115"/>
          <cell r="X115"/>
          <cell r="Y115"/>
          <cell r="Z115"/>
          <cell r="AA115"/>
          <cell r="AB115"/>
          <cell r="AC115"/>
          <cell r="AD115"/>
          <cell r="AE115"/>
          <cell r="AF115"/>
          <cell r="AG115"/>
          <cell r="AH115"/>
          <cell r="AI115"/>
          <cell r="AJ115"/>
          <cell r="AK115"/>
          <cell r="AL115"/>
          <cell r="AM115"/>
          <cell r="AN115"/>
          <cell r="AO115"/>
          <cell r="AP115"/>
          <cell r="AQ115"/>
          <cell r="AR115"/>
          <cell r="AS115"/>
          <cell r="AT115"/>
          <cell r="AU115"/>
          <cell r="AV115"/>
          <cell r="AW115"/>
          <cell r="AX115"/>
          <cell r="AY115"/>
          <cell r="AZ115"/>
          <cell r="BA115"/>
          <cell r="BB115"/>
          <cell r="BC115"/>
          <cell r="BD115"/>
          <cell r="BE115"/>
          <cell r="BF115"/>
          <cell r="BG115"/>
          <cell r="BH115"/>
          <cell r="BI115"/>
          <cell r="BJ115"/>
          <cell r="BK115"/>
          <cell r="BL115"/>
          <cell r="BM115"/>
          <cell r="BN115"/>
          <cell r="BO115"/>
          <cell r="BP115"/>
          <cell r="BQ115"/>
          <cell r="BR115">
            <v>1</v>
          </cell>
          <cell r="BS115"/>
          <cell r="BT115"/>
          <cell r="BU115"/>
          <cell r="BV115"/>
          <cell r="BW115"/>
          <cell r="BX115"/>
          <cell r="BY115"/>
          <cell r="BZ115"/>
          <cell r="CA115">
            <v>1</v>
          </cell>
          <cell r="CB115"/>
          <cell r="CC115"/>
          <cell r="CD115"/>
          <cell r="CE115">
            <v>1.5</v>
          </cell>
          <cell r="CF115">
            <v>6</v>
          </cell>
          <cell r="CG115">
            <v>12</v>
          </cell>
          <cell r="CH115"/>
          <cell r="CI115"/>
          <cell r="CJ115"/>
          <cell r="CK115"/>
          <cell r="CL115"/>
          <cell r="CM115"/>
          <cell r="CN115"/>
          <cell r="CO115"/>
          <cell r="CP115"/>
          <cell r="CQ115"/>
          <cell r="CR115"/>
          <cell r="CS115"/>
          <cell r="CT115"/>
          <cell r="CU115"/>
          <cell r="CV115"/>
          <cell r="CW115"/>
          <cell r="CX115"/>
          <cell r="CY115"/>
          <cell r="CZ115"/>
          <cell r="DA115"/>
          <cell r="DB115"/>
          <cell r="DC115"/>
          <cell r="DD115"/>
          <cell r="DE115"/>
          <cell r="DF115"/>
          <cell r="DG115"/>
          <cell r="DH115"/>
          <cell r="DI115"/>
          <cell r="DJ115"/>
          <cell r="DK115"/>
          <cell r="DL115"/>
          <cell r="DM115"/>
          <cell r="DN115"/>
          <cell r="DO115"/>
          <cell r="DP115"/>
          <cell r="DQ115">
            <v>58.5</v>
          </cell>
          <cell r="DR115"/>
          <cell r="DS115">
            <v>58.5</v>
          </cell>
        </row>
        <row r="116">
          <cell r="A116">
            <v>113</v>
          </cell>
          <cell r="B116">
            <v>24</v>
          </cell>
          <cell r="C116">
            <v>6</v>
          </cell>
          <cell r="D116">
            <v>2023</v>
          </cell>
          <cell r="E116" t="str">
            <v>احمد محمد على الشوربجى</v>
          </cell>
          <cell r="F116" t="str">
            <v>حامد عبد الصمد علي حمودة</v>
          </cell>
          <cell r="G116" t="str">
            <v>01284324215</v>
          </cell>
          <cell r="H116"/>
          <cell r="I116" t="str">
            <v>محمد صالح مقرب</v>
          </cell>
          <cell r="J116"/>
          <cell r="K116" t="str">
            <v>لا يوجد</v>
          </cell>
          <cell r="L116" t="str">
            <v>لا يوجد</v>
          </cell>
          <cell r="M116" t="str">
            <v xml:space="preserve">الغربية </v>
          </cell>
          <cell r="N116" t="str">
            <v>27202101600673</v>
          </cell>
          <cell r="O116" t="str">
            <v>شبرا النمله - طنطا - الغربية</v>
          </cell>
          <cell r="P116"/>
          <cell r="Q116"/>
          <cell r="R116">
            <v>8</v>
          </cell>
          <cell r="S116">
            <v>3</v>
          </cell>
          <cell r="T116"/>
          <cell r="U116"/>
          <cell r="V116"/>
          <cell r="W116"/>
          <cell r="X116">
            <v>1</v>
          </cell>
          <cell r="Y116"/>
          <cell r="Z116">
            <v>4</v>
          </cell>
          <cell r="AA116">
            <v>11</v>
          </cell>
          <cell r="AB116"/>
          <cell r="AC116"/>
          <cell r="AD116"/>
          <cell r="AE116"/>
          <cell r="AF116"/>
          <cell r="AG116"/>
          <cell r="AH116"/>
          <cell r="AI116"/>
          <cell r="AJ116"/>
          <cell r="AK116"/>
          <cell r="AL116">
            <v>4</v>
          </cell>
          <cell r="AM116"/>
          <cell r="AN116"/>
          <cell r="AO116"/>
          <cell r="AP116"/>
          <cell r="AQ116"/>
          <cell r="AR116"/>
          <cell r="AS116"/>
          <cell r="AT116"/>
          <cell r="AU116"/>
          <cell r="AV116"/>
          <cell r="AW116">
            <v>15</v>
          </cell>
          <cell r="AX116"/>
          <cell r="AY116"/>
          <cell r="AZ116">
            <v>6</v>
          </cell>
          <cell r="BA116"/>
          <cell r="BB116"/>
          <cell r="BC116">
            <v>4</v>
          </cell>
          <cell r="BD116"/>
          <cell r="BE116"/>
          <cell r="BF116"/>
          <cell r="BG116"/>
          <cell r="BH116"/>
          <cell r="BI116"/>
          <cell r="BJ116"/>
          <cell r="BK116"/>
          <cell r="BL116"/>
          <cell r="BM116"/>
          <cell r="BN116"/>
          <cell r="BO116"/>
          <cell r="BP116"/>
          <cell r="BQ116"/>
          <cell r="BR116">
            <v>1</v>
          </cell>
          <cell r="BS116">
            <v>1</v>
          </cell>
          <cell r="BT116">
            <v>2</v>
          </cell>
          <cell r="BU116">
            <v>1</v>
          </cell>
          <cell r="BV116"/>
          <cell r="BW116"/>
          <cell r="BX116"/>
          <cell r="BY116"/>
          <cell r="BZ116"/>
          <cell r="CA116">
            <v>1</v>
          </cell>
          <cell r="CB116"/>
          <cell r="CC116"/>
          <cell r="CD116">
            <v>3</v>
          </cell>
          <cell r="CE116">
            <v>1.5</v>
          </cell>
          <cell r="CF116"/>
          <cell r="CG116">
            <v>6</v>
          </cell>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v>196.75</v>
          </cell>
          <cell r="DR116">
            <v>196</v>
          </cell>
          <cell r="DS116">
            <v>0.75</v>
          </cell>
        </row>
        <row r="117">
          <cell r="A117">
            <v>114</v>
          </cell>
          <cell r="B117">
            <v>25</v>
          </cell>
          <cell r="C117">
            <v>6</v>
          </cell>
          <cell r="D117">
            <v>2023</v>
          </cell>
          <cell r="E117" t="str">
            <v xml:space="preserve">محمد فوزى </v>
          </cell>
          <cell r="F117" t="str">
            <v>السيد عبد اللطيف عبد الله</v>
          </cell>
          <cell r="G117" t="str">
            <v>01006371096</v>
          </cell>
          <cell r="H117"/>
          <cell r="I117" t="str">
            <v>النخبة</v>
          </cell>
          <cell r="J117"/>
          <cell r="K117" t="str">
            <v>ابراهيم احمد محمود</v>
          </cell>
          <cell r="L117" t="str">
            <v>01099937086</v>
          </cell>
          <cell r="M117" t="str">
            <v>الاسماعيلية</v>
          </cell>
          <cell r="N117" t="str">
            <v>28001051900156</v>
          </cell>
          <cell r="O117" t="str">
            <v>الاسكان الاجتماعي - الاسماعيلية</v>
          </cell>
          <cell r="P117"/>
          <cell r="Q117"/>
          <cell r="R117">
            <v>7</v>
          </cell>
          <cell r="S117">
            <v>2</v>
          </cell>
          <cell r="T117">
            <v>5</v>
          </cell>
          <cell r="U117"/>
          <cell r="V117"/>
          <cell r="W117"/>
          <cell r="X117">
            <v>1</v>
          </cell>
          <cell r="Y117"/>
          <cell r="Z117">
            <v>4</v>
          </cell>
          <cell r="AA117"/>
          <cell r="AB117"/>
          <cell r="AC117"/>
          <cell r="AD117"/>
          <cell r="AE117"/>
          <cell r="AF117"/>
          <cell r="AG117"/>
          <cell r="AH117"/>
          <cell r="AI117"/>
          <cell r="AJ117"/>
          <cell r="AK117"/>
          <cell r="AL117">
            <v>16</v>
          </cell>
          <cell r="AM117"/>
          <cell r="AN117"/>
          <cell r="AO117"/>
          <cell r="AP117"/>
          <cell r="AQ117"/>
          <cell r="AR117"/>
          <cell r="AS117"/>
          <cell r="AT117"/>
          <cell r="AU117"/>
          <cell r="AV117"/>
          <cell r="AW117">
            <v>15</v>
          </cell>
          <cell r="AX117"/>
          <cell r="AY117"/>
          <cell r="AZ117"/>
          <cell r="BA117"/>
          <cell r="BB117"/>
          <cell r="BC117">
            <v>10</v>
          </cell>
          <cell r="BD117"/>
          <cell r="BE117"/>
          <cell r="BF117"/>
          <cell r="BG117"/>
          <cell r="BH117"/>
          <cell r="BI117"/>
          <cell r="BJ117"/>
          <cell r="BK117"/>
          <cell r="BL117"/>
          <cell r="BM117"/>
          <cell r="BN117"/>
          <cell r="BO117"/>
          <cell r="BP117"/>
          <cell r="BQ117"/>
          <cell r="BR117">
            <v>3</v>
          </cell>
          <cell r="BS117">
            <v>1</v>
          </cell>
          <cell r="BT117"/>
          <cell r="BU117"/>
          <cell r="BV117"/>
          <cell r="BW117"/>
          <cell r="BX117"/>
          <cell r="BY117"/>
          <cell r="BZ117"/>
          <cell r="CA117">
            <v>1</v>
          </cell>
          <cell r="CB117"/>
          <cell r="CC117"/>
          <cell r="CD117">
            <v>6</v>
          </cell>
          <cell r="CE117">
            <v>1</v>
          </cell>
          <cell r="CF117">
            <v>6</v>
          </cell>
          <cell r="CG117">
            <v>9</v>
          </cell>
          <cell r="CH117"/>
          <cell r="CI117">
            <v>1</v>
          </cell>
          <cell r="CJ117">
            <v>1</v>
          </cell>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v>303.25</v>
          </cell>
          <cell r="DR117">
            <v>303</v>
          </cell>
          <cell r="DS117">
            <v>0.25</v>
          </cell>
        </row>
        <row r="118">
          <cell r="A118">
            <v>115</v>
          </cell>
          <cell r="B118">
            <v>26</v>
          </cell>
          <cell r="C118">
            <v>6</v>
          </cell>
          <cell r="D118">
            <v>2023</v>
          </cell>
          <cell r="E118" t="str">
            <v>محمد احمد يوسف</v>
          </cell>
          <cell r="F118" t="str">
            <v>عبد اللطيف محمد محمد الغمري</v>
          </cell>
          <cell r="G118" t="str">
            <v>01228069621</v>
          </cell>
          <cell r="H118"/>
          <cell r="I118" t="str">
            <v xml:space="preserve">سامي احمد </v>
          </cell>
          <cell r="J118"/>
          <cell r="K118" t="str">
            <v>محمد فاروق</v>
          </cell>
          <cell r="L118" t="str">
            <v>01279237509</v>
          </cell>
          <cell r="M118" t="str">
            <v>الدقهلية</v>
          </cell>
          <cell r="N118" t="str">
            <v>26512281202731</v>
          </cell>
          <cell r="O118" t="str">
            <v>المنزلة - الدقهلية</v>
          </cell>
          <cell r="P118"/>
          <cell r="Q118"/>
          <cell r="R118">
            <v>30</v>
          </cell>
          <cell r="S118">
            <v>11</v>
          </cell>
          <cell r="T118"/>
          <cell r="U118"/>
          <cell r="V118"/>
          <cell r="W118"/>
          <cell r="X118">
            <v>7</v>
          </cell>
          <cell r="Y118"/>
          <cell r="Z118">
            <v>5</v>
          </cell>
          <cell r="AA118"/>
          <cell r="AB118"/>
          <cell r="AC118"/>
          <cell r="AD118"/>
          <cell r="AE118"/>
          <cell r="AF118"/>
          <cell r="AG118"/>
          <cell r="AH118"/>
          <cell r="AI118"/>
          <cell r="AJ118"/>
          <cell r="AK118"/>
          <cell r="AL118">
            <v>64</v>
          </cell>
          <cell r="AM118"/>
          <cell r="AN118"/>
          <cell r="AO118"/>
          <cell r="AP118"/>
          <cell r="AQ118"/>
          <cell r="AR118"/>
          <cell r="AS118"/>
          <cell r="AT118"/>
          <cell r="AU118"/>
          <cell r="AV118"/>
          <cell r="AW118">
            <v>25</v>
          </cell>
          <cell r="AX118"/>
          <cell r="AY118"/>
          <cell r="AZ118">
            <v>5</v>
          </cell>
          <cell r="BA118"/>
          <cell r="BB118"/>
          <cell r="BC118">
            <v>20</v>
          </cell>
          <cell r="BD118"/>
          <cell r="BE118"/>
          <cell r="BF118"/>
          <cell r="BG118"/>
          <cell r="BH118"/>
          <cell r="BI118"/>
          <cell r="BJ118"/>
          <cell r="BK118"/>
          <cell r="BL118"/>
          <cell r="BM118"/>
          <cell r="BN118"/>
          <cell r="BO118"/>
          <cell r="BP118"/>
          <cell r="BQ118"/>
          <cell r="BR118">
            <v>2</v>
          </cell>
          <cell r="BS118">
            <v>1</v>
          </cell>
          <cell r="BT118">
            <v>1</v>
          </cell>
          <cell r="BU118"/>
          <cell r="BV118"/>
          <cell r="BW118"/>
          <cell r="BX118"/>
          <cell r="BY118"/>
          <cell r="BZ118"/>
          <cell r="CA118">
            <v>4</v>
          </cell>
          <cell r="CB118"/>
          <cell r="CC118"/>
          <cell r="CD118">
            <v>12</v>
          </cell>
          <cell r="CE118">
            <v>2</v>
          </cell>
          <cell r="CF118">
            <v>18</v>
          </cell>
          <cell r="CG118">
            <v>21</v>
          </cell>
          <cell r="CH118"/>
          <cell r="CI118">
            <v>2</v>
          </cell>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v>909.25</v>
          </cell>
          <cell r="DR118">
            <v>909</v>
          </cell>
          <cell r="DS118">
            <v>0.25</v>
          </cell>
        </row>
        <row r="119">
          <cell r="A119">
            <v>116</v>
          </cell>
          <cell r="B119">
            <v>8</v>
          </cell>
          <cell r="C119">
            <v>6</v>
          </cell>
          <cell r="D119">
            <v>2023</v>
          </cell>
          <cell r="E119" t="str">
            <v>ابراهيم على الدندراوى</v>
          </cell>
          <cell r="F119" t="str">
            <v>عبادي ابو الحمد عبادي محمد</v>
          </cell>
          <cell r="G119" t="str">
            <v>01001480437</v>
          </cell>
          <cell r="H119"/>
          <cell r="I119" t="str">
            <v>معرض اولاد الشيخ + ياسر طه بعلم محمود راشد</v>
          </cell>
          <cell r="J119"/>
          <cell r="K119" t="str">
            <v>مركز شباب قنا</v>
          </cell>
          <cell r="L119" t="str">
            <v>لا يوجد</v>
          </cell>
          <cell r="M119" t="str">
            <v>قنا</v>
          </cell>
          <cell r="N119" t="str">
            <v>29407032701355</v>
          </cell>
          <cell r="O119" t="str">
            <v xml:space="preserve">قنا الجديدة - قنا </v>
          </cell>
          <cell r="P119"/>
          <cell r="Q119"/>
          <cell r="R119"/>
          <cell r="S119"/>
          <cell r="T119"/>
          <cell r="U119"/>
          <cell r="V119"/>
          <cell r="W119"/>
          <cell r="X119"/>
          <cell r="Y119"/>
          <cell r="Z119"/>
          <cell r="AA119"/>
          <cell r="AB119"/>
          <cell r="AC119"/>
          <cell r="AD119"/>
          <cell r="AE119"/>
          <cell r="AF119"/>
          <cell r="AG119"/>
          <cell r="AH119"/>
          <cell r="AI119"/>
          <cell r="AJ119"/>
          <cell r="AK119"/>
          <cell r="AL119"/>
          <cell r="AM119"/>
          <cell r="AN119"/>
          <cell r="AO119"/>
          <cell r="AP119">
            <v>60</v>
          </cell>
          <cell r="AQ119">
            <v>40</v>
          </cell>
          <cell r="AR119"/>
          <cell r="AS119"/>
          <cell r="AT119"/>
          <cell r="AU119"/>
          <cell r="AV119"/>
          <cell r="AW119"/>
          <cell r="AX119"/>
          <cell r="AY119"/>
          <cell r="AZ119"/>
          <cell r="BA119">
            <v>21</v>
          </cell>
          <cell r="BB119"/>
          <cell r="BC119"/>
          <cell r="BD119">
            <v>10</v>
          </cell>
          <cell r="BE119"/>
          <cell r="BF119"/>
          <cell r="BG119"/>
          <cell r="BH119">
            <v>8</v>
          </cell>
          <cell r="BI119"/>
          <cell r="BJ119"/>
          <cell r="BK119"/>
          <cell r="BL119"/>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v>3452.5</v>
          </cell>
          <cell r="DR119">
            <v>3452</v>
          </cell>
          <cell r="DS119">
            <v>0.5</v>
          </cell>
        </row>
        <row r="120">
          <cell r="A120">
            <v>117</v>
          </cell>
          <cell r="B120">
            <v>13</v>
          </cell>
          <cell r="C120">
            <v>7</v>
          </cell>
          <cell r="D120">
            <v>2023</v>
          </cell>
          <cell r="E120" t="str">
            <v>ابراهيم على الدندراوى</v>
          </cell>
          <cell r="F120" t="str">
            <v>شنودة عمانويل زكي متي</v>
          </cell>
          <cell r="G120" t="str">
            <v>01223791768</v>
          </cell>
          <cell r="H120"/>
          <cell r="I120" t="str">
            <v>الملكة</v>
          </cell>
          <cell r="J120"/>
          <cell r="K120" t="str">
            <v>مبارك سعد الله</v>
          </cell>
          <cell r="L120" t="str">
            <v>01000232280</v>
          </cell>
          <cell r="M120" t="str">
            <v>الاقصر</v>
          </cell>
          <cell r="N120" t="str">
            <v>27312082705698</v>
          </cell>
          <cell r="O120" t="str">
            <v>بجوار شركة المياه - الاقصر</v>
          </cell>
          <cell r="P120"/>
          <cell r="Q120"/>
          <cell r="R120">
            <v>7</v>
          </cell>
          <cell r="S120">
            <v>3</v>
          </cell>
          <cell r="T120">
            <v>4</v>
          </cell>
          <cell r="U120"/>
          <cell r="V120"/>
          <cell r="W120">
            <v>6</v>
          </cell>
          <cell r="X120">
            <v>1</v>
          </cell>
          <cell r="Y120"/>
          <cell r="Z120">
            <v>4</v>
          </cell>
          <cell r="AA120"/>
          <cell r="AB120"/>
          <cell r="AC120"/>
          <cell r="AD120"/>
          <cell r="AE120"/>
          <cell r="AF120"/>
          <cell r="AG120"/>
          <cell r="AH120"/>
          <cell r="AI120"/>
          <cell r="AJ120"/>
          <cell r="AK120"/>
          <cell r="AL120">
            <v>20</v>
          </cell>
          <cell r="AM120"/>
          <cell r="AN120"/>
          <cell r="AO120"/>
          <cell r="AP120"/>
          <cell r="AQ120"/>
          <cell r="AR120"/>
          <cell r="AS120"/>
          <cell r="AT120"/>
          <cell r="AU120"/>
          <cell r="AV120"/>
          <cell r="AW120">
            <v>10</v>
          </cell>
          <cell r="AX120"/>
          <cell r="AY120"/>
          <cell r="AZ120">
            <v>4</v>
          </cell>
          <cell r="BA120"/>
          <cell r="BB120"/>
          <cell r="BC120">
            <v>9</v>
          </cell>
          <cell r="BD120"/>
          <cell r="BE120"/>
          <cell r="BF120"/>
          <cell r="BG120">
            <v>2</v>
          </cell>
          <cell r="BH120"/>
          <cell r="BI120"/>
          <cell r="BJ120"/>
          <cell r="BK120"/>
          <cell r="BL120"/>
          <cell r="BM120"/>
          <cell r="BN120"/>
          <cell r="BO120"/>
          <cell r="BP120"/>
          <cell r="BQ120"/>
          <cell r="BR120">
            <v>3</v>
          </cell>
          <cell r="BS120">
            <v>5</v>
          </cell>
          <cell r="BT120">
            <v>5</v>
          </cell>
          <cell r="BU120"/>
          <cell r="BV120"/>
          <cell r="BW120"/>
          <cell r="BX120"/>
          <cell r="BY120"/>
          <cell r="BZ120"/>
          <cell r="CA120"/>
          <cell r="CB120"/>
          <cell r="CC120"/>
          <cell r="CD120">
            <v>18</v>
          </cell>
          <cell r="CE120">
            <v>12</v>
          </cell>
          <cell r="CF120">
            <v>18</v>
          </cell>
          <cell r="CG120">
            <v>19</v>
          </cell>
          <cell r="CH120"/>
          <cell r="CI120">
            <v>1</v>
          </cell>
          <cell r="CJ120">
            <v>2</v>
          </cell>
          <cell r="CK120"/>
          <cell r="CL120"/>
          <cell r="CM120"/>
          <cell r="CN120"/>
          <cell r="CO120"/>
          <cell r="CP120"/>
          <cell r="CQ120"/>
          <cell r="CR120"/>
          <cell r="CS120"/>
          <cell r="CT120"/>
          <cell r="CU120"/>
          <cell r="CV120"/>
          <cell r="CW120"/>
          <cell r="CX120"/>
          <cell r="CY120"/>
          <cell r="CZ120"/>
          <cell r="DA120"/>
          <cell r="DB120"/>
          <cell r="DC120"/>
          <cell r="DD120"/>
          <cell r="DE120"/>
          <cell r="DF120"/>
          <cell r="DG120"/>
          <cell r="DH120"/>
          <cell r="DI120"/>
          <cell r="DJ120"/>
          <cell r="DK120"/>
          <cell r="DL120"/>
          <cell r="DM120"/>
          <cell r="DN120"/>
          <cell r="DO120"/>
          <cell r="DP120"/>
          <cell r="DQ120">
            <v>668.5</v>
          </cell>
          <cell r="DR120">
            <v>668.5</v>
          </cell>
          <cell r="DS120">
            <v>0</v>
          </cell>
        </row>
        <row r="121">
          <cell r="A121">
            <v>118</v>
          </cell>
          <cell r="B121">
            <v>13</v>
          </cell>
          <cell r="C121">
            <v>7</v>
          </cell>
          <cell r="D121">
            <v>2023</v>
          </cell>
          <cell r="E121" t="str">
            <v>ابراهيم على الدندراوى</v>
          </cell>
          <cell r="F121" t="str">
            <v>شنودة عمانويل زكي متي</v>
          </cell>
          <cell r="G121" t="str">
            <v>01223791768</v>
          </cell>
          <cell r="H121"/>
          <cell r="I121" t="str">
            <v>الملكة</v>
          </cell>
          <cell r="J121"/>
          <cell r="K121" t="str">
            <v>مبارك سعد الله</v>
          </cell>
          <cell r="L121" t="str">
            <v>01000232280</v>
          </cell>
          <cell r="M121" t="str">
            <v>الاقصر</v>
          </cell>
          <cell r="N121" t="str">
            <v>27312082705698</v>
          </cell>
          <cell r="O121" t="str">
            <v>بجوار شركة المياه - الاقصر</v>
          </cell>
          <cell r="P121"/>
          <cell r="Q121"/>
          <cell r="R121">
            <v>8</v>
          </cell>
          <cell r="S121">
            <v>5</v>
          </cell>
          <cell r="T121"/>
          <cell r="U121"/>
          <cell r="V121"/>
          <cell r="W121"/>
          <cell r="X121">
            <v>1</v>
          </cell>
          <cell r="Y121"/>
          <cell r="Z121">
            <v>7</v>
          </cell>
          <cell r="AA121"/>
          <cell r="AB121"/>
          <cell r="AC121"/>
          <cell r="AD121"/>
          <cell r="AE121"/>
          <cell r="AF121"/>
          <cell r="AG121"/>
          <cell r="AH121"/>
          <cell r="AI121"/>
          <cell r="AJ121"/>
          <cell r="AK121"/>
          <cell r="AL121">
            <v>38</v>
          </cell>
          <cell r="AM121"/>
          <cell r="AN121"/>
          <cell r="AO121"/>
          <cell r="AP121"/>
          <cell r="AQ121"/>
          <cell r="AR121"/>
          <cell r="AS121"/>
          <cell r="AT121"/>
          <cell r="AU121"/>
          <cell r="AV121"/>
          <cell r="AW121">
            <v>12</v>
          </cell>
          <cell r="AX121"/>
          <cell r="AY121"/>
          <cell r="AZ121"/>
          <cell r="BA121"/>
          <cell r="BB121"/>
          <cell r="BC121">
            <v>6</v>
          </cell>
          <cell r="BD121"/>
          <cell r="BE121"/>
          <cell r="BF121"/>
          <cell r="BG121"/>
          <cell r="BH121"/>
          <cell r="BI121"/>
          <cell r="BJ121"/>
          <cell r="BK121"/>
          <cell r="BL121"/>
          <cell r="BM121"/>
          <cell r="BN121"/>
          <cell r="BO121"/>
          <cell r="BP121"/>
          <cell r="BQ121"/>
          <cell r="BR121"/>
          <cell r="BS121"/>
          <cell r="BT121"/>
          <cell r="BU121"/>
          <cell r="BV121"/>
          <cell r="BW121"/>
          <cell r="BX121"/>
          <cell r="BY121"/>
          <cell r="BZ121"/>
          <cell r="CA121"/>
          <cell r="CB121"/>
          <cell r="CC121"/>
          <cell r="CD121"/>
          <cell r="CE121"/>
          <cell r="CF121"/>
          <cell r="CG121"/>
          <cell r="CH121"/>
          <cell r="CI121"/>
          <cell r="CJ121"/>
          <cell r="CK121"/>
          <cell r="CL121"/>
          <cell r="CM121"/>
          <cell r="CN121"/>
          <cell r="CO121"/>
          <cell r="CP121"/>
          <cell r="CQ121"/>
          <cell r="CR121"/>
          <cell r="CS121"/>
          <cell r="CT121"/>
          <cell r="CU121"/>
          <cell r="CV121"/>
          <cell r="CW121"/>
          <cell r="CX121"/>
          <cell r="CY121"/>
          <cell r="CZ121"/>
          <cell r="DA121"/>
          <cell r="DB121"/>
          <cell r="DC121"/>
          <cell r="DD121"/>
          <cell r="DE121"/>
          <cell r="DF121"/>
          <cell r="DG121"/>
          <cell r="DH121"/>
          <cell r="DI121"/>
          <cell r="DJ121"/>
          <cell r="DK121"/>
          <cell r="DL121"/>
          <cell r="DM121"/>
          <cell r="DN121"/>
          <cell r="DO121"/>
          <cell r="DP121"/>
          <cell r="DQ121">
            <v>216</v>
          </cell>
          <cell r="DR121">
            <v>216</v>
          </cell>
          <cell r="DS121">
            <v>0</v>
          </cell>
        </row>
        <row r="122">
          <cell r="A122">
            <v>119</v>
          </cell>
          <cell r="B122">
            <v>13</v>
          </cell>
          <cell r="C122">
            <v>7</v>
          </cell>
          <cell r="D122">
            <v>2023</v>
          </cell>
          <cell r="E122" t="str">
            <v>ابراهيم على الدندراوى</v>
          </cell>
          <cell r="F122" t="str">
            <v>شنودة عمانويل زكي متي</v>
          </cell>
          <cell r="G122" t="str">
            <v>01223791768</v>
          </cell>
          <cell r="H122"/>
          <cell r="I122" t="str">
            <v>الملكة</v>
          </cell>
          <cell r="J122"/>
          <cell r="K122" t="str">
            <v>مبارك سعد الله</v>
          </cell>
          <cell r="L122" t="str">
            <v>01000232280</v>
          </cell>
          <cell r="M122" t="str">
            <v>الاقصر</v>
          </cell>
          <cell r="N122" t="str">
            <v>27312082705698</v>
          </cell>
          <cell r="O122" t="str">
            <v>بجوار شركة المياه - الاقصر</v>
          </cell>
          <cell r="P122"/>
          <cell r="Q122"/>
          <cell r="R122">
            <v>6</v>
          </cell>
          <cell r="S122">
            <v>2</v>
          </cell>
          <cell r="T122">
            <v>1</v>
          </cell>
          <cell r="U122"/>
          <cell r="V122"/>
          <cell r="W122"/>
          <cell r="X122"/>
          <cell r="Y122"/>
          <cell r="Z122">
            <v>3</v>
          </cell>
          <cell r="AA122"/>
          <cell r="AB122"/>
          <cell r="AC122"/>
          <cell r="AD122"/>
          <cell r="AE122"/>
          <cell r="AF122"/>
          <cell r="AG122"/>
          <cell r="AH122"/>
          <cell r="AI122"/>
          <cell r="AJ122"/>
          <cell r="AK122"/>
          <cell r="AL122">
            <v>12</v>
          </cell>
          <cell r="AM122"/>
          <cell r="AN122"/>
          <cell r="AO122"/>
          <cell r="AP122"/>
          <cell r="AQ122"/>
          <cell r="AR122"/>
          <cell r="AS122"/>
          <cell r="AT122"/>
          <cell r="AU122"/>
          <cell r="AV122"/>
          <cell r="AW122">
            <v>14</v>
          </cell>
          <cell r="AX122"/>
          <cell r="AY122"/>
          <cell r="AZ122"/>
          <cell r="BA122"/>
          <cell r="BB122"/>
          <cell r="BC122">
            <v>5</v>
          </cell>
          <cell r="BD122"/>
          <cell r="BE122"/>
          <cell r="BF122"/>
          <cell r="BG122"/>
          <cell r="BH122"/>
          <cell r="BI122"/>
          <cell r="BJ122"/>
          <cell r="BK122"/>
          <cell r="BL122"/>
          <cell r="BM122"/>
          <cell r="BN122"/>
          <cell r="BO122"/>
          <cell r="BP122"/>
          <cell r="BQ122"/>
          <cell r="BR122"/>
          <cell r="BS122"/>
          <cell r="BT122"/>
          <cell r="BU122"/>
          <cell r="BV122"/>
          <cell r="BW122"/>
          <cell r="BX122"/>
          <cell r="BY122"/>
          <cell r="BZ122"/>
          <cell r="CA122"/>
          <cell r="CB122"/>
          <cell r="CC122"/>
          <cell r="CD122"/>
          <cell r="CE122"/>
          <cell r="CF122"/>
          <cell r="CG122"/>
          <cell r="CH122"/>
          <cell r="CI122"/>
          <cell r="CJ122"/>
          <cell r="CK122"/>
          <cell r="CL122"/>
          <cell r="CM122"/>
          <cell r="CN122"/>
          <cell r="CO122"/>
          <cell r="CP122"/>
          <cell r="CQ122"/>
          <cell r="CR122"/>
          <cell r="CS122"/>
          <cell r="CT122"/>
          <cell r="CU122"/>
          <cell r="CV122"/>
          <cell r="CW122"/>
          <cell r="CX122"/>
          <cell r="CY122"/>
          <cell r="CZ122"/>
          <cell r="DA122"/>
          <cell r="DB122"/>
          <cell r="DC122"/>
          <cell r="DD122"/>
          <cell r="DE122"/>
          <cell r="DF122"/>
          <cell r="DG122"/>
          <cell r="DH122"/>
          <cell r="DI122"/>
          <cell r="DJ122"/>
          <cell r="DK122"/>
          <cell r="DL122"/>
          <cell r="DM122"/>
          <cell r="DN122"/>
          <cell r="DO122"/>
          <cell r="DP122"/>
          <cell r="DQ122">
            <v>102.5</v>
          </cell>
          <cell r="DR122">
            <v>102.5</v>
          </cell>
          <cell r="DS122">
            <v>0</v>
          </cell>
        </row>
        <row r="123">
          <cell r="A123">
            <v>120</v>
          </cell>
          <cell r="B123">
            <v>12</v>
          </cell>
          <cell r="C123">
            <v>7</v>
          </cell>
          <cell r="D123">
            <v>2023</v>
          </cell>
          <cell r="E123" t="str">
            <v>اسامة ابو الخير صادق محمد</v>
          </cell>
          <cell r="F123" t="str">
            <v>سامح سعداوي عبد الستار</v>
          </cell>
          <cell r="G123" t="str">
            <v>01111655046</v>
          </cell>
          <cell r="H123"/>
          <cell r="I123" t="str">
            <v>الشيخ طه</v>
          </cell>
          <cell r="J123"/>
          <cell r="K123" t="str">
            <v>محمود عاشور حسين</v>
          </cell>
          <cell r="L123" t="str">
            <v>01126360168</v>
          </cell>
          <cell r="M123" t="str">
            <v>بني سويف</v>
          </cell>
          <cell r="N123" t="str">
            <v>28904092201874</v>
          </cell>
          <cell r="O123" t="str">
            <v>قرية عمار - مركز ببا</v>
          </cell>
          <cell r="P123"/>
          <cell r="Q123"/>
          <cell r="R123">
            <v>14</v>
          </cell>
          <cell r="S123">
            <v>4</v>
          </cell>
          <cell r="T123">
            <v>1</v>
          </cell>
          <cell r="U123"/>
          <cell r="V123"/>
          <cell r="W123"/>
          <cell r="X123">
            <v>1</v>
          </cell>
          <cell r="Y123"/>
          <cell r="Z123">
            <v>3</v>
          </cell>
          <cell r="AA123">
            <v>17</v>
          </cell>
          <cell r="AB123"/>
          <cell r="AC123"/>
          <cell r="AD123"/>
          <cell r="AE123"/>
          <cell r="AF123"/>
          <cell r="AG123"/>
          <cell r="AH123"/>
          <cell r="AI123"/>
          <cell r="AJ123"/>
          <cell r="AK123"/>
          <cell r="AL123">
            <v>32</v>
          </cell>
          <cell r="AM123">
            <v>21</v>
          </cell>
          <cell r="AN123"/>
          <cell r="AO123"/>
          <cell r="AP123"/>
          <cell r="AQ123"/>
          <cell r="AR123"/>
          <cell r="AS123"/>
          <cell r="AT123"/>
          <cell r="AU123"/>
          <cell r="AV123"/>
          <cell r="AW123">
            <v>30</v>
          </cell>
          <cell r="AX123"/>
          <cell r="AY123"/>
          <cell r="AZ123">
            <v>3</v>
          </cell>
          <cell r="BA123"/>
          <cell r="BB123"/>
          <cell r="BC123">
            <v>16</v>
          </cell>
          <cell r="BD123"/>
          <cell r="BE123"/>
          <cell r="BF123"/>
          <cell r="BG123"/>
          <cell r="BH123"/>
          <cell r="BI123"/>
          <cell r="BJ123"/>
          <cell r="BK123"/>
          <cell r="BL123"/>
          <cell r="BM123"/>
          <cell r="BN123"/>
          <cell r="BO123"/>
          <cell r="BP123"/>
          <cell r="BQ123"/>
          <cell r="BR123"/>
          <cell r="BS123"/>
          <cell r="BT123"/>
          <cell r="BU123"/>
          <cell r="BV123"/>
          <cell r="BW123"/>
          <cell r="BX123"/>
          <cell r="BY123"/>
          <cell r="BZ123"/>
          <cell r="CA123">
            <v>2</v>
          </cell>
          <cell r="CB123"/>
          <cell r="CC123"/>
          <cell r="CD123">
            <v>6</v>
          </cell>
          <cell r="CE123"/>
          <cell r="CF123">
            <v>13</v>
          </cell>
          <cell r="CG123">
            <v>13</v>
          </cell>
          <cell r="CH123"/>
          <cell r="CI123"/>
          <cell r="CJ123">
            <v>1</v>
          </cell>
          <cell r="CK123"/>
          <cell r="CL123"/>
          <cell r="CM123"/>
          <cell r="CN123"/>
          <cell r="CO123"/>
          <cell r="CP123"/>
          <cell r="CQ123"/>
          <cell r="CR123"/>
          <cell r="CS123"/>
          <cell r="CT123"/>
          <cell r="CU123"/>
          <cell r="CV123"/>
          <cell r="CW123"/>
          <cell r="CX123"/>
          <cell r="CY123"/>
          <cell r="CZ123"/>
          <cell r="DA123"/>
          <cell r="DB123"/>
          <cell r="DC123"/>
          <cell r="DD123"/>
          <cell r="DE123"/>
          <cell r="DF123"/>
          <cell r="DG123"/>
          <cell r="DH123"/>
          <cell r="DI123"/>
          <cell r="DJ123"/>
          <cell r="DK123"/>
          <cell r="DL123"/>
          <cell r="DM123"/>
          <cell r="DN123"/>
          <cell r="DO123"/>
          <cell r="DP123"/>
          <cell r="DQ123">
            <v>470.5</v>
          </cell>
          <cell r="DR123">
            <v>470</v>
          </cell>
          <cell r="DS123">
            <v>0.5</v>
          </cell>
        </row>
        <row r="124">
          <cell r="A124">
            <v>121</v>
          </cell>
          <cell r="B124">
            <v>19</v>
          </cell>
          <cell r="C124">
            <v>6</v>
          </cell>
          <cell r="D124">
            <v>2023</v>
          </cell>
          <cell r="E124" t="str">
            <v>ابراهيم على الدندراوى</v>
          </cell>
          <cell r="F124" t="str">
            <v>محمد حمتو حسين</v>
          </cell>
          <cell r="G124" t="str">
            <v>01069782549</v>
          </cell>
          <cell r="H124"/>
          <cell r="I124" t="str">
            <v>شركة الحبيب</v>
          </cell>
          <cell r="J124"/>
          <cell r="K124" t="str">
            <v>عبد الرازق محمد</v>
          </cell>
          <cell r="L124"/>
          <cell r="M124" t="str">
            <v>قنا</v>
          </cell>
          <cell r="N124" t="str">
            <v>28610022701094</v>
          </cell>
          <cell r="O124" t="str">
            <v>المرحلة الرابعة - قنا الجديدة - قنا</v>
          </cell>
          <cell r="P124"/>
          <cell r="Q124"/>
          <cell r="R124">
            <v>9</v>
          </cell>
          <cell r="S124">
            <v>2</v>
          </cell>
          <cell r="T124">
            <v>4</v>
          </cell>
          <cell r="U124"/>
          <cell r="V124"/>
          <cell r="W124"/>
          <cell r="X124">
            <v>1</v>
          </cell>
          <cell r="Y124"/>
          <cell r="Z124">
            <v>4</v>
          </cell>
          <cell r="AA124"/>
          <cell r="AB124"/>
          <cell r="AC124"/>
          <cell r="AD124"/>
          <cell r="AE124"/>
          <cell r="AF124"/>
          <cell r="AG124"/>
          <cell r="AH124"/>
          <cell r="AI124"/>
          <cell r="AJ124"/>
          <cell r="AK124"/>
          <cell r="AL124">
            <v>16</v>
          </cell>
          <cell r="AM124"/>
          <cell r="AN124">
            <v>29</v>
          </cell>
          <cell r="AO124"/>
          <cell r="AP124"/>
          <cell r="AQ124"/>
          <cell r="AR124"/>
          <cell r="AS124"/>
          <cell r="AT124"/>
          <cell r="AU124"/>
          <cell r="AV124"/>
          <cell r="AW124">
            <v>20</v>
          </cell>
          <cell r="AX124"/>
          <cell r="AY124"/>
          <cell r="AZ124"/>
          <cell r="BA124">
            <v>5</v>
          </cell>
          <cell r="BB124"/>
          <cell r="BC124">
            <v>11</v>
          </cell>
          <cell r="BD124">
            <v>1</v>
          </cell>
          <cell r="BE124"/>
          <cell r="BF124">
            <v>1</v>
          </cell>
          <cell r="BG124"/>
          <cell r="BH124"/>
          <cell r="BI124"/>
          <cell r="BJ124"/>
          <cell r="BK124"/>
          <cell r="BL124"/>
          <cell r="BM124"/>
          <cell r="BN124"/>
          <cell r="BO124"/>
          <cell r="BP124"/>
          <cell r="BQ124"/>
          <cell r="BR124">
            <v>2</v>
          </cell>
          <cell r="BS124">
            <v>1</v>
          </cell>
          <cell r="BT124">
            <v>4</v>
          </cell>
          <cell r="BU124"/>
          <cell r="BV124"/>
          <cell r="BW124"/>
          <cell r="BX124"/>
          <cell r="BY124">
            <v>24</v>
          </cell>
          <cell r="BZ124">
            <v>2</v>
          </cell>
          <cell r="CA124">
            <v>2</v>
          </cell>
          <cell r="CB124"/>
          <cell r="CC124"/>
          <cell r="CD124">
            <v>6</v>
          </cell>
          <cell r="CE124"/>
          <cell r="CF124">
            <v>6</v>
          </cell>
          <cell r="CG124">
            <v>6</v>
          </cell>
          <cell r="CH124">
            <v>2</v>
          </cell>
          <cell r="CI124"/>
          <cell r="CJ124"/>
          <cell r="CK124"/>
          <cell r="CL124"/>
          <cell r="CM124"/>
          <cell r="CN124"/>
          <cell r="CO124"/>
          <cell r="CP124"/>
          <cell r="CQ124"/>
          <cell r="CR124"/>
          <cell r="CS124"/>
          <cell r="CT124"/>
          <cell r="CU124"/>
          <cell r="CV124"/>
          <cell r="CW124"/>
          <cell r="CX124"/>
          <cell r="CY124"/>
          <cell r="CZ124"/>
          <cell r="DA124"/>
          <cell r="DB124"/>
          <cell r="DC124"/>
          <cell r="DD124"/>
          <cell r="DE124"/>
          <cell r="DF124"/>
          <cell r="DG124"/>
          <cell r="DH124"/>
          <cell r="DI124"/>
          <cell r="DJ124"/>
          <cell r="DK124"/>
          <cell r="DL124"/>
          <cell r="DM124"/>
          <cell r="DN124"/>
          <cell r="DO124"/>
          <cell r="DP124"/>
          <cell r="DQ124">
            <v>814.5</v>
          </cell>
          <cell r="DR124">
            <v>814</v>
          </cell>
          <cell r="DS124">
            <v>0.5</v>
          </cell>
        </row>
        <row r="125">
          <cell r="A125">
            <v>122</v>
          </cell>
          <cell r="B125">
            <v>23</v>
          </cell>
          <cell r="C125">
            <v>5</v>
          </cell>
          <cell r="D125">
            <v>2023</v>
          </cell>
          <cell r="E125" t="str">
            <v xml:space="preserve">محمد فوزى </v>
          </cell>
          <cell r="F125" t="str">
            <v>محمد منصور عياد خليل</v>
          </cell>
          <cell r="G125" t="str">
            <v>01068306246</v>
          </cell>
          <cell r="H125"/>
          <cell r="I125" t="str">
            <v>زهرة ام عزام</v>
          </cell>
          <cell r="J125"/>
          <cell r="K125" t="str">
            <v>ابراهيم عبد المنعم</v>
          </cell>
          <cell r="L125" t="str">
            <v>01152015881</v>
          </cell>
          <cell r="M125" t="str">
            <v>الاسماعيلية</v>
          </cell>
          <cell r="N125" t="str">
            <v>29601011911458</v>
          </cell>
          <cell r="O125" t="str">
            <v>عمارة 3 مساكن الفيروز - القليوبية</v>
          </cell>
          <cell r="P125"/>
          <cell r="Q125"/>
          <cell r="R125"/>
          <cell r="S125"/>
          <cell r="T125"/>
          <cell r="U125"/>
          <cell r="V125"/>
          <cell r="W125"/>
          <cell r="X125"/>
          <cell r="Y125"/>
          <cell r="Z125"/>
          <cell r="AA125"/>
          <cell r="AB125"/>
          <cell r="AC125"/>
          <cell r="AD125"/>
          <cell r="AE125"/>
          <cell r="AF125"/>
          <cell r="AG125"/>
          <cell r="AH125"/>
          <cell r="AI125"/>
          <cell r="AJ125"/>
          <cell r="AK125"/>
          <cell r="AL125"/>
          <cell r="AM125"/>
          <cell r="AN125"/>
          <cell r="AO125"/>
          <cell r="AP125"/>
          <cell r="AQ125"/>
          <cell r="AR125"/>
          <cell r="AS125"/>
          <cell r="AT125"/>
          <cell r="AU125"/>
          <cell r="AV125"/>
          <cell r="AW125"/>
          <cell r="AX125"/>
          <cell r="AY125"/>
          <cell r="AZ125"/>
          <cell r="BA125"/>
          <cell r="BB125"/>
          <cell r="BC125"/>
          <cell r="BD125"/>
          <cell r="BE125"/>
          <cell r="BF125"/>
          <cell r="BG125"/>
          <cell r="BH125"/>
          <cell r="BI125"/>
          <cell r="BJ125"/>
          <cell r="BK125"/>
          <cell r="BL125"/>
          <cell r="BM125"/>
          <cell r="BN125"/>
          <cell r="BO125"/>
          <cell r="BP125"/>
          <cell r="BQ125"/>
          <cell r="BR125">
            <v>20</v>
          </cell>
          <cell r="BS125">
            <v>10</v>
          </cell>
          <cell r="BT125">
            <v>25</v>
          </cell>
          <cell r="BU125">
            <v>50</v>
          </cell>
          <cell r="BV125"/>
          <cell r="BW125"/>
          <cell r="BX125"/>
          <cell r="BY125"/>
          <cell r="BZ125"/>
          <cell r="CA125"/>
          <cell r="CB125"/>
          <cell r="CC125">
            <v>30</v>
          </cell>
          <cell r="CD125">
            <v>60</v>
          </cell>
          <cell r="CE125">
            <v>60</v>
          </cell>
          <cell r="CF125">
            <v>60</v>
          </cell>
          <cell r="CG125">
            <v>3</v>
          </cell>
          <cell r="CH125"/>
          <cell r="CI125">
            <v>10</v>
          </cell>
          <cell r="CJ125">
            <v>6</v>
          </cell>
          <cell r="CK125"/>
          <cell r="CL125"/>
          <cell r="CM125"/>
          <cell r="CN125"/>
          <cell r="CO125"/>
          <cell r="CP125"/>
          <cell r="CQ125"/>
          <cell r="CR125">
            <v>6</v>
          </cell>
          <cell r="CS125"/>
          <cell r="CT125"/>
          <cell r="CU125"/>
          <cell r="CV125"/>
          <cell r="CW125"/>
          <cell r="CX125"/>
          <cell r="CY125"/>
          <cell r="CZ125"/>
          <cell r="DA125"/>
          <cell r="DB125"/>
          <cell r="DC125"/>
          <cell r="DD125"/>
          <cell r="DE125"/>
          <cell r="DF125"/>
          <cell r="DG125"/>
          <cell r="DH125"/>
          <cell r="DI125"/>
          <cell r="DJ125"/>
          <cell r="DK125"/>
          <cell r="DL125"/>
          <cell r="DM125"/>
          <cell r="DN125"/>
          <cell r="DO125"/>
          <cell r="DP125"/>
          <cell r="DQ125">
            <v>1491</v>
          </cell>
          <cell r="DR125">
            <v>1491</v>
          </cell>
          <cell r="DS125">
            <v>0</v>
          </cell>
        </row>
        <row r="126">
          <cell r="A126">
            <v>123</v>
          </cell>
          <cell r="B126">
            <v>31</v>
          </cell>
          <cell r="C126">
            <v>5</v>
          </cell>
          <cell r="D126">
            <v>2023</v>
          </cell>
          <cell r="E126" t="str">
            <v xml:space="preserve">محمد فوزى </v>
          </cell>
          <cell r="F126" t="str">
            <v>محمد منصور عياد خليل</v>
          </cell>
          <cell r="G126" t="str">
            <v>01068306246</v>
          </cell>
          <cell r="H126"/>
          <cell r="I126" t="str">
            <v>زهرة ام عزام</v>
          </cell>
          <cell r="J126"/>
          <cell r="K126" t="str">
            <v>ابراهيم عبد المنعم</v>
          </cell>
          <cell r="L126" t="str">
            <v>01152015881</v>
          </cell>
          <cell r="M126" t="str">
            <v>الاسماعيلية</v>
          </cell>
          <cell r="N126" t="str">
            <v>29601011911458</v>
          </cell>
          <cell r="O126" t="str">
            <v>عمارة 3 مساكن الفيروز - القليوبية</v>
          </cell>
          <cell r="P126"/>
          <cell r="Q126"/>
          <cell r="R126"/>
          <cell r="S126"/>
          <cell r="T126"/>
          <cell r="U126"/>
          <cell r="V126"/>
          <cell r="W126"/>
          <cell r="X126"/>
          <cell r="Y126"/>
          <cell r="Z126"/>
          <cell r="AA126"/>
          <cell r="AB126"/>
          <cell r="AC126"/>
          <cell r="AD126"/>
          <cell r="AE126"/>
          <cell r="AF126"/>
          <cell r="AG126"/>
          <cell r="AH126"/>
          <cell r="AI126"/>
          <cell r="AJ126"/>
          <cell r="AK126"/>
          <cell r="AL126"/>
          <cell r="AM126"/>
          <cell r="AN126"/>
          <cell r="AO126"/>
          <cell r="AP126"/>
          <cell r="AQ126"/>
          <cell r="AR126"/>
          <cell r="AS126"/>
          <cell r="AT126"/>
          <cell r="AU126"/>
          <cell r="AV126"/>
          <cell r="AW126"/>
          <cell r="AX126"/>
          <cell r="AY126"/>
          <cell r="AZ126"/>
          <cell r="BA126"/>
          <cell r="BB126"/>
          <cell r="BC126"/>
          <cell r="BD126"/>
          <cell r="BE126"/>
          <cell r="BF126"/>
          <cell r="BG126"/>
          <cell r="BH126"/>
          <cell r="BI126"/>
          <cell r="BJ126"/>
          <cell r="BK126"/>
          <cell r="BL126"/>
          <cell r="BM126"/>
          <cell r="BN126"/>
          <cell r="BO126"/>
          <cell r="BP126"/>
          <cell r="BQ126"/>
          <cell r="BR126">
            <v>47</v>
          </cell>
          <cell r="BS126">
            <v>32</v>
          </cell>
          <cell r="BT126">
            <v>45</v>
          </cell>
          <cell r="BU126">
            <v>105</v>
          </cell>
          <cell r="BV126"/>
          <cell r="BW126"/>
          <cell r="BX126"/>
          <cell r="BY126"/>
          <cell r="BZ126"/>
          <cell r="CA126"/>
          <cell r="CB126"/>
          <cell r="CC126">
            <v>62</v>
          </cell>
          <cell r="CD126">
            <v>150</v>
          </cell>
          <cell r="CE126">
            <v>156</v>
          </cell>
          <cell r="CF126">
            <v>138</v>
          </cell>
          <cell r="CG126">
            <v>5</v>
          </cell>
          <cell r="CH126"/>
          <cell r="CI126">
            <v>32</v>
          </cell>
          <cell r="CJ126">
            <v>26</v>
          </cell>
          <cell r="CK126"/>
          <cell r="CL126"/>
          <cell r="CM126"/>
          <cell r="CN126"/>
          <cell r="CO126"/>
          <cell r="CP126"/>
          <cell r="CQ126"/>
          <cell r="CR126"/>
          <cell r="CS126"/>
          <cell r="CT126"/>
          <cell r="CU126"/>
          <cell r="CV126"/>
          <cell r="CW126"/>
          <cell r="CX126"/>
          <cell r="CY126"/>
          <cell r="CZ126"/>
          <cell r="DA126"/>
          <cell r="DB126"/>
          <cell r="DC126"/>
          <cell r="DD126"/>
          <cell r="DE126"/>
          <cell r="DF126"/>
          <cell r="DG126"/>
          <cell r="DH126"/>
          <cell r="DI126"/>
          <cell r="DJ126"/>
          <cell r="DK126"/>
          <cell r="DL126"/>
          <cell r="DM126"/>
          <cell r="DN126"/>
          <cell r="DO126"/>
          <cell r="DP126"/>
          <cell r="DQ126">
            <v>3617.5</v>
          </cell>
          <cell r="DR126">
            <v>3617.5</v>
          </cell>
          <cell r="DS126">
            <v>0</v>
          </cell>
        </row>
        <row r="127">
          <cell r="A127">
            <v>124</v>
          </cell>
          <cell r="B127">
            <v>5</v>
          </cell>
          <cell r="C127">
            <v>6</v>
          </cell>
          <cell r="D127">
            <v>2023</v>
          </cell>
          <cell r="E127" t="str">
            <v xml:space="preserve">محمد فوزى </v>
          </cell>
          <cell r="F127" t="str">
            <v>محمد منصور عياد خليل</v>
          </cell>
          <cell r="G127" t="str">
            <v>01068306246</v>
          </cell>
          <cell r="H127"/>
          <cell r="I127" t="str">
            <v>زهرة ام عزام</v>
          </cell>
          <cell r="J127"/>
          <cell r="K127" t="str">
            <v>ابراهيم عبد المنعم</v>
          </cell>
          <cell r="L127" t="str">
            <v>01152015881</v>
          </cell>
          <cell r="M127" t="str">
            <v>الاسماعيلية</v>
          </cell>
          <cell r="N127" t="str">
            <v>29601011911458</v>
          </cell>
          <cell r="O127" t="str">
            <v>عمارة 3 مساكن الفيروز - القليوبية</v>
          </cell>
          <cell r="P127"/>
          <cell r="Q127"/>
          <cell r="R127"/>
          <cell r="S127"/>
          <cell r="T127"/>
          <cell r="U127"/>
          <cell r="V127"/>
          <cell r="W127"/>
          <cell r="X127"/>
          <cell r="Y127"/>
          <cell r="Z127"/>
          <cell r="AA127"/>
          <cell r="AB127"/>
          <cell r="AC127"/>
          <cell r="AD127"/>
          <cell r="AE127"/>
          <cell r="AF127"/>
          <cell r="AG127"/>
          <cell r="AH127"/>
          <cell r="AI127"/>
          <cell r="AJ127"/>
          <cell r="AK127"/>
          <cell r="AL127"/>
          <cell r="AM127"/>
          <cell r="AN127"/>
          <cell r="AO127"/>
          <cell r="AP127"/>
          <cell r="AQ127"/>
          <cell r="AR127"/>
          <cell r="AS127"/>
          <cell r="AT127"/>
          <cell r="AU127"/>
          <cell r="AV127"/>
          <cell r="AW127"/>
          <cell r="AX127"/>
          <cell r="AY127"/>
          <cell r="AZ127"/>
          <cell r="BA127"/>
          <cell r="BB127"/>
          <cell r="BC127"/>
          <cell r="BD127"/>
          <cell r="BE127"/>
          <cell r="BF127"/>
          <cell r="BG127"/>
          <cell r="BH127"/>
          <cell r="BI127"/>
          <cell r="BJ127"/>
          <cell r="BK127"/>
          <cell r="BL127"/>
          <cell r="BM127"/>
          <cell r="BN127"/>
          <cell r="BO127"/>
          <cell r="BP127"/>
          <cell r="BQ127"/>
          <cell r="BR127">
            <v>30</v>
          </cell>
          <cell r="BS127">
            <v>15</v>
          </cell>
          <cell r="BT127">
            <v>20</v>
          </cell>
          <cell r="BU127">
            <v>55</v>
          </cell>
          <cell r="BV127"/>
          <cell r="BW127"/>
          <cell r="BX127"/>
          <cell r="BY127"/>
          <cell r="BZ127"/>
          <cell r="CA127"/>
          <cell r="CB127"/>
          <cell r="CC127">
            <v>30</v>
          </cell>
          <cell r="CD127">
            <v>126</v>
          </cell>
          <cell r="CE127">
            <v>132</v>
          </cell>
          <cell r="CF127">
            <v>120</v>
          </cell>
          <cell r="CG127">
            <v>5</v>
          </cell>
          <cell r="CH127"/>
          <cell r="CI127">
            <v>15</v>
          </cell>
          <cell r="CJ127">
            <v>13</v>
          </cell>
          <cell r="CK127"/>
          <cell r="CL127"/>
          <cell r="CM127"/>
          <cell r="CN127"/>
          <cell r="CO127"/>
          <cell r="CP127"/>
          <cell r="CQ127"/>
          <cell r="CR127"/>
          <cell r="CS127"/>
          <cell r="CT127"/>
          <cell r="CU127"/>
          <cell r="CV127"/>
          <cell r="CW127"/>
          <cell r="CX127"/>
          <cell r="CY127"/>
          <cell r="CZ127"/>
          <cell r="DA127"/>
          <cell r="DB127"/>
          <cell r="DC127"/>
          <cell r="DD127"/>
          <cell r="DE127"/>
          <cell r="DF127"/>
          <cell r="DG127"/>
          <cell r="DH127"/>
          <cell r="DI127"/>
          <cell r="DJ127"/>
          <cell r="DK127"/>
          <cell r="DL127"/>
          <cell r="DM127"/>
          <cell r="DN127"/>
          <cell r="DO127"/>
          <cell r="DP127"/>
          <cell r="DQ127">
            <v>2756.5</v>
          </cell>
          <cell r="DR127">
            <v>2756.5</v>
          </cell>
          <cell r="DS127">
            <v>0</v>
          </cell>
        </row>
        <row r="128">
          <cell r="A128">
            <v>125</v>
          </cell>
          <cell r="B128">
            <v>10</v>
          </cell>
          <cell r="C128">
            <v>6</v>
          </cell>
          <cell r="D128">
            <v>2023</v>
          </cell>
          <cell r="E128" t="str">
            <v xml:space="preserve">محمد فوزى </v>
          </cell>
          <cell r="F128" t="str">
            <v>محمد منصور عياد خليل</v>
          </cell>
          <cell r="G128" t="str">
            <v>01068306246</v>
          </cell>
          <cell r="H128"/>
          <cell r="I128" t="str">
            <v>زهرة ام عزام</v>
          </cell>
          <cell r="J128"/>
          <cell r="K128" t="str">
            <v>ابراهيم عبد المنعم</v>
          </cell>
          <cell r="L128" t="str">
            <v>01152015881</v>
          </cell>
          <cell r="M128" t="str">
            <v>الاسماعيلية</v>
          </cell>
          <cell r="N128" t="str">
            <v>29601011911458</v>
          </cell>
          <cell r="O128" t="str">
            <v>عمارة 3 مساكن الفيروز - القليوبية</v>
          </cell>
          <cell r="P128"/>
          <cell r="Q128"/>
          <cell r="R128"/>
          <cell r="S128"/>
          <cell r="T128"/>
          <cell r="U128"/>
          <cell r="V128"/>
          <cell r="W128"/>
          <cell r="X128"/>
          <cell r="Y128"/>
          <cell r="Z128"/>
          <cell r="AA128"/>
          <cell r="AB128"/>
          <cell r="AC128"/>
          <cell r="AD128"/>
          <cell r="AE128"/>
          <cell r="AF128"/>
          <cell r="AG128"/>
          <cell r="AH128"/>
          <cell r="AI128"/>
          <cell r="AJ128"/>
          <cell r="AK128"/>
          <cell r="AL128"/>
          <cell r="AM128"/>
          <cell r="AN128"/>
          <cell r="AO128"/>
          <cell r="AP128"/>
          <cell r="AQ128"/>
          <cell r="AR128"/>
          <cell r="AS128"/>
          <cell r="AT128"/>
          <cell r="AU128"/>
          <cell r="AV128"/>
          <cell r="AW128"/>
          <cell r="AX128"/>
          <cell r="AY128"/>
          <cell r="AZ128"/>
          <cell r="BA128"/>
          <cell r="BB128"/>
          <cell r="BC128"/>
          <cell r="BD128"/>
          <cell r="BE128"/>
          <cell r="BF128"/>
          <cell r="BG128"/>
          <cell r="BH128"/>
          <cell r="BI128"/>
          <cell r="BJ128"/>
          <cell r="BK128"/>
          <cell r="BL128"/>
          <cell r="BM128"/>
          <cell r="BN128"/>
          <cell r="BO128"/>
          <cell r="BP128"/>
          <cell r="BQ128"/>
          <cell r="BR128">
            <v>50</v>
          </cell>
          <cell r="BS128">
            <v>45</v>
          </cell>
          <cell r="BT128">
            <v>50</v>
          </cell>
          <cell r="BU128">
            <v>55</v>
          </cell>
          <cell r="BV128"/>
          <cell r="BW128"/>
          <cell r="BX128"/>
          <cell r="BY128"/>
          <cell r="BZ128"/>
          <cell r="CA128"/>
          <cell r="CB128"/>
          <cell r="CC128">
            <v>80</v>
          </cell>
          <cell r="CD128">
            <v>84</v>
          </cell>
          <cell r="CE128">
            <v>68</v>
          </cell>
          <cell r="CF128">
            <v>96</v>
          </cell>
          <cell r="CG128">
            <v>5</v>
          </cell>
          <cell r="CH128"/>
          <cell r="CI128">
            <v>26</v>
          </cell>
          <cell r="CJ128">
            <v>26</v>
          </cell>
          <cell r="CK128"/>
          <cell r="CL128"/>
          <cell r="CM128"/>
          <cell r="CN128"/>
          <cell r="CO128"/>
          <cell r="CP128"/>
          <cell r="CQ128"/>
          <cell r="CR128"/>
          <cell r="CS128"/>
          <cell r="CT128"/>
          <cell r="CU128"/>
          <cell r="CV128"/>
          <cell r="CW128"/>
          <cell r="CX128"/>
          <cell r="CY128"/>
          <cell r="CZ128"/>
          <cell r="DA128"/>
          <cell r="DB128"/>
          <cell r="DC128"/>
          <cell r="DD128"/>
          <cell r="DE128"/>
          <cell r="DF128"/>
          <cell r="DG128"/>
          <cell r="DH128"/>
          <cell r="DI128"/>
          <cell r="DJ128"/>
          <cell r="DK128"/>
          <cell r="DL128"/>
          <cell r="DM128"/>
          <cell r="DN128"/>
          <cell r="DO128"/>
          <cell r="DP128"/>
          <cell r="DQ128">
            <v>2498.5</v>
          </cell>
          <cell r="DR128">
            <v>2498.5</v>
          </cell>
          <cell r="DS128">
            <v>0</v>
          </cell>
        </row>
        <row r="129">
          <cell r="A129">
            <v>126</v>
          </cell>
          <cell r="B129">
            <v>15</v>
          </cell>
          <cell r="C129">
            <v>6</v>
          </cell>
          <cell r="D129">
            <v>2023</v>
          </cell>
          <cell r="E129" t="str">
            <v xml:space="preserve">محمد فوزى </v>
          </cell>
          <cell r="F129" t="str">
            <v>محمد منصور عياد خليل</v>
          </cell>
          <cell r="G129" t="str">
            <v>01068306246</v>
          </cell>
          <cell r="H129"/>
          <cell r="I129" t="str">
            <v>زهرة ام عزام</v>
          </cell>
          <cell r="J129"/>
          <cell r="K129" t="str">
            <v>ابراهيم عبد المنعم</v>
          </cell>
          <cell r="L129" t="str">
            <v>01152015881</v>
          </cell>
          <cell r="M129" t="str">
            <v>الاسماعيلية</v>
          </cell>
          <cell r="N129" t="str">
            <v>29601011911458</v>
          </cell>
          <cell r="O129" t="str">
            <v>عمارة 3 مساكن الفيروز - القليوبية</v>
          </cell>
          <cell r="P129"/>
          <cell r="Q129"/>
          <cell r="R129"/>
          <cell r="S129"/>
          <cell r="T129"/>
          <cell r="U129"/>
          <cell r="V129"/>
          <cell r="W129"/>
          <cell r="X129"/>
          <cell r="Y129"/>
          <cell r="Z129"/>
          <cell r="AA129"/>
          <cell r="AB129"/>
          <cell r="AC129"/>
          <cell r="AD129"/>
          <cell r="AE129"/>
          <cell r="AF129"/>
          <cell r="AG129"/>
          <cell r="AH129"/>
          <cell r="AI129"/>
          <cell r="AJ129"/>
          <cell r="AK129"/>
          <cell r="AL129"/>
          <cell r="AM129"/>
          <cell r="AN129"/>
          <cell r="AO129"/>
          <cell r="AP129"/>
          <cell r="AQ129"/>
          <cell r="AR129"/>
          <cell r="AS129"/>
          <cell r="AT129"/>
          <cell r="AU129"/>
          <cell r="AV129"/>
          <cell r="AW129"/>
          <cell r="AX129"/>
          <cell r="AY129"/>
          <cell r="AZ129"/>
          <cell r="BA129"/>
          <cell r="BB129"/>
          <cell r="BC129"/>
          <cell r="BD129"/>
          <cell r="BE129"/>
          <cell r="BF129"/>
          <cell r="BG129"/>
          <cell r="BH129"/>
          <cell r="BI129"/>
          <cell r="BJ129"/>
          <cell r="BK129"/>
          <cell r="BL129"/>
          <cell r="BM129"/>
          <cell r="BN129"/>
          <cell r="BO129"/>
          <cell r="BP129"/>
          <cell r="BQ129"/>
          <cell r="BR129">
            <v>15</v>
          </cell>
          <cell r="BS129">
            <v>6</v>
          </cell>
          <cell r="BT129">
            <v>22</v>
          </cell>
          <cell r="BU129">
            <v>101</v>
          </cell>
          <cell r="BV129"/>
          <cell r="BW129"/>
          <cell r="BX129"/>
          <cell r="BY129"/>
          <cell r="BZ129"/>
          <cell r="CA129"/>
          <cell r="CB129"/>
          <cell r="CC129">
            <v>14</v>
          </cell>
          <cell r="CD129">
            <v>84</v>
          </cell>
          <cell r="CE129">
            <v>88</v>
          </cell>
          <cell r="CF129">
            <v>90</v>
          </cell>
          <cell r="CG129"/>
          <cell r="CH129"/>
          <cell r="CI129">
            <v>25</v>
          </cell>
          <cell r="CJ129">
            <v>13</v>
          </cell>
          <cell r="CK129"/>
          <cell r="CL129"/>
          <cell r="CM129"/>
          <cell r="CN129"/>
          <cell r="CO129"/>
          <cell r="CP129"/>
          <cell r="CQ129"/>
          <cell r="CR129"/>
          <cell r="CS129"/>
          <cell r="CT129"/>
          <cell r="CU129"/>
          <cell r="CV129"/>
          <cell r="CW129"/>
          <cell r="CX129"/>
          <cell r="CY129"/>
          <cell r="CZ129"/>
          <cell r="DA129"/>
          <cell r="DB129"/>
          <cell r="DC129"/>
          <cell r="DD129"/>
          <cell r="DE129"/>
          <cell r="DF129"/>
          <cell r="DG129"/>
          <cell r="DH129"/>
          <cell r="DI129"/>
          <cell r="DJ129"/>
          <cell r="DK129"/>
          <cell r="DL129"/>
          <cell r="DM129"/>
          <cell r="DN129"/>
          <cell r="DO129"/>
          <cell r="DP129"/>
          <cell r="DQ129">
            <v>1987.5</v>
          </cell>
          <cell r="DR129">
            <v>1987.5</v>
          </cell>
          <cell r="DS129">
            <v>0</v>
          </cell>
        </row>
        <row r="130">
          <cell r="A130">
            <v>127</v>
          </cell>
          <cell r="B130">
            <v>19</v>
          </cell>
          <cell r="C130">
            <v>7</v>
          </cell>
          <cell r="D130">
            <v>2023</v>
          </cell>
          <cell r="E130" t="str">
            <v>محمد سمير محمد</v>
          </cell>
          <cell r="F130" t="str">
            <v>طه شعبان محمود احمد</v>
          </cell>
          <cell r="G130" t="str">
            <v>01112538859</v>
          </cell>
          <cell r="H130"/>
          <cell r="I130" t="str">
            <v>ابو مازن كامل</v>
          </cell>
          <cell r="J130"/>
          <cell r="K130" t="str">
            <v>حسن حكوم سالم</v>
          </cell>
          <cell r="L130" t="str">
            <v>01112538859</v>
          </cell>
          <cell r="M130" t="str">
            <v>الفيوم</v>
          </cell>
          <cell r="N130" t="str">
            <v>29509162302395</v>
          </cell>
          <cell r="O130" t="str">
            <v>الغرق قبلي - الفيوم</v>
          </cell>
          <cell r="P130"/>
          <cell r="Q130"/>
          <cell r="R130">
            <v>20</v>
          </cell>
          <cell r="S130">
            <v>5</v>
          </cell>
          <cell r="T130"/>
          <cell r="U130"/>
          <cell r="V130"/>
          <cell r="W130"/>
          <cell r="X130">
            <v>2</v>
          </cell>
          <cell r="Y130"/>
          <cell r="Z130">
            <v>10</v>
          </cell>
          <cell r="AA130"/>
          <cell r="AB130"/>
          <cell r="AC130"/>
          <cell r="AD130"/>
          <cell r="AE130"/>
          <cell r="AF130"/>
          <cell r="AG130"/>
          <cell r="AH130"/>
          <cell r="AI130"/>
          <cell r="AJ130"/>
          <cell r="AK130"/>
          <cell r="AL130">
            <v>40</v>
          </cell>
          <cell r="AM130">
            <v>12</v>
          </cell>
          <cell r="AN130"/>
          <cell r="AO130"/>
          <cell r="AP130"/>
          <cell r="AQ130"/>
          <cell r="AR130"/>
          <cell r="AS130"/>
          <cell r="AT130"/>
          <cell r="AU130">
            <v>1</v>
          </cell>
          <cell r="AV130"/>
          <cell r="AW130">
            <v>35</v>
          </cell>
          <cell r="AX130"/>
          <cell r="AY130"/>
          <cell r="AZ130">
            <v>6</v>
          </cell>
          <cell r="BA130"/>
          <cell r="BB130"/>
          <cell r="BC130">
            <v>25</v>
          </cell>
          <cell r="BD130"/>
          <cell r="BE130"/>
          <cell r="BF130"/>
          <cell r="BG130">
            <v>1</v>
          </cell>
          <cell r="BH130"/>
          <cell r="BI130"/>
          <cell r="BJ130"/>
          <cell r="BK130"/>
          <cell r="BL130"/>
          <cell r="BM130"/>
          <cell r="BN130"/>
          <cell r="BO130"/>
          <cell r="BP130"/>
          <cell r="BQ130"/>
          <cell r="BR130">
            <v>10</v>
          </cell>
          <cell r="BS130"/>
          <cell r="BT130">
            <v>10</v>
          </cell>
          <cell r="BU130"/>
          <cell r="BV130">
            <v>5</v>
          </cell>
          <cell r="BW130">
            <v>3</v>
          </cell>
          <cell r="BX130"/>
          <cell r="BY130"/>
          <cell r="BZ130"/>
          <cell r="CA130"/>
          <cell r="CB130"/>
          <cell r="CC130"/>
          <cell r="CD130">
            <v>24</v>
          </cell>
          <cell r="CE130"/>
          <cell r="CF130">
            <v>12</v>
          </cell>
          <cell r="CG130">
            <v>13</v>
          </cell>
          <cell r="CH130"/>
          <cell r="CI130">
            <v>2</v>
          </cell>
          <cell r="CJ130"/>
          <cell r="CK130"/>
          <cell r="CL130"/>
          <cell r="CM130"/>
          <cell r="CN130"/>
          <cell r="CO130"/>
          <cell r="CP130"/>
          <cell r="CQ130"/>
          <cell r="CR130"/>
          <cell r="CS130"/>
          <cell r="CT130"/>
          <cell r="CU130"/>
          <cell r="CV130"/>
          <cell r="CW130"/>
          <cell r="CX130"/>
          <cell r="CY130"/>
          <cell r="CZ130"/>
          <cell r="DA130"/>
          <cell r="DB130"/>
          <cell r="DC130"/>
          <cell r="DD130"/>
          <cell r="DE130"/>
          <cell r="DF130"/>
          <cell r="DG130"/>
          <cell r="DH130"/>
          <cell r="DI130"/>
          <cell r="DJ130"/>
          <cell r="DK130"/>
          <cell r="DL130"/>
          <cell r="DM130"/>
          <cell r="DN130"/>
          <cell r="DO130"/>
          <cell r="DP130"/>
          <cell r="DQ130">
            <v>841.25</v>
          </cell>
          <cell r="DR130">
            <v>841</v>
          </cell>
          <cell r="DS130">
            <v>0.25</v>
          </cell>
        </row>
        <row r="131">
          <cell r="A131">
            <v>128</v>
          </cell>
          <cell r="B131">
            <v>19</v>
          </cell>
          <cell r="C131">
            <v>7</v>
          </cell>
          <cell r="D131">
            <v>2023</v>
          </cell>
          <cell r="E131" t="str">
            <v>محمد سمير محمد</v>
          </cell>
          <cell r="F131" t="str">
            <v>طه شعبان محمود احمد</v>
          </cell>
          <cell r="G131" t="str">
            <v>01112538859</v>
          </cell>
          <cell r="H131"/>
          <cell r="I131" t="str">
            <v>ابو مازن كامل</v>
          </cell>
          <cell r="J131"/>
          <cell r="K131" t="str">
            <v>محمد حكوم سالم</v>
          </cell>
          <cell r="L131" t="str">
            <v>01112538859</v>
          </cell>
          <cell r="M131" t="str">
            <v>الفيوم</v>
          </cell>
          <cell r="N131" t="str">
            <v>29509162302395</v>
          </cell>
          <cell r="O131" t="str">
            <v>الغرق قبلي - الفيوم</v>
          </cell>
          <cell r="P131"/>
          <cell r="Q131"/>
          <cell r="R131">
            <v>20</v>
          </cell>
          <cell r="S131">
            <v>5</v>
          </cell>
          <cell r="T131"/>
          <cell r="U131"/>
          <cell r="V131"/>
          <cell r="W131"/>
          <cell r="X131">
            <v>2</v>
          </cell>
          <cell r="Y131"/>
          <cell r="Z131">
            <v>10</v>
          </cell>
          <cell r="AA131"/>
          <cell r="AB131"/>
          <cell r="AC131"/>
          <cell r="AD131"/>
          <cell r="AE131"/>
          <cell r="AF131"/>
          <cell r="AG131"/>
          <cell r="AH131"/>
          <cell r="AI131"/>
          <cell r="AJ131"/>
          <cell r="AK131"/>
          <cell r="AL131">
            <v>40</v>
          </cell>
          <cell r="AM131">
            <v>12</v>
          </cell>
          <cell r="AN131"/>
          <cell r="AO131"/>
          <cell r="AP131"/>
          <cell r="AQ131"/>
          <cell r="AR131"/>
          <cell r="AS131"/>
          <cell r="AT131"/>
          <cell r="AU131">
            <v>1</v>
          </cell>
          <cell r="AV131"/>
          <cell r="AW131">
            <v>35</v>
          </cell>
          <cell r="AX131"/>
          <cell r="AY131"/>
          <cell r="AZ131">
            <v>6</v>
          </cell>
          <cell r="BA131"/>
          <cell r="BB131"/>
          <cell r="BC131">
            <v>25</v>
          </cell>
          <cell r="BD131"/>
          <cell r="BE131"/>
          <cell r="BF131"/>
          <cell r="BG131">
            <v>1</v>
          </cell>
          <cell r="BH131"/>
          <cell r="BI131"/>
          <cell r="BJ131"/>
          <cell r="BK131"/>
          <cell r="BL131"/>
          <cell r="BM131"/>
          <cell r="BN131"/>
          <cell r="BO131"/>
          <cell r="BP131"/>
          <cell r="BQ131"/>
          <cell r="BR131">
            <v>10</v>
          </cell>
          <cell r="BS131"/>
          <cell r="BT131">
            <v>10</v>
          </cell>
          <cell r="BU131"/>
          <cell r="BV131">
            <v>5</v>
          </cell>
          <cell r="BW131">
            <v>3</v>
          </cell>
          <cell r="BX131"/>
          <cell r="BY131"/>
          <cell r="BZ131"/>
          <cell r="CA131"/>
          <cell r="CB131"/>
          <cell r="CC131"/>
          <cell r="CD131">
            <v>24</v>
          </cell>
          <cell r="CE131"/>
          <cell r="CF131">
            <v>12</v>
          </cell>
          <cell r="CG131">
            <v>13</v>
          </cell>
          <cell r="CH131"/>
          <cell r="CI131">
            <v>2</v>
          </cell>
          <cell r="CJ131"/>
          <cell r="CK131"/>
          <cell r="CL131"/>
          <cell r="CM131"/>
          <cell r="CN131"/>
          <cell r="CO131"/>
          <cell r="CP131"/>
          <cell r="CQ131"/>
          <cell r="CR131"/>
          <cell r="CS131"/>
          <cell r="CT131"/>
          <cell r="CU131"/>
          <cell r="CV131"/>
          <cell r="CW131"/>
          <cell r="CX131"/>
          <cell r="CY131"/>
          <cell r="CZ131"/>
          <cell r="DA131"/>
          <cell r="DB131"/>
          <cell r="DC131"/>
          <cell r="DD131"/>
          <cell r="DE131"/>
          <cell r="DF131"/>
          <cell r="DG131"/>
          <cell r="DH131"/>
          <cell r="DI131"/>
          <cell r="DJ131"/>
          <cell r="DK131"/>
          <cell r="DL131"/>
          <cell r="DM131"/>
          <cell r="DN131"/>
          <cell r="DO131"/>
          <cell r="DP131"/>
          <cell r="DQ131">
            <v>841.25</v>
          </cell>
          <cell r="DR131">
            <v>841</v>
          </cell>
          <cell r="DS131">
            <v>0.25</v>
          </cell>
        </row>
        <row r="132">
          <cell r="A132">
            <v>129</v>
          </cell>
          <cell r="B132">
            <v>15</v>
          </cell>
          <cell r="C132">
            <v>7</v>
          </cell>
          <cell r="D132">
            <v>2023</v>
          </cell>
          <cell r="E132" t="str">
            <v>احمد بدر الدين</v>
          </cell>
          <cell r="F132" t="str">
            <v>رفيق السيد رفيق</v>
          </cell>
          <cell r="G132" t="str">
            <v>01272090048</v>
          </cell>
          <cell r="H132"/>
          <cell r="I132" t="str">
            <v>عبد السلام الشهاوي</v>
          </cell>
          <cell r="J132"/>
          <cell r="K132" t="str">
            <v>خالد العربي توفيق</v>
          </cell>
          <cell r="L132" t="str">
            <v>01002485638</v>
          </cell>
          <cell r="M132" t="str">
            <v xml:space="preserve">الغربية </v>
          </cell>
          <cell r="N132" t="str">
            <v>27909151601251</v>
          </cell>
          <cell r="O132" t="str">
            <v>مركز المحلة الكبرى - الغربية</v>
          </cell>
          <cell r="P132"/>
          <cell r="Q132"/>
          <cell r="R132"/>
          <cell r="S132"/>
          <cell r="T132"/>
          <cell r="U132"/>
          <cell r="V132"/>
          <cell r="W132">
            <v>16</v>
          </cell>
          <cell r="X132"/>
          <cell r="Y132"/>
          <cell r="Z132"/>
          <cell r="AA132"/>
          <cell r="AB132"/>
          <cell r="AC132"/>
          <cell r="AD132"/>
          <cell r="AE132"/>
          <cell r="AF132"/>
          <cell r="AG132"/>
          <cell r="AH132"/>
          <cell r="AI132"/>
          <cell r="AJ132"/>
          <cell r="AK132"/>
          <cell r="AL132"/>
          <cell r="AM132"/>
          <cell r="AN132"/>
          <cell r="AO132"/>
          <cell r="AP132"/>
          <cell r="AQ132"/>
          <cell r="AR132"/>
          <cell r="AS132"/>
          <cell r="AT132"/>
          <cell r="AU132">
            <v>5</v>
          </cell>
          <cell r="AV132">
            <v>7</v>
          </cell>
          <cell r="AW132"/>
          <cell r="AX132"/>
          <cell r="AY132"/>
          <cell r="AZ132"/>
          <cell r="BA132"/>
          <cell r="BB132"/>
          <cell r="BC132"/>
          <cell r="BD132"/>
          <cell r="BE132"/>
          <cell r="BF132"/>
          <cell r="BG132"/>
          <cell r="BH132"/>
          <cell r="BI132"/>
          <cell r="BJ132"/>
          <cell r="BK132"/>
          <cell r="BL132"/>
          <cell r="BM132"/>
          <cell r="BN132"/>
          <cell r="BO132"/>
          <cell r="BP132"/>
          <cell r="BQ132"/>
          <cell r="BR132">
            <v>4</v>
          </cell>
          <cell r="BS132"/>
          <cell r="BT132">
            <v>5</v>
          </cell>
          <cell r="BU132"/>
          <cell r="BV132">
            <v>6</v>
          </cell>
          <cell r="BW132">
            <v>5</v>
          </cell>
          <cell r="BX132"/>
          <cell r="BY132"/>
          <cell r="BZ132"/>
          <cell r="CA132"/>
          <cell r="CB132"/>
          <cell r="CC132"/>
          <cell r="CD132">
            <v>6</v>
          </cell>
          <cell r="CE132"/>
          <cell r="CF132">
            <v>9</v>
          </cell>
          <cell r="CG132">
            <v>15</v>
          </cell>
          <cell r="CH132"/>
          <cell r="CI132">
            <v>3</v>
          </cell>
          <cell r="CJ132"/>
          <cell r="CK132"/>
          <cell r="CL132"/>
          <cell r="CM132"/>
          <cell r="CN132"/>
          <cell r="CO132"/>
          <cell r="CP132"/>
          <cell r="CQ132"/>
          <cell r="CR132"/>
          <cell r="CS132"/>
          <cell r="CT132"/>
          <cell r="CU132"/>
          <cell r="CV132"/>
          <cell r="CW132"/>
          <cell r="CX132"/>
          <cell r="CY132"/>
          <cell r="CZ132"/>
          <cell r="DA132"/>
          <cell r="DB132"/>
          <cell r="DC132"/>
          <cell r="DD132"/>
          <cell r="DE132"/>
          <cell r="DF132"/>
          <cell r="DG132"/>
          <cell r="DH132"/>
          <cell r="DI132"/>
          <cell r="DJ132"/>
          <cell r="DK132"/>
          <cell r="DL132"/>
          <cell r="DM132"/>
          <cell r="DN132"/>
          <cell r="DO132"/>
          <cell r="DP132"/>
          <cell r="DQ132">
            <v>336</v>
          </cell>
          <cell r="DR132">
            <v>336</v>
          </cell>
          <cell r="DS132">
            <v>0</v>
          </cell>
        </row>
        <row r="133">
          <cell r="A133">
            <v>130</v>
          </cell>
          <cell r="B133">
            <v>16</v>
          </cell>
          <cell r="C133">
            <v>7</v>
          </cell>
          <cell r="D133">
            <v>2023</v>
          </cell>
          <cell r="E133" t="str">
            <v>احمد بدر الدين</v>
          </cell>
          <cell r="F133" t="str">
            <v>محمد على عبد الفتاح عبد الخالق</v>
          </cell>
          <cell r="G133" t="str">
            <v>01068508427</v>
          </cell>
          <cell r="H133"/>
          <cell r="I133" t="str">
            <v>عبد السلام الشهاوي</v>
          </cell>
          <cell r="J133"/>
          <cell r="K133" t="str">
            <v>عبد المجيد الشهاوي</v>
          </cell>
          <cell r="L133" t="str">
            <v>01001629075</v>
          </cell>
          <cell r="M133" t="str">
            <v xml:space="preserve">الغربية </v>
          </cell>
          <cell r="N133" t="str">
            <v>29407251601293</v>
          </cell>
          <cell r="O133" t="str">
            <v>مركز المحلة الكبرى - الغربية</v>
          </cell>
          <cell r="P133"/>
          <cell r="Q133"/>
          <cell r="R133"/>
          <cell r="S133"/>
          <cell r="T133"/>
          <cell r="U133"/>
          <cell r="V133"/>
          <cell r="W133"/>
          <cell r="X133"/>
          <cell r="Y133"/>
          <cell r="Z133"/>
          <cell r="AA133"/>
          <cell r="AB133"/>
          <cell r="AC133"/>
          <cell r="AD133"/>
          <cell r="AE133"/>
          <cell r="AF133"/>
          <cell r="AG133"/>
          <cell r="AH133"/>
          <cell r="AI133"/>
          <cell r="AJ133"/>
          <cell r="AK133"/>
          <cell r="AL133"/>
          <cell r="AM133">
            <v>8</v>
          </cell>
          <cell r="AN133"/>
          <cell r="AO133"/>
          <cell r="AP133"/>
          <cell r="AQ133"/>
          <cell r="AR133"/>
          <cell r="AS133"/>
          <cell r="AT133"/>
          <cell r="AU133">
            <v>3</v>
          </cell>
          <cell r="AV133">
            <v>18</v>
          </cell>
          <cell r="AW133"/>
          <cell r="AX133"/>
          <cell r="AY133"/>
          <cell r="AZ133"/>
          <cell r="BA133"/>
          <cell r="BB133"/>
          <cell r="BC133"/>
          <cell r="BD133"/>
          <cell r="BE133"/>
          <cell r="BF133"/>
          <cell r="BG133">
            <v>1</v>
          </cell>
          <cell r="BH133"/>
          <cell r="BI133"/>
          <cell r="BJ133"/>
          <cell r="BK133"/>
          <cell r="BL133"/>
          <cell r="BM133"/>
          <cell r="BN133"/>
          <cell r="BO133"/>
          <cell r="BP133"/>
          <cell r="BQ133"/>
          <cell r="BR133"/>
          <cell r="BS133"/>
          <cell r="BT133"/>
          <cell r="BU133"/>
          <cell r="BV133"/>
          <cell r="BW133"/>
          <cell r="BX133"/>
          <cell r="BY133"/>
          <cell r="BZ133"/>
          <cell r="CA133">
            <v>3</v>
          </cell>
          <cell r="CB133"/>
          <cell r="CC133"/>
          <cell r="CD133"/>
          <cell r="CE133"/>
          <cell r="CF133">
            <v>12</v>
          </cell>
          <cell r="CG133">
            <v>13</v>
          </cell>
          <cell r="CH133"/>
          <cell r="CI133">
            <v>3</v>
          </cell>
          <cell r="CJ133"/>
          <cell r="CK133">
            <v>3</v>
          </cell>
          <cell r="CL133"/>
          <cell r="CM133"/>
          <cell r="CN133"/>
          <cell r="CO133"/>
          <cell r="CP133"/>
          <cell r="CQ133"/>
          <cell r="CR133"/>
          <cell r="CS133"/>
          <cell r="CT133"/>
          <cell r="CU133"/>
          <cell r="CV133"/>
          <cell r="CW133"/>
          <cell r="CX133"/>
          <cell r="CY133"/>
          <cell r="CZ133"/>
          <cell r="DA133"/>
          <cell r="DB133"/>
          <cell r="DC133"/>
          <cell r="DD133"/>
          <cell r="DE133"/>
          <cell r="DF133"/>
          <cell r="DG133"/>
          <cell r="DH133"/>
          <cell r="DI133"/>
          <cell r="DJ133"/>
          <cell r="DK133"/>
          <cell r="DL133"/>
          <cell r="DM133"/>
          <cell r="DN133"/>
          <cell r="DO133"/>
          <cell r="DP133"/>
          <cell r="DQ133">
            <v>407</v>
          </cell>
          <cell r="DR133">
            <v>407</v>
          </cell>
          <cell r="DS133">
            <v>0</v>
          </cell>
        </row>
        <row r="134">
          <cell r="A134">
            <v>131</v>
          </cell>
          <cell r="B134">
            <v>23</v>
          </cell>
          <cell r="C134">
            <v>7</v>
          </cell>
          <cell r="D134">
            <v>2023</v>
          </cell>
          <cell r="E134" t="str">
            <v>ابراهيم على الدندراوى</v>
          </cell>
          <cell r="F134" t="str">
            <v>جمال سعد سعيد</v>
          </cell>
          <cell r="G134" t="str">
            <v>01200287151</v>
          </cell>
          <cell r="H134"/>
          <cell r="I134" t="str">
            <v>البتول</v>
          </cell>
          <cell r="J134"/>
          <cell r="K134" t="str">
            <v>حمدي عبد الباسط</v>
          </cell>
          <cell r="L134"/>
          <cell r="M134" t="str">
            <v>قنا</v>
          </cell>
          <cell r="N134" t="str">
            <v>29106172701819</v>
          </cell>
          <cell r="O134" t="str">
            <v>قنا الجديدة - المرحلة الرابعة</v>
          </cell>
          <cell r="P134"/>
          <cell r="Q134"/>
          <cell r="R134"/>
          <cell r="S134"/>
          <cell r="T134"/>
          <cell r="U134"/>
          <cell r="V134"/>
          <cell r="W134"/>
          <cell r="X134"/>
          <cell r="Y134"/>
          <cell r="Z134"/>
          <cell r="AA134"/>
          <cell r="AB134"/>
          <cell r="AC134"/>
          <cell r="AD134"/>
          <cell r="AE134"/>
          <cell r="AF134"/>
          <cell r="AG134"/>
          <cell r="AH134"/>
          <cell r="AI134"/>
          <cell r="AJ134"/>
          <cell r="AK134"/>
          <cell r="AL134"/>
          <cell r="AM134"/>
          <cell r="AN134"/>
          <cell r="AO134"/>
          <cell r="AP134"/>
          <cell r="AQ134"/>
          <cell r="AR134"/>
          <cell r="AS134"/>
          <cell r="AT134"/>
          <cell r="AU134"/>
          <cell r="AV134"/>
          <cell r="AW134"/>
          <cell r="AX134"/>
          <cell r="AY134"/>
          <cell r="AZ134"/>
          <cell r="BA134"/>
          <cell r="BB134"/>
          <cell r="BC134"/>
          <cell r="BD134"/>
          <cell r="BE134"/>
          <cell r="BF134"/>
          <cell r="BG134"/>
          <cell r="BH134"/>
          <cell r="BI134"/>
          <cell r="BJ134"/>
          <cell r="BK134"/>
          <cell r="BL134"/>
          <cell r="BM134"/>
          <cell r="BN134"/>
          <cell r="BO134"/>
          <cell r="BP134"/>
          <cell r="BQ134"/>
          <cell r="BR134">
            <v>3</v>
          </cell>
          <cell r="BS134">
            <v>7</v>
          </cell>
          <cell r="BT134">
            <v>8</v>
          </cell>
          <cell r="BU134">
            <v>6</v>
          </cell>
          <cell r="BV134"/>
          <cell r="BW134"/>
          <cell r="BX134"/>
          <cell r="BY134">
            <v>24</v>
          </cell>
          <cell r="BZ134">
            <v>3</v>
          </cell>
          <cell r="CA134"/>
          <cell r="CB134"/>
          <cell r="CC134"/>
          <cell r="CD134">
            <v>30</v>
          </cell>
          <cell r="CE134">
            <v>15</v>
          </cell>
          <cell r="CF134"/>
          <cell r="CG134"/>
          <cell r="CH134">
            <v>4</v>
          </cell>
          <cell r="CI134"/>
          <cell r="CJ134">
            <v>2</v>
          </cell>
          <cell r="CK134"/>
          <cell r="CL134"/>
          <cell r="CM134"/>
          <cell r="CN134"/>
          <cell r="CO134"/>
          <cell r="CP134"/>
          <cell r="CQ134"/>
          <cell r="CR134"/>
          <cell r="CS134"/>
          <cell r="CT134"/>
          <cell r="CU134"/>
          <cell r="CV134"/>
          <cell r="CW134"/>
          <cell r="CX134"/>
          <cell r="CY134"/>
          <cell r="CZ134"/>
          <cell r="DA134"/>
          <cell r="DB134"/>
          <cell r="DC134"/>
          <cell r="DD134"/>
          <cell r="DE134"/>
          <cell r="DF134"/>
          <cell r="DG134"/>
          <cell r="DH134"/>
          <cell r="DI134"/>
          <cell r="DJ134"/>
          <cell r="DK134"/>
          <cell r="DL134"/>
          <cell r="DM134"/>
          <cell r="DN134"/>
          <cell r="DO134"/>
          <cell r="DP134"/>
          <cell r="DQ134">
            <v>645</v>
          </cell>
          <cell r="DR134">
            <v>645</v>
          </cell>
          <cell r="DS134">
            <v>0</v>
          </cell>
        </row>
        <row r="135">
          <cell r="A135">
            <v>132</v>
          </cell>
          <cell r="B135">
            <v>23</v>
          </cell>
          <cell r="C135">
            <v>7</v>
          </cell>
          <cell r="D135">
            <v>2023</v>
          </cell>
          <cell r="E135" t="str">
            <v>ابراهيم على الدندراوى</v>
          </cell>
          <cell r="F135" t="str">
            <v>جمال سعد سعيد</v>
          </cell>
          <cell r="G135" t="str">
            <v>01200287151</v>
          </cell>
          <cell r="H135"/>
          <cell r="I135" t="str">
            <v>البتول</v>
          </cell>
          <cell r="J135"/>
          <cell r="K135" t="str">
            <v>بطرس بركه</v>
          </cell>
          <cell r="L135"/>
          <cell r="M135" t="str">
            <v>قنا</v>
          </cell>
          <cell r="N135" t="str">
            <v>29106172701819</v>
          </cell>
          <cell r="O135" t="str">
            <v>قنا الجديدة - المرحلة الرابعة</v>
          </cell>
          <cell r="P135"/>
          <cell r="Q135"/>
          <cell r="R135"/>
          <cell r="S135"/>
          <cell r="T135"/>
          <cell r="U135"/>
          <cell r="V135"/>
          <cell r="W135"/>
          <cell r="X135"/>
          <cell r="Y135"/>
          <cell r="Z135"/>
          <cell r="AA135"/>
          <cell r="AB135"/>
          <cell r="AC135"/>
          <cell r="AD135"/>
          <cell r="AE135"/>
          <cell r="AF135"/>
          <cell r="AG135"/>
          <cell r="AH135"/>
          <cell r="AI135"/>
          <cell r="AJ135"/>
          <cell r="AK135"/>
          <cell r="AL135"/>
          <cell r="AM135"/>
          <cell r="AN135"/>
          <cell r="AO135"/>
          <cell r="AP135"/>
          <cell r="AQ135"/>
          <cell r="AR135"/>
          <cell r="AS135"/>
          <cell r="AT135"/>
          <cell r="AU135"/>
          <cell r="AV135"/>
          <cell r="AW135"/>
          <cell r="AX135"/>
          <cell r="AY135"/>
          <cell r="AZ135"/>
          <cell r="BA135"/>
          <cell r="BB135"/>
          <cell r="BC135"/>
          <cell r="BD135"/>
          <cell r="BE135"/>
          <cell r="BF135"/>
          <cell r="BG135"/>
          <cell r="BH135"/>
          <cell r="BI135"/>
          <cell r="BJ135"/>
          <cell r="BK135"/>
          <cell r="BL135"/>
          <cell r="BM135"/>
          <cell r="BN135"/>
          <cell r="BO135"/>
          <cell r="BP135"/>
          <cell r="BQ135"/>
          <cell r="BR135">
            <v>8</v>
          </cell>
          <cell r="BS135">
            <v>8</v>
          </cell>
          <cell r="BT135">
            <v>8</v>
          </cell>
          <cell r="BU135"/>
          <cell r="BV135"/>
          <cell r="BW135"/>
          <cell r="BX135"/>
          <cell r="BY135"/>
          <cell r="BZ135"/>
          <cell r="CA135"/>
          <cell r="CB135"/>
          <cell r="CC135"/>
          <cell r="CD135">
            <v>24</v>
          </cell>
          <cell r="CE135">
            <v>12</v>
          </cell>
          <cell r="CF135"/>
          <cell r="CG135"/>
          <cell r="CH135"/>
          <cell r="CI135"/>
          <cell r="CJ135">
            <v>2</v>
          </cell>
          <cell r="CK135"/>
          <cell r="CL135"/>
          <cell r="CM135"/>
          <cell r="CN135"/>
          <cell r="CO135"/>
          <cell r="CP135"/>
          <cell r="CQ135"/>
          <cell r="CR135"/>
          <cell r="CS135"/>
          <cell r="CT135"/>
          <cell r="CU135"/>
          <cell r="CV135"/>
          <cell r="CW135"/>
          <cell r="CX135"/>
          <cell r="CY135"/>
          <cell r="CZ135"/>
          <cell r="DA135"/>
          <cell r="DB135"/>
          <cell r="DC135"/>
          <cell r="DD135"/>
          <cell r="DE135"/>
          <cell r="DF135"/>
          <cell r="DG135"/>
          <cell r="DH135"/>
          <cell r="DI135"/>
          <cell r="DJ135"/>
          <cell r="DK135"/>
          <cell r="DL135"/>
          <cell r="DM135"/>
          <cell r="DN135"/>
          <cell r="DO135"/>
          <cell r="DP135"/>
          <cell r="DQ135">
            <v>352</v>
          </cell>
          <cell r="DR135">
            <v>352</v>
          </cell>
          <cell r="DS135">
            <v>0</v>
          </cell>
        </row>
        <row r="136">
          <cell r="A136">
            <v>133</v>
          </cell>
          <cell r="B136">
            <v>23</v>
          </cell>
          <cell r="C136">
            <v>7</v>
          </cell>
          <cell r="D136">
            <v>2023</v>
          </cell>
          <cell r="E136" t="str">
            <v>ابراهيم على الدندراوى</v>
          </cell>
          <cell r="F136" t="str">
            <v>حسن على محمد</v>
          </cell>
          <cell r="G136" t="str">
            <v>01092440627</v>
          </cell>
          <cell r="H136"/>
          <cell r="I136" t="str">
            <v>ياسر طه محمود</v>
          </cell>
          <cell r="J136"/>
          <cell r="K136" t="str">
            <v>فاطمة محمود</v>
          </cell>
          <cell r="L136" t="str">
            <v>01097432246</v>
          </cell>
          <cell r="M136" t="str">
            <v>قنا</v>
          </cell>
          <cell r="N136" t="str">
            <v>28608052701591</v>
          </cell>
          <cell r="O136" t="str">
            <v>قنا الجديدة - المرحلة الخامسة</v>
          </cell>
          <cell r="P136"/>
          <cell r="Q136"/>
          <cell r="R136">
            <v>10</v>
          </cell>
          <cell r="S136">
            <v>2</v>
          </cell>
          <cell r="T136">
            <v>4</v>
          </cell>
          <cell r="U136"/>
          <cell r="V136"/>
          <cell r="W136"/>
          <cell r="X136">
            <v>1</v>
          </cell>
          <cell r="Y136"/>
          <cell r="Z136">
            <v>5</v>
          </cell>
          <cell r="AA136"/>
          <cell r="AB136"/>
          <cell r="AC136"/>
          <cell r="AD136"/>
          <cell r="AE136"/>
          <cell r="AF136"/>
          <cell r="AG136"/>
          <cell r="AH136"/>
          <cell r="AI136"/>
          <cell r="AJ136"/>
          <cell r="AK136"/>
          <cell r="AL136">
            <v>20</v>
          </cell>
          <cell r="AM136">
            <v>16</v>
          </cell>
          <cell r="AN136">
            <v>20</v>
          </cell>
          <cell r="AO136"/>
          <cell r="AP136"/>
          <cell r="AQ136"/>
          <cell r="AR136"/>
          <cell r="AS136"/>
          <cell r="AT136"/>
          <cell r="AU136"/>
          <cell r="AV136"/>
          <cell r="AW136">
            <v>25</v>
          </cell>
          <cell r="AX136">
            <v>6</v>
          </cell>
          <cell r="AY136"/>
          <cell r="AZ136">
            <v>3</v>
          </cell>
          <cell r="BA136">
            <v>4</v>
          </cell>
          <cell r="BB136"/>
          <cell r="BC136">
            <v>15</v>
          </cell>
          <cell r="BD136">
            <v>4</v>
          </cell>
          <cell r="BE136"/>
          <cell r="BF136"/>
          <cell r="BG136">
            <v>1</v>
          </cell>
          <cell r="BH136"/>
          <cell r="BI136"/>
          <cell r="BJ136"/>
          <cell r="BK136"/>
          <cell r="BL136"/>
          <cell r="BM136"/>
          <cell r="BN136"/>
          <cell r="BO136"/>
          <cell r="BP136"/>
          <cell r="BQ136"/>
          <cell r="BR136">
            <v>4</v>
          </cell>
          <cell r="BS136"/>
          <cell r="BT136">
            <v>4</v>
          </cell>
          <cell r="BU136"/>
          <cell r="BV136"/>
          <cell r="BW136"/>
          <cell r="BX136"/>
          <cell r="BY136">
            <v>18</v>
          </cell>
          <cell r="BZ136">
            <v>2</v>
          </cell>
          <cell r="CA136"/>
          <cell r="CB136"/>
          <cell r="CC136"/>
          <cell r="CD136">
            <v>24</v>
          </cell>
          <cell r="CE136">
            <v>6</v>
          </cell>
          <cell r="CF136">
            <v>12</v>
          </cell>
          <cell r="CG136"/>
          <cell r="CH136">
            <v>2</v>
          </cell>
          <cell r="CI136"/>
          <cell r="CJ136"/>
          <cell r="CK136"/>
          <cell r="CL136"/>
          <cell r="CM136"/>
          <cell r="CN136"/>
          <cell r="CO136"/>
          <cell r="CP136"/>
          <cell r="CQ136"/>
          <cell r="CR136"/>
          <cell r="CS136"/>
          <cell r="CT136"/>
          <cell r="CU136"/>
          <cell r="CV136"/>
          <cell r="CW136"/>
          <cell r="CX136"/>
          <cell r="CY136"/>
          <cell r="CZ136"/>
          <cell r="DA136"/>
          <cell r="DB136"/>
          <cell r="DC136"/>
          <cell r="DD136"/>
          <cell r="DE136"/>
          <cell r="DF136"/>
          <cell r="DG136"/>
          <cell r="DH136"/>
          <cell r="DI136"/>
          <cell r="DJ136"/>
          <cell r="DK136"/>
          <cell r="DL136"/>
          <cell r="DM136"/>
          <cell r="DN136"/>
          <cell r="DO136"/>
          <cell r="DP136"/>
          <cell r="DQ136">
            <v>1028.25</v>
          </cell>
          <cell r="DR136">
            <v>1028</v>
          </cell>
          <cell r="DS136">
            <v>0.25</v>
          </cell>
        </row>
        <row r="137">
          <cell r="A137">
            <v>134</v>
          </cell>
          <cell r="B137">
            <v>23</v>
          </cell>
          <cell r="C137">
            <v>7</v>
          </cell>
          <cell r="D137">
            <v>2023</v>
          </cell>
          <cell r="E137" t="str">
            <v>ابراهيم على الدندراوى</v>
          </cell>
          <cell r="F137" t="str">
            <v>ياسر طه محمود</v>
          </cell>
          <cell r="G137" t="str">
            <v>01029600728</v>
          </cell>
          <cell r="H137"/>
          <cell r="I137" t="str">
            <v>ياسر طه محمود</v>
          </cell>
          <cell r="J137"/>
          <cell r="K137" t="str">
            <v>ضواحي</v>
          </cell>
          <cell r="L137" t="str">
            <v>01010090050</v>
          </cell>
          <cell r="M137" t="str">
            <v>قنا</v>
          </cell>
          <cell r="N137" t="str">
            <v>27910062702379</v>
          </cell>
          <cell r="O137" t="str">
            <v>قنا الجديدة - المرحلة السادسة</v>
          </cell>
          <cell r="P137"/>
          <cell r="Q137"/>
          <cell r="R137">
            <v>13</v>
          </cell>
          <cell r="S137">
            <v>3</v>
          </cell>
          <cell r="T137"/>
          <cell r="U137"/>
          <cell r="V137"/>
          <cell r="W137"/>
          <cell r="X137">
            <v>1</v>
          </cell>
          <cell r="Y137"/>
          <cell r="Z137">
            <v>3</v>
          </cell>
          <cell r="AA137"/>
          <cell r="AB137"/>
          <cell r="AC137"/>
          <cell r="AD137"/>
          <cell r="AE137"/>
          <cell r="AF137"/>
          <cell r="AG137"/>
          <cell r="AH137"/>
          <cell r="AI137"/>
          <cell r="AJ137"/>
          <cell r="AK137"/>
          <cell r="AL137">
            <v>16</v>
          </cell>
          <cell r="AM137"/>
          <cell r="AN137"/>
          <cell r="AO137"/>
          <cell r="AP137"/>
          <cell r="AQ137"/>
          <cell r="AR137"/>
          <cell r="AS137"/>
          <cell r="AT137"/>
          <cell r="AU137"/>
          <cell r="AV137"/>
          <cell r="AW137">
            <v>24</v>
          </cell>
          <cell r="AX137"/>
          <cell r="AY137"/>
          <cell r="AZ137"/>
          <cell r="BA137"/>
          <cell r="BB137"/>
          <cell r="BC137">
            <v>10</v>
          </cell>
          <cell r="BD137"/>
          <cell r="BE137"/>
          <cell r="BF137"/>
          <cell r="BG137"/>
          <cell r="BH137"/>
          <cell r="BI137"/>
          <cell r="BJ137"/>
          <cell r="BK137"/>
          <cell r="BL137"/>
          <cell r="BM137"/>
          <cell r="BN137"/>
          <cell r="BO137"/>
          <cell r="BP137"/>
          <cell r="BQ137"/>
          <cell r="BR137">
            <v>2</v>
          </cell>
          <cell r="BS137"/>
          <cell r="BT137">
            <v>1</v>
          </cell>
          <cell r="BU137"/>
          <cell r="BV137"/>
          <cell r="BW137"/>
          <cell r="BX137"/>
          <cell r="BY137"/>
          <cell r="BZ137"/>
          <cell r="CA137"/>
          <cell r="CB137">
            <v>2</v>
          </cell>
          <cell r="CC137"/>
          <cell r="CD137"/>
          <cell r="CE137">
            <v>1</v>
          </cell>
          <cell r="CF137">
            <v>4</v>
          </cell>
          <cell r="CG137"/>
          <cell r="CH137"/>
          <cell r="CI137">
            <v>1</v>
          </cell>
          <cell r="CJ137"/>
          <cell r="CK137"/>
          <cell r="CL137"/>
          <cell r="CM137"/>
          <cell r="CN137"/>
          <cell r="CO137"/>
          <cell r="CP137"/>
          <cell r="CQ137"/>
          <cell r="CR137"/>
          <cell r="CS137"/>
          <cell r="CT137"/>
          <cell r="CU137"/>
          <cell r="CV137"/>
          <cell r="CW137"/>
          <cell r="CX137"/>
          <cell r="CY137"/>
          <cell r="CZ137"/>
          <cell r="DA137"/>
          <cell r="DB137"/>
          <cell r="DC137"/>
          <cell r="DD137"/>
          <cell r="DE137"/>
          <cell r="DF137"/>
          <cell r="DG137"/>
          <cell r="DH137"/>
          <cell r="DI137"/>
          <cell r="DJ137"/>
          <cell r="DK137"/>
          <cell r="DL137"/>
          <cell r="DM137"/>
          <cell r="DN137"/>
          <cell r="DO137"/>
          <cell r="DP137"/>
          <cell r="DQ137">
            <v>253</v>
          </cell>
          <cell r="DR137">
            <v>253</v>
          </cell>
          <cell r="DS137">
            <v>0</v>
          </cell>
        </row>
        <row r="138">
          <cell r="A138">
            <v>135</v>
          </cell>
          <cell r="B138">
            <v>25</v>
          </cell>
          <cell r="C138">
            <v>7</v>
          </cell>
          <cell r="D138">
            <v>2023</v>
          </cell>
          <cell r="E138" t="str">
            <v>محمد احمد يوسف</v>
          </cell>
          <cell r="F138" t="str">
            <v xml:space="preserve">احمد احمد محمد ماضي </v>
          </cell>
          <cell r="G138" t="str">
            <v>01069040699</v>
          </cell>
          <cell r="H138"/>
          <cell r="I138" t="str">
            <v>محمد السعيد</v>
          </cell>
          <cell r="J138"/>
          <cell r="K138" t="str">
            <v>عبده رزق صبحي</v>
          </cell>
          <cell r="L138" t="str">
            <v>01061621224</v>
          </cell>
          <cell r="M138" t="str">
            <v>الدقهلية</v>
          </cell>
          <cell r="N138" t="str">
            <v>29905011201913</v>
          </cell>
          <cell r="O138" t="str">
            <v>المنزلة - الدقهلية</v>
          </cell>
          <cell r="P138"/>
          <cell r="Q138"/>
          <cell r="R138">
            <v>9</v>
          </cell>
          <cell r="S138">
            <v>7</v>
          </cell>
          <cell r="T138">
            <v>5</v>
          </cell>
          <cell r="U138"/>
          <cell r="V138"/>
          <cell r="W138"/>
          <cell r="X138">
            <v>1</v>
          </cell>
          <cell r="Y138"/>
          <cell r="Z138">
            <v>5</v>
          </cell>
          <cell r="AA138"/>
          <cell r="AB138"/>
          <cell r="AC138"/>
          <cell r="AD138"/>
          <cell r="AE138"/>
          <cell r="AF138"/>
          <cell r="AG138"/>
          <cell r="AH138"/>
          <cell r="AI138"/>
          <cell r="AJ138"/>
          <cell r="AK138"/>
          <cell r="AL138">
            <v>28</v>
          </cell>
          <cell r="AM138">
            <v>4</v>
          </cell>
          <cell r="AN138"/>
          <cell r="AO138"/>
          <cell r="AP138"/>
          <cell r="AQ138"/>
          <cell r="AR138"/>
          <cell r="AS138"/>
          <cell r="AT138"/>
          <cell r="AU138"/>
          <cell r="AV138"/>
          <cell r="AW138">
            <v>20</v>
          </cell>
          <cell r="AX138"/>
          <cell r="AY138"/>
          <cell r="AZ138">
            <v>5</v>
          </cell>
          <cell r="BA138"/>
          <cell r="BB138"/>
          <cell r="BC138">
            <v>10</v>
          </cell>
          <cell r="BD138"/>
          <cell r="BE138"/>
          <cell r="BF138"/>
          <cell r="BG138"/>
          <cell r="BH138"/>
          <cell r="BI138"/>
          <cell r="BJ138"/>
          <cell r="BK138"/>
          <cell r="BL138"/>
          <cell r="BM138"/>
          <cell r="BN138"/>
          <cell r="BO138"/>
          <cell r="BP138"/>
          <cell r="BQ138"/>
          <cell r="BR138">
            <v>1</v>
          </cell>
          <cell r="BS138">
            <v>2</v>
          </cell>
          <cell r="BT138">
            <v>4</v>
          </cell>
          <cell r="BU138"/>
          <cell r="BV138"/>
          <cell r="BW138"/>
          <cell r="BX138"/>
          <cell r="BY138"/>
          <cell r="BZ138"/>
          <cell r="CA138">
            <v>1</v>
          </cell>
          <cell r="CB138"/>
          <cell r="CC138">
            <v>1</v>
          </cell>
          <cell r="CD138">
            <v>4</v>
          </cell>
          <cell r="CE138">
            <v>1</v>
          </cell>
          <cell r="CF138">
            <v>12</v>
          </cell>
          <cell r="CG138">
            <v>4</v>
          </cell>
          <cell r="CH138"/>
          <cell r="CI138">
            <v>3</v>
          </cell>
          <cell r="CJ138">
            <v>2</v>
          </cell>
          <cell r="CK138"/>
          <cell r="CL138"/>
          <cell r="CM138"/>
          <cell r="CN138"/>
          <cell r="CO138"/>
          <cell r="CP138"/>
          <cell r="CQ138"/>
          <cell r="CR138"/>
          <cell r="CS138"/>
          <cell r="CT138"/>
          <cell r="CU138"/>
          <cell r="CV138"/>
          <cell r="CW138"/>
          <cell r="CX138"/>
          <cell r="CY138"/>
          <cell r="CZ138"/>
          <cell r="DA138"/>
          <cell r="DB138"/>
          <cell r="DC138"/>
          <cell r="DD138"/>
          <cell r="DE138"/>
          <cell r="DF138"/>
          <cell r="DG138"/>
          <cell r="DH138"/>
          <cell r="DI138"/>
          <cell r="DJ138"/>
          <cell r="DK138"/>
          <cell r="DL138"/>
          <cell r="DM138"/>
          <cell r="DN138"/>
          <cell r="DO138"/>
          <cell r="DP138"/>
          <cell r="DQ138">
            <v>425.5</v>
          </cell>
          <cell r="DR138">
            <v>425</v>
          </cell>
          <cell r="DS138">
            <v>0.5</v>
          </cell>
        </row>
        <row r="139">
          <cell r="A139">
            <v>136</v>
          </cell>
          <cell r="B139">
            <v>25</v>
          </cell>
          <cell r="C139">
            <v>7</v>
          </cell>
          <cell r="D139">
            <v>2023</v>
          </cell>
          <cell r="E139" t="str">
            <v>محمد احمد يوسف</v>
          </cell>
          <cell r="F139" t="str">
            <v>احمد زغلول محمد الغريب</v>
          </cell>
          <cell r="G139" t="str">
            <v>01228498867</v>
          </cell>
          <cell r="H139"/>
          <cell r="I139" t="str">
            <v>محمد السعيد</v>
          </cell>
          <cell r="J139"/>
          <cell r="K139" t="str">
            <v>احمد شاكر محمد</v>
          </cell>
          <cell r="L139" t="str">
            <v>01010141969</v>
          </cell>
          <cell r="M139" t="str">
            <v>الدقهلية</v>
          </cell>
          <cell r="N139" t="str">
            <v>29111191202231</v>
          </cell>
          <cell r="O139" t="str">
            <v>العصافرة - المنزلة - الدقهلية</v>
          </cell>
          <cell r="P139"/>
          <cell r="Q139"/>
          <cell r="R139"/>
          <cell r="S139"/>
          <cell r="T139"/>
          <cell r="U139"/>
          <cell r="V139"/>
          <cell r="W139"/>
          <cell r="X139">
            <v>5</v>
          </cell>
          <cell r="Y139"/>
          <cell r="Z139"/>
          <cell r="AA139"/>
          <cell r="AB139"/>
          <cell r="AC139"/>
          <cell r="AD139"/>
          <cell r="AE139"/>
          <cell r="AF139"/>
          <cell r="AG139"/>
          <cell r="AH139"/>
          <cell r="AI139"/>
          <cell r="AJ139"/>
          <cell r="AK139"/>
          <cell r="AL139"/>
          <cell r="AM139"/>
          <cell r="AN139"/>
          <cell r="AO139"/>
          <cell r="AP139"/>
          <cell r="AQ139"/>
          <cell r="AR139"/>
          <cell r="AS139"/>
          <cell r="AT139"/>
          <cell r="AU139"/>
          <cell r="AV139"/>
          <cell r="AW139"/>
          <cell r="AX139"/>
          <cell r="AY139"/>
          <cell r="AZ139"/>
          <cell r="BA139"/>
          <cell r="BB139"/>
          <cell r="BC139"/>
          <cell r="BD139"/>
          <cell r="BE139"/>
          <cell r="BF139"/>
          <cell r="BG139"/>
          <cell r="BH139"/>
          <cell r="BI139"/>
          <cell r="BJ139"/>
          <cell r="BK139"/>
          <cell r="BL139"/>
          <cell r="BM139"/>
          <cell r="BN139"/>
          <cell r="BO139"/>
          <cell r="BP139"/>
          <cell r="BQ139"/>
          <cell r="BR139"/>
          <cell r="BS139"/>
          <cell r="BT139"/>
          <cell r="BU139"/>
          <cell r="BV139"/>
          <cell r="BW139"/>
          <cell r="BX139"/>
          <cell r="BY139"/>
          <cell r="BZ139"/>
          <cell r="CA139"/>
          <cell r="CB139"/>
          <cell r="CC139"/>
          <cell r="CD139"/>
          <cell r="CE139"/>
          <cell r="CF139"/>
          <cell r="CG139"/>
          <cell r="CH139"/>
          <cell r="CI139"/>
          <cell r="CJ139"/>
          <cell r="CK139"/>
          <cell r="CL139"/>
          <cell r="CM139"/>
          <cell r="CN139"/>
          <cell r="CO139"/>
          <cell r="CP139"/>
          <cell r="CQ139"/>
          <cell r="CR139"/>
          <cell r="CS139"/>
          <cell r="CT139"/>
          <cell r="CU139"/>
          <cell r="CV139"/>
          <cell r="CW139"/>
          <cell r="CX139"/>
          <cell r="CY139"/>
          <cell r="CZ139"/>
          <cell r="DA139"/>
          <cell r="DB139"/>
          <cell r="DC139"/>
          <cell r="DD139"/>
          <cell r="DE139"/>
          <cell r="DF139"/>
          <cell r="DG139"/>
          <cell r="DH139"/>
          <cell r="DI139"/>
          <cell r="DJ139"/>
          <cell r="DK139"/>
          <cell r="DL139"/>
          <cell r="DM139"/>
          <cell r="DN139"/>
          <cell r="DO139"/>
          <cell r="DP139"/>
          <cell r="DQ139">
            <v>150</v>
          </cell>
          <cell r="DR139"/>
          <cell r="DS139">
            <v>150</v>
          </cell>
        </row>
        <row r="140">
          <cell r="A140">
            <v>137</v>
          </cell>
          <cell r="B140">
            <v>16</v>
          </cell>
          <cell r="C140">
            <v>7</v>
          </cell>
          <cell r="D140">
            <v>2023</v>
          </cell>
          <cell r="E140" t="str">
            <v>احمد بدر الدين</v>
          </cell>
          <cell r="F140" t="str">
            <v xml:space="preserve">حامد عبدالعزيز محمود علي الصعيدي </v>
          </cell>
          <cell r="G140" t="str">
            <v>01028317706</v>
          </cell>
          <cell r="H140"/>
          <cell r="I140" t="str">
            <v>عبد السلام الشهاوي</v>
          </cell>
          <cell r="J140"/>
          <cell r="K140" t="str">
            <v>صالح الشهاوي</v>
          </cell>
          <cell r="L140" t="str">
            <v>01066927252</v>
          </cell>
          <cell r="M140" t="str">
            <v xml:space="preserve">الغربية </v>
          </cell>
          <cell r="N140" t="str">
            <v>27601151601435</v>
          </cell>
          <cell r="O140" t="str">
            <v>المحلة الكبري - الغربية</v>
          </cell>
          <cell r="P140"/>
          <cell r="Q140"/>
          <cell r="R140">
            <v>5</v>
          </cell>
          <cell r="S140">
            <v>2</v>
          </cell>
          <cell r="T140"/>
          <cell r="U140"/>
          <cell r="V140"/>
          <cell r="W140"/>
          <cell r="X140"/>
          <cell r="Y140"/>
          <cell r="Z140"/>
          <cell r="AA140"/>
          <cell r="AB140"/>
          <cell r="AC140"/>
          <cell r="AD140"/>
          <cell r="AE140"/>
          <cell r="AF140"/>
          <cell r="AG140"/>
          <cell r="AH140"/>
          <cell r="AI140"/>
          <cell r="AJ140"/>
          <cell r="AK140"/>
          <cell r="AL140">
            <v>6</v>
          </cell>
          <cell r="AM140"/>
          <cell r="AN140"/>
          <cell r="AO140"/>
          <cell r="AP140"/>
          <cell r="AQ140"/>
          <cell r="AR140"/>
          <cell r="AS140"/>
          <cell r="AT140"/>
          <cell r="AU140"/>
          <cell r="AV140"/>
          <cell r="AW140">
            <v>8</v>
          </cell>
          <cell r="AX140"/>
          <cell r="AY140"/>
          <cell r="AZ140">
            <v>2</v>
          </cell>
          <cell r="BA140"/>
          <cell r="BB140"/>
          <cell r="BC140">
            <v>4</v>
          </cell>
          <cell r="BD140"/>
          <cell r="BE140"/>
          <cell r="BF140"/>
          <cell r="BG140"/>
          <cell r="BH140"/>
          <cell r="BI140"/>
          <cell r="BJ140"/>
          <cell r="BK140"/>
          <cell r="BL140"/>
          <cell r="BM140"/>
          <cell r="BN140"/>
          <cell r="BO140"/>
          <cell r="BP140"/>
          <cell r="BQ140"/>
          <cell r="BR140">
            <v>5</v>
          </cell>
          <cell r="BS140">
            <v>3</v>
          </cell>
          <cell r="BT140">
            <v>6</v>
          </cell>
          <cell r="BU140">
            <v>1</v>
          </cell>
          <cell r="BV140">
            <v>1</v>
          </cell>
          <cell r="BW140"/>
          <cell r="BX140"/>
          <cell r="BY140"/>
          <cell r="BZ140"/>
          <cell r="CA140">
            <v>6</v>
          </cell>
          <cell r="CB140"/>
          <cell r="CC140">
            <v>1</v>
          </cell>
          <cell r="CD140">
            <v>14</v>
          </cell>
          <cell r="CE140">
            <v>3</v>
          </cell>
          <cell r="CF140">
            <v>12</v>
          </cell>
          <cell r="CG140">
            <v>12</v>
          </cell>
          <cell r="CH140"/>
          <cell r="CI140">
            <v>2</v>
          </cell>
          <cell r="CJ140"/>
          <cell r="CK140">
            <v>3</v>
          </cell>
          <cell r="CL140"/>
          <cell r="CM140"/>
          <cell r="CN140"/>
          <cell r="CO140"/>
          <cell r="CP140"/>
          <cell r="CQ140"/>
          <cell r="CR140"/>
          <cell r="CS140"/>
          <cell r="CT140"/>
          <cell r="CU140"/>
          <cell r="CV140"/>
          <cell r="CW140"/>
          <cell r="CX140"/>
          <cell r="CY140"/>
          <cell r="CZ140"/>
          <cell r="DA140"/>
          <cell r="DB140"/>
          <cell r="DC140"/>
          <cell r="DD140"/>
          <cell r="DE140"/>
          <cell r="DF140"/>
          <cell r="DG140"/>
          <cell r="DH140"/>
          <cell r="DI140"/>
          <cell r="DJ140"/>
          <cell r="DK140"/>
          <cell r="DL140"/>
          <cell r="DM140"/>
          <cell r="DN140"/>
          <cell r="DO140"/>
          <cell r="DP140"/>
          <cell r="DQ140">
            <v>371.5</v>
          </cell>
          <cell r="DR140">
            <v>371</v>
          </cell>
          <cell r="DS140">
            <v>0.5</v>
          </cell>
        </row>
        <row r="141">
          <cell r="A141">
            <v>138</v>
          </cell>
          <cell r="B141">
            <v>23</v>
          </cell>
          <cell r="C141">
            <v>7</v>
          </cell>
          <cell r="D141">
            <v>2023</v>
          </cell>
          <cell r="E141" t="str">
            <v>ابراهيم على الدندراوى</v>
          </cell>
          <cell r="F141" t="str">
            <v>عبادي ابو الحمد عبادي محمد</v>
          </cell>
          <cell r="G141" t="str">
            <v>01001480437</v>
          </cell>
          <cell r="H141"/>
          <cell r="I141" t="str">
            <v>م/ سيد محمد</v>
          </cell>
          <cell r="J141"/>
          <cell r="K141" t="str">
            <v>مركز شباب قنا</v>
          </cell>
          <cell r="L141" t="str">
            <v>لا يوجد</v>
          </cell>
          <cell r="M141" t="str">
            <v>قنا</v>
          </cell>
          <cell r="N141" t="str">
            <v>29407032701355</v>
          </cell>
          <cell r="O141" t="str">
            <v>المرحلة الرابعة - قنا الجديدة - قنا</v>
          </cell>
          <cell r="P141"/>
          <cell r="Q141"/>
          <cell r="R141"/>
          <cell r="S141"/>
          <cell r="T141"/>
          <cell r="U141"/>
          <cell r="V141"/>
          <cell r="W141"/>
          <cell r="X141"/>
          <cell r="Y141"/>
          <cell r="Z141"/>
          <cell r="AA141"/>
          <cell r="AB141"/>
          <cell r="AC141"/>
          <cell r="AD141"/>
          <cell r="AE141"/>
          <cell r="AF141"/>
          <cell r="AG141"/>
          <cell r="AH141"/>
          <cell r="AI141"/>
          <cell r="AJ141"/>
          <cell r="AK141"/>
          <cell r="AL141"/>
          <cell r="AM141"/>
          <cell r="AN141"/>
          <cell r="AO141"/>
          <cell r="AP141">
            <v>100</v>
          </cell>
          <cell r="AQ141">
            <v>196</v>
          </cell>
          <cell r="AR141"/>
          <cell r="AS141"/>
          <cell r="AT141"/>
          <cell r="AU141"/>
          <cell r="AV141"/>
          <cell r="AW141"/>
          <cell r="AX141">
            <v>7</v>
          </cell>
          <cell r="AY141"/>
          <cell r="AZ141"/>
          <cell r="BA141">
            <v>40</v>
          </cell>
          <cell r="BB141"/>
          <cell r="BC141"/>
          <cell r="BD141">
            <v>4</v>
          </cell>
          <cell r="BE141"/>
          <cell r="BF141"/>
          <cell r="BG141"/>
          <cell r="BH141">
            <v>2</v>
          </cell>
          <cell r="BI141">
            <v>1</v>
          </cell>
          <cell r="BJ141"/>
          <cell r="BK141"/>
          <cell r="BL141"/>
          <cell r="BM141"/>
          <cell r="BN141"/>
          <cell r="BO141"/>
          <cell r="BP141"/>
          <cell r="BQ141"/>
          <cell r="BR141"/>
          <cell r="BS141"/>
          <cell r="BT141"/>
          <cell r="BU141"/>
          <cell r="BV141"/>
          <cell r="BW141"/>
          <cell r="BX141"/>
          <cell r="BY141"/>
          <cell r="BZ141"/>
          <cell r="CA141"/>
          <cell r="CB141"/>
          <cell r="CC141"/>
          <cell r="CD141"/>
          <cell r="CE141"/>
          <cell r="CF141"/>
          <cell r="CG141"/>
          <cell r="CH141"/>
          <cell r="CI141"/>
          <cell r="CJ141"/>
          <cell r="CK141"/>
          <cell r="CL141"/>
          <cell r="CM141"/>
          <cell r="CN141"/>
          <cell r="CO141"/>
          <cell r="CP141"/>
          <cell r="CQ141"/>
          <cell r="CR141"/>
          <cell r="CS141"/>
          <cell r="CT141"/>
          <cell r="CU141"/>
          <cell r="CV141"/>
          <cell r="CW141"/>
          <cell r="CX141"/>
          <cell r="CY141"/>
          <cell r="CZ141"/>
          <cell r="DA141"/>
          <cell r="DB141"/>
          <cell r="DC141"/>
          <cell r="DD141"/>
          <cell r="DE141"/>
          <cell r="DF141"/>
          <cell r="DG141"/>
          <cell r="DH141"/>
          <cell r="DI141"/>
          <cell r="DJ141"/>
          <cell r="DK141"/>
          <cell r="DL141"/>
          <cell r="DM141"/>
          <cell r="DN141"/>
          <cell r="DO141"/>
          <cell r="DP141"/>
          <cell r="DQ141">
            <v>5699</v>
          </cell>
          <cell r="DR141">
            <v>5699</v>
          </cell>
          <cell r="DS141">
            <v>0</v>
          </cell>
        </row>
        <row r="142">
          <cell r="A142">
            <v>139</v>
          </cell>
          <cell r="B142">
            <v>29</v>
          </cell>
          <cell r="C142">
            <v>7</v>
          </cell>
          <cell r="D142">
            <v>2023</v>
          </cell>
          <cell r="E142" t="str">
            <v>محمد سيد طه</v>
          </cell>
          <cell r="F142" t="str">
            <v>عبادي ابو الحمد عبادي محمد</v>
          </cell>
          <cell r="G142" t="str">
            <v>01001480437</v>
          </cell>
          <cell r="H142"/>
          <cell r="I142" t="str">
            <v>م/ سيد محمد</v>
          </cell>
          <cell r="J142"/>
          <cell r="K142" t="str">
            <v>مركز شباب قنا</v>
          </cell>
          <cell r="L142" t="str">
            <v>لا يوجد</v>
          </cell>
          <cell r="M142" t="str">
            <v>قنا</v>
          </cell>
          <cell r="N142" t="str">
            <v>29407032701355</v>
          </cell>
          <cell r="O142" t="str">
            <v>المرحلة الرابعة - قنا الجديدة - قنا</v>
          </cell>
          <cell r="P142"/>
          <cell r="Q142"/>
          <cell r="R142"/>
          <cell r="S142"/>
          <cell r="T142"/>
          <cell r="U142"/>
          <cell r="V142"/>
          <cell r="W142"/>
          <cell r="X142"/>
          <cell r="Y142"/>
          <cell r="Z142"/>
          <cell r="AA142"/>
          <cell r="AB142"/>
          <cell r="AC142"/>
          <cell r="AD142"/>
          <cell r="AE142"/>
          <cell r="AF142"/>
          <cell r="AG142"/>
          <cell r="AH142"/>
          <cell r="AI142"/>
          <cell r="AJ142"/>
          <cell r="AK142"/>
          <cell r="AL142"/>
          <cell r="AM142"/>
          <cell r="AN142"/>
          <cell r="AO142"/>
          <cell r="AP142">
            <v>4</v>
          </cell>
          <cell r="AQ142">
            <v>124</v>
          </cell>
          <cell r="AR142"/>
          <cell r="AS142"/>
          <cell r="AT142"/>
          <cell r="AU142"/>
          <cell r="AV142"/>
          <cell r="AW142"/>
          <cell r="AX142">
            <v>8</v>
          </cell>
          <cell r="AY142"/>
          <cell r="AZ142"/>
          <cell r="BA142">
            <v>18</v>
          </cell>
          <cell r="BB142"/>
          <cell r="BC142"/>
          <cell r="BD142">
            <v>1</v>
          </cell>
          <cell r="BE142"/>
          <cell r="BF142"/>
          <cell r="BG142"/>
          <cell r="BH142"/>
          <cell r="BI142">
            <v>1</v>
          </cell>
          <cell r="BJ142"/>
          <cell r="BK142"/>
          <cell r="BL142"/>
          <cell r="BM142"/>
          <cell r="BN142"/>
          <cell r="BO142"/>
          <cell r="BP142"/>
          <cell r="BQ142"/>
          <cell r="BR142"/>
          <cell r="BS142"/>
          <cell r="BT142"/>
          <cell r="BU142"/>
          <cell r="BV142"/>
          <cell r="BW142"/>
          <cell r="BX142"/>
          <cell r="BY142"/>
          <cell r="BZ142"/>
          <cell r="CA142"/>
          <cell r="CB142"/>
          <cell r="CC142"/>
          <cell r="CD142"/>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v>2327</v>
          </cell>
          <cell r="DR142">
            <v>2327</v>
          </cell>
          <cell r="DS142">
            <v>0</v>
          </cell>
        </row>
        <row r="143">
          <cell r="A143">
            <v>140</v>
          </cell>
          <cell r="B143">
            <v>29</v>
          </cell>
          <cell r="C143">
            <v>7</v>
          </cell>
          <cell r="D143">
            <v>2023</v>
          </cell>
          <cell r="E143" t="str">
            <v>محمد احمد يوسف</v>
          </cell>
          <cell r="F143" t="str">
            <v xml:space="preserve">اسعد مجاهد السيد ابو العطا </v>
          </cell>
          <cell r="G143" t="str">
            <v>01279609192</v>
          </cell>
          <cell r="H143"/>
          <cell r="I143" t="str">
            <v>محمد السعيد</v>
          </cell>
          <cell r="J143"/>
          <cell r="K143" t="str">
            <v>اسعد السعيد ابو النور</v>
          </cell>
          <cell r="L143" t="str">
            <v>01094194984</v>
          </cell>
          <cell r="M143" t="str">
            <v>الدقهلية</v>
          </cell>
          <cell r="N143" t="str">
            <v>27602231200977</v>
          </cell>
          <cell r="O143" t="str">
            <v>المنزله - العصافرة - الدقهلية</v>
          </cell>
          <cell r="P143"/>
          <cell r="Q143"/>
          <cell r="R143">
            <v>15</v>
          </cell>
          <cell r="S143">
            <v>2</v>
          </cell>
          <cell r="T143">
            <v>3</v>
          </cell>
          <cell r="U143"/>
          <cell r="V143"/>
          <cell r="W143"/>
          <cell r="X143">
            <v>1</v>
          </cell>
          <cell r="Y143"/>
          <cell r="Z143">
            <v>5</v>
          </cell>
          <cell r="AA143"/>
          <cell r="AB143"/>
          <cell r="AC143"/>
          <cell r="AD143"/>
          <cell r="AE143"/>
          <cell r="AF143"/>
          <cell r="AG143"/>
          <cell r="AH143"/>
          <cell r="AI143"/>
          <cell r="AJ143"/>
          <cell r="AK143"/>
          <cell r="AL143">
            <v>28</v>
          </cell>
          <cell r="AM143"/>
          <cell r="AN143"/>
          <cell r="AO143"/>
          <cell r="AP143"/>
          <cell r="AQ143"/>
          <cell r="AR143"/>
          <cell r="AS143"/>
          <cell r="AT143"/>
          <cell r="AU143"/>
          <cell r="AV143"/>
          <cell r="AW143">
            <v>10</v>
          </cell>
          <cell r="AX143"/>
          <cell r="AY143"/>
          <cell r="AZ143">
            <v>5</v>
          </cell>
          <cell r="BA143"/>
          <cell r="BB143"/>
          <cell r="BC143">
            <v>12</v>
          </cell>
          <cell r="BD143"/>
          <cell r="BE143"/>
          <cell r="BF143"/>
          <cell r="BG143"/>
          <cell r="BH143"/>
          <cell r="BI143"/>
          <cell r="BJ143"/>
          <cell r="BK143"/>
          <cell r="BL143"/>
          <cell r="BM143"/>
          <cell r="BN143"/>
          <cell r="BO143"/>
          <cell r="BP143"/>
          <cell r="BQ143"/>
          <cell r="BR143"/>
          <cell r="BS143"/>
          <cell r="BT143"/>
          <cell r="BU143"/>
          <cell r="BV143"/>
          <cell r="BW143"/>
          <cell r="BX143"/>
          <cell r="BY143"/>
          <cell r="BZ143"/>
          <cell r="CA143"/>
          <cell r="CB143"/>
          <cell r="CC143"/>
          <cell r="CD143"/>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v>243</v>
          </cell>
          <cell r="DR143">
            <v>243</v>
          </cell>
          <cell r="DS143">
            <v>0</v>
          </cell>
        </row>
        <row r="144">
          <cell r="A144">
            <v>141</v>
          </cell>
          <cell r="B144">
            <v>30</v>
          </cell>
          <cell r="C144">
            <v>7</v>
          </cell>
          <cell r="D144">
            <v>2023</v>
          </cell>
          <cell r="E144" t="str">
            <v>محمد سيد طه</v>
          </cell>
          <cell r="F144" t="str">
            <v xml:space="preserve">هيدرا منير ثابت شحات </v>
          </cell>
          <cell r="G144" t="str">
            <v>01207461313</v>
          </cell>
          <cell r="H144"/>
          <cell r="I144" t="str">
            <v>البتول</v>
          </cell>
          <cell r="J144"/>
          <cell r="K144" t="str">
            <v>بوله اسعد</v>
          </cell>
          <cell r="L144" t="str">
            <v>01270183322</v>
          </cell>
          <cell r="M144" t="str">
            <v>قنا</v>
          </cell>
          <cell r="N144" t="str">
            <v>28911172700231</v>
          </cell>
          <cell r="O144" t="str">
            <v>الشيخ محسن - قنا</v>
          </cell>
          <cell r="P144"/>
          <cell r="Q144"/>
          <cell r="R144">
            <v>11</v>
          </cell>
          <cell r="S144">
            <v>7</v>
          </cell>
          <cell r="T144"/>
          <cell r="U144"/>
          <cell r="V144"/>
          <cell r="W144"/>
          <cell r="X144">
            <v>1</v>
          </cell>
          <cell r="Y144"/>
          <cell r="Z144">
            <v>5</v>
          </cell>
          <cell r="AA144"/>
          <cell r="AB144"/>
          <cell r="AC144"/>
          <cell r="AD144"/>
          <cell r="AE144"/>
          <cell r="AF144"/>
          <cell r="AG144"/>
          <cell r="AH144"/>
          <cell r="AI144"/>
          <cell r="AJ144"/>
          <cell r="AK144"/>
          <cell r="AL144">
            <v>28</v>
          </cell>
          <cell r="AM144"/>
          <cell r="AN144"/>
          <cell r="AO144"/>
          <cell r="AP144"/>
          <cell r="AQ144"/>
          <cell r="AR144"/>
          <cell r="AS144"/>
          <cell r="AT144"/>
          <cell r="AU144"/>
          <cell r="AV144"/>
          <cell r="AW144">
            <v>20</v>
          </cell>
          <cell r="AX144"/>
          <cell r="AY144"/>
          <cell r="AZ144"/>
          <cell r="BA144"/>
          <cell r="BB144"/>
          <cell r="BC144">
            <v>7</v>
          </cell>
          <cell r="BD144"/>
          <cell r="BE144"/>
          <cell r="BF144"/>
          <cell r="BG144"/>
          <cell r="BH144"/>
          <cell r="BI144"/>
          <cell r="BJ144"/>
          <cell r="BK144"/>
          <cell r="BL144"/>
          <cell r="BM144"/>
          <cell r="BN144"/>
          <cell r="BO144"/>
          <cell r="BP144"/>
          <cell r="BQ144"/>
          <cell r="BR144"/>
          <cell r="BS144"/>
          <cell r="BT144"/>
          <cell r="BU144"/>
          <cell r="BV144"/>
          <cell r="BW144"/>
          <cell r="BX144"/>
          <cell r="BY144"/>
          <cell r="BZ144"/>
          <cell r="CA144"/>
          <cell r="CB144"/>
          <cell r="CC144"/>
          <cell r="CD144"/>
          <cell r="CE144"/>
          <cell r="CF144">
            <v>6</v>
          </cell>
          <cell r="CG144">
            <v>9</v>
          </cell>
          <cell r="CH144"/>
          <cell r="CI144">
            <v>1</v>
          </cell>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v>276</v>
          </cell>
          <cell r="DR144">
            <v>276</v>
          </cell>
          <cell r="DS144">
            <v>0</v>
          </cell>
        </row>
        <row r="145">
          <cell r="A145">
            <v>142</v>
          </cell>
          <cell r="B145">
            <v>31</v>
          </cell>
          <cell r="C145">
            <v>7</v>
          </cell>
          <cell r="D145">
            <v>2023</v>
          </cell>
          <cell r="E145" t="str">
            <v>ابراهيم على الدندراوى</v>
          </cell>
          <cell r="F145" t="str">
            <v>احمد سالم عبد المعبود عطيتو</v>
          </cell>
          <cell r="G145" t="str">
            <v>01063855226</v>
          </cell>
          <cell r="H145"/>
          <cell r="I145" t="str">
            <v xml:space="preserve">ماريو </v>
          </cell>
          <cell r="J145"/>
          <cell r="K145" t="str">
            <v>صالح الصاوي</v>
          </cell>
          <cell r="L145" t="str">
            <v>01003164355</v>
          </cell>
          <cell r="M145" t="str">
            <v>الاقصر</v>
          </cell>
          <cell r="N145" t="str">
            <v>26808312701397</v>
          </cell>
          <cell r="O145" t="str">
            <v>الكرنك القديمة - شارع ابو الجواد - الاقصر</v>
          </cell>
          <cell r="P145"/>
          <cell r="Q145"/>
          <cell r="R145">
            <v>10</v>
          </cell>
          <cell r="S145">
            <v>4</v>
          </cell>
          <cell r="T145">
            <v>4</v>
          </cell>
          <cell r="U145"/>
          <cell r="V145"/>
          <cell r="W145">
            <v>4</v>
          </cell>
          <cell r="X145">
            <v>1</v>
          </cell>
          <cell r="Y145"/>
          <cell r="Z145">
            <v>4</v>
          </cell>
          <cell r="AA145">
            <v>18</v>
          </cell>
          <cell r="AB145"/>
          <cell r="AC145"/>
          <cell r="AD145"/>
          <cell r="AE145"/>
          <cell r="AF145"/>
          <cell r="AG145"/>
          <cell r="AH145"/>
          <cell r="AI145"/>
          <cell r="AJ145"/>
          <cell r="AK145"/>
          <cell r="AL145">
            <v>28</v>
          </cell>
          <cell r="AM145">
            <v>16</v>
          </cell>
          <cell r="AN145"/>
          <cell r="AO145"/>
          <cell r="AP145"/>
          <cell r="AQ145"/>
          <cell r="AR145"/>
          <cell r="AS145"/>
          <cell r="AT145"/>
          <cell r="AU145"/>
          <cell r="AV145"/>
          <cell r="AW145">
            <v>25</v>
          </cell>
          <cell r="AX145"/>
          <cell r="AY145"/>
          <cell r="AZ145">
            <v>6</v>
          </cell>
          <cell r="BA145"/>
          <cell r="BB145"/>
          <cell r="BC145">
            <v>12</v>
          </cell>
          <cell r="BD145"/>
          <cell r="BE145"/>
          <cell r="BF145"/>
          <cell r="BG145"/>
          <cell r="BH145"/>
          <cell r="BI145"/>
          <cell r="BJ145"/>
          <cell r="BK145"/>
          <cell r="BL145"/>
          <cell r="BM145"/>
          <cell r="BN145"/>
          <cell r="BO145"/>
          <cell r="BP145"/>
          <cell r="BQ145"/>
          <cell r="BR145">
            <v>2</v>
          </cell>
          <cell r="BS145">
            <v>2</v>
          </cell>
          <cell r="BT145">
            <v>3</v>
          </cell>
          <cell r="BU145">
            <v>6</v>
          </cell>
          <cell r="BV145"/>
          <cell r="BW145"/>
          <cell r="BX145">
            <v>1</v>
          </cell>
          <cell r="BY145">
            <v>18</v>
          </cell>
          <cell r="BZ145">
            <v>1</v>
          </cell>
          <cell r="CA145"/>
          <cell r="CB145">
            <v>5</v>
          </cell>
          <cell r="CC145"/>
          <cell r="CD145">
            <v>6</v>
          </cell>
          <cell r="CE145">
            <v>6</v>
          </cell>
          <cell r="CF145">
            <v>6</v>
          </cell>
          <cell r="CG145">
            <v>6</v>
          </cell>
          <cell r="CH145"/>
          <cell r="CI145"/>
          <cell r="CJ145">
            <v>1</v>
          </cell>
          <cell r="CK145"/>
          <cell r="CL145"/>
          <cell r="CM145"/>
          <cell r="CN145"/>
          <cell r="CO145"/>
          <cell r="CP145"/>
          <cell r="CQ145"/>
          <cell r="CR145"/>
          <cell r="CS145"/>
          <cell r="CT145"/>
          <cell r="CU145"/>
          <cell r="CV145"/>
          <cell r="CW145"/>
          <cell r="CX145"/>
          <cell r="CY145"/>
          <cell r="CZ145"/>
          <cell r="DA145"/>
          <cell r="DB145"/>
          <cell r="DC145"/>
          <cell r="DD145"/>
          <cell r="DE145"/>
          <cell r="DF145"/>
          <cell r="DG145"/>
          <cell r="DH145"/>
          <cell r="DI145"/>
          <cell r="DJ145"/>
          <cell r="DK145"/>
          <cell r="DL145"/>
          <cell r="DM145"/>
          <cell r="DN145"/>
          <cell r="DO145"/>
          <cell r="DP145"/>
          <cell r="DQ145">
            <v>671.75</v>
          </cell>
          <cell r="DR145">
            <v>671</v>
          </cell>
          <cell r="DS145">
            <v>0.75</v>
          </cell>
        </row>
        <row r="146">
          <cell r="A146">
            <v>143</v>
          </cell>
          <cell r="B146">
            <v>3</v>
          </cell>
          <cell r="C146">
            <v>8</v>
          </cell>
          <cell r="D146">
            <v>2023</v>
          </cell>
          <cell r="E146" t="str">
            <v xml:space="preserve">تامر عبدالرحمن بسيوني </v>
          </cell>
          <cell r="F146" t="str">
            <v>على حسن حسن محمد ابو احمد</v>
          </cell>
          <cell r="G146" t="str">
            <v>01063014231</v>
          </cell>
          <cell r="H146"/>
          <cell r="I146" t="str">
            <v xml:space="preserve">حسن ابو احمد </v>
          </cell>
          <cell r="J146"/>
          <cell r="K146" t="str">
            <v>نشوى محمد نصر الشابوري</v>
          </cell>
          <cell r="L146" t="str">
            <v>01282713235</v>
          </cell>
          <cell r="M146" t="str">
            <v xml:space="preserve">كفر الشيخ </v>
          </cell>
          <cell r="N146" t="str">
            <v>29505211501531</v>
          </cell>
          <cell r="O146" t="str">
            <v>برج العرب الجديدة - بلوك 1 - الاسكندرية</v>
          </cell>
          <cell r="P146"/>
          <cell r="Q146"/>
          <cell r="R146">
            <v>23</v>
          </cell>
          <cell r="S146">
            <v>5</v>
          </cell>
          <cell r="T146"/>
          <cell r="U146"/>
          <cell r="V146"/>
          <cell r="W146"/>
          <cell r="X146">
            <v>2</v>
          </cell>
          <cell r="Y146"/>
          <cell r="Z146">
            <v>5</v>
          </cell>
          <cell r="AA146"/>
          <cell r="AB146"/>
          <cell r="AC146"/>
          <cell r="AD146"/>
          <cell r="AE146"/>
          <cell r="AF146"/>
          <cell r="AG146"/>
          <cell r="AH146"/>
          <cell r="AI146"/>
          <cell r="AJ146"/>
          <cell r="AK146"/>
          <cell r="AL146">
            <v>32</v>
          </cell>
          <cell r="AM146">
            <v>12</v>
          </cell>
          <cell r="AN146"/>
          <cell r="AO146"/>
          <cell r="AP146"/>
          <cell r="AQ146"/>
          <cell r="AR146"/>
          <cell r="AS146"/>
          <cell r="AT146"/>
          <cell r="AU146"/>
          <cell r="AV146"/>
          <cell r="AW146">
            <v>35</v>
          </cell>
          <cell r="AX146"/>
          <cell r="AY146"/>
          <cell r="AZ146"/>
          <cell r="BA146"/>
          <cell r="BB146"/>
          <cell r="BC146">
            <v>9</v>
          </cell>
          <cell r="BD146"/>
          <cell r="BE146"/>
          <cell r="BF146"/>
          <cell r="BG146"/>
          <cell r="BH146"/>
          <cell r="BI146"/>
          <cell r="BJ146"/>
          <cell r="BK146"/>
          <cell r="BL146"/>
          <cell r="BM146"/>
          <cell r="BN146"/>
          <cell r="BO146"/>
          <cell r="BP146"/>
          <cell r="BQ146"/>
          <cell r="BR146">
            <v>2</v>
          </cell>
          <cell r="BS146"/>
          <cell r="BT146">
            <v>2</v>
          </cell>
          <cell r="BU146">
            <v>5</v>
          </cell>
          <cell r="BV146"/>
          <cell r="BW146"/>
          <cell r="BX146"/>
          <cell r="BY146"/>
          <cell r="BZ146"/>
          <cell r="CA146">
            <v>2</v>
          </cell>
          <cell r="CB146"/>
          <cell r="CC146"/>
          <cell r="CD146"/>
          <cell r="CE146">
            <v>3</v>
          </cell>
          <cell r="CF146">
            <v>12</v>
          </cell>
          <cell r="CG146">
            <v>16</v>
          </cell>
          <cell r="CH146"/>
          <cell r="CI146"/>
          <cell r="CJ146">
            <v>2</v>
          </cell>
          <cell r="CK146"/>
          <cell r="CL146"/>
          <cell r="CM146"/>
          <cell r="CN146"/>
          <cell r="CO146"/>
          <cell r="CP146"/>
          <cell r="CQ146"/>
          <cell r="CR146"/>
          <cell r="CS146"/>
          <cell r="CT146"/>
          <cell r="CU146"/>
          <cell r="CV146"/>
          <cell r="CW146"/>
          <cell r="CX146"/>
          <cell r="CY146"/>
          <cell r="CZ146"/>
          <cell r="DA146"/>
          <cell r="DB146"/>
          <cell r="DC146"/>
          <cell r="DD146"/>
          <cell r="DE146"/>
          <cell r="DF146"/>
          <cell r="DG146"/>
          <cell r="DH146"/>
          <cell r="DI146"/>
          <cell r="DJ146"/>
          <cell r="DK146"/>
          <cell r="DL146"/>
          <cell r="DM146"/>
          <cell r="DN146"/>
          <cell r="DO146"/>
          <cell r="DP146"/>
          <cell r="DQ146">
            <v>504.75</v>
          </cell>
          <cell r="DR146"/>
          <cell r="DS146">
            <v>504.75</v>
          </cell>
        </row>
        <row r="147">
          <cell r="A147">
            <v>144</v>
          </cell>
          <cell r="B147">
            <v>7</v>
          </cell>
          <cell r="C147">
            <v>8</v>
          </cell>
          <cell r="D147">
            <v>2023</v>
          </cell>
          <cell r="E147" t="str">
            <v>محمد سيد طه</v>
          </cell>
          <cell r="F147" t="str">
            <v>عبادي ابو الحمد عبادي محمد</v>
          </cell>
          <cell r="G147" t="str">
            <v>01001480437</v>
          </cell>
          <cell r="H147"/>
          <cell r="I147" t="str">
            <v>م/ سيد محمد</v>
          </cell>
          <cell r="J147"/>
          <cell r="K147" t="str">
            <v>مركز شباب قنا</v>
          </cell>
          <cell r="L147" t="str">
            <v>لا يوجد</v>
          </cell>
          <cell r="M147" t="str">
            <v>قنا</v>
          </cell>
          <cell r="N147" t="str">
            <v>29407032701355</v>
          </cell>
          <cell r="O147" t="str">
            <v xml:space="preserve">قنا الجديدة - قنا </v>
          </cell>
          <cell r="P147"/>
          <cell r="Q147"/>
          <cell r="R147"/>
          <cell r="S147"/>
          <cell r="T147"/>
          <cell r="U147"/>
          <cell r="V147"/>
          <cell r="W147"/>
          <cell r="X147"/>
          <cell r="Y147"/>
          <cell r="Z147"/>
          <cell r="AA147"/>
          <cell r="AB147"/>
          <cell r="AC147"/>
          <cell r="AD147"/>
          <cell r="AE147"/>
          <cell r="AF147"/>
          <cell r="AG147"/>
          <cell r="AH147"/>
          <cell r="AI147"/>
          <cell r="AJ147"/>
          <cell r="AK147"/>
          <cell r="AL147"/>
          <cell r="AM147"/>
          <cell r="AN147"/>
          <cell r="AO147"/>
          <cell r="AP147">
            <v>8</v>
          </cell>
          <cell r="AQ147">
            <v>224</v>
          </cell>
          <cell r="AR147"/>
          <cell r="AS147"/>
          <cell r="AT147"/>
          <cell r="AU147"/>
          <cell r="AV147"/>
          <cell r="AW147"/>
          <cell r="AX147">
            <v>10</v>
          </cell>
          <cell r="AY147">
            <v>10</v>
          </cell>
          <cell r="AZ147"/>
          <cell r="BA147">
            <v>8</v>
          </cell>
          <cell r="BB147">
            <v>50</v>
          </cell>
          <cell r="BC147"/>
          <cell r="BD147">
            <v>8</v>
          </cell>
          <cell r="BE147">
            <v>1</v>
          </cell>
          <cell r="BF147"/>
          <cell r="BG147"/>
          <cell r="BH147">
            <v>9</v>
          </cell>
          <cell r="BI147"/>
          <cell r="BJ147"/>
          <cell r="BK147"/>
          <cell r="BL147"/>
          <cell r="BM147"/>
          <cell r="BN147"/>
          <cell r="BO147"/>
          <cell r="BP147"/>
          <cell r="BQ147"/>
          <cell r="BR147"/>
          <cell r="BS147"/>
          <cell r="BT147"/>
          <cell r="BU147"/>
          <cell r="BV147"/>
          <cell r="BW147"/>
          <cell r="BX147"/>
          <cell r="BY147"/>
          <cell r="BZ147"/>
          <cell r="CA147"/>
          <cell r="CB147"/>
          <cell r="CC147"/>
          <cell r="CD147"/>
          <cell r="CE147"/>
          <cell r="CF147"/>
          <cell r="CG147"/>
          <cell r="CH147"/>
          <cell r="CI147"/>
          <cell r="CJ147"/>
          <cell r="CK147"/>
          <cell r="CL147"/>
          <cell r="CM147"/>
          <cell r="CN147"/>
          <cell r="CO147"/>
          <cell r="CP147"/>
          <cell r="CQ147"/>
          <cell r="CR147"/>
          <cell r="CS147"/>
          <cell r="CT147"/>
          <cell r="CU147"/>
          <cell r="CV147"/>
          <cell r="CW147"/>
          <cell r="CX147"/>
          <cell r="CY147"/>
          <cell r="CZ147"/>
          <cell r="DA147"/>
          <cell r="DB147"/>
          <cell r="DC147"/>
          <cell r="DD147"/>
          <cell r="DE147"/>
          <cell r="DF147"/>
          <cell r="DG147"/>
          <cell r="DH147"/>
          <cell r="DI147"/>
          <cell r="DJ147"/>
          <cell r="DK147"/>
          <cell r="DL147"/>
          <cell r="DM147"/>
          <cell r="DN147"/>
          <cell r="DO147"/>
          <cell r="DP147"/>
          <cell r="DQ147">
            <v>6134</v>
          </cell>
          <cell r="DR147">
            <v>6134</v>
          </cell>
          <cell r="DS147">
            <v>0</v>
          </cell>
        </row>
        <row r="148">
          <cell r="A148">
            <v>145</v>
          </cell>
          <cell r="B148">
            <v>1</v>
          </cell>
          <cell r="C148">
            <v>8</v>
          </cell>
          <cell r="D148">
            <v>2023</v>
          </cell>
          <cell r="E148" t="str">
            <v>محمد سيد طه</v>
          </cell>
          <cell r="F148" t="str">
            <v>محمد سيد حسين</v>
          </cell>
          <cell r="G148" t="str">
            <v>01280640754</v>
          </cell>
          <cell r="H148"/>
          <cell r="I148" t="str">
            <v>ياسر طه محمود</v>
          </cell>
          <cell r="J148"/>
          <cell r="K148" t="str">
            <v>محمود عمر الصادق</v>
          </cell>
          <cell r="L148" t="str">
            <v>01155175936</v>
          </cell>
          <cell r="M148" t="str">
            <v>قنا</v>
          </cell>
          <cell r="N148" t="str">
            <v>29003102701516</v>
          </cell>
          <cell r="O148" t="str">
            <v>المجاورة الاولي - قنا الجديدة - قنا</v>
          </cell>
          <cell r="P148"/>
          <cell r="Q148"/>
          <cell r="R148">
            <v>30</v>
          </cell>
          <cell r="S148">
            <v>2</v>
          </cell>
          <cell r="T148">
            <v>4</v>
          </cell>
          <cell r="U148"/>
          <cell r="V148"/>
          <cell r="W148"/>
          <cell r="X148">
            <v>2</v>
          </cell>
          <cell r="Y148"/>
          <cell r="Z148">
            <v>4</v>
          </cell>
          <cell r="AA148"/>
          <cell r="AB148"/>
          <cell r="AC148"/>
          <cell r="AD148"/>
          <cell r="AE148"/>
          <cell r="AF148"/>
          <cell r="AG148"/>
          <cell r="AH148"/>
          <cell r="AI148"/>
          <cell r="AJ148"/>
          <cell r="AK148"/>
          <cell r="AL148">
            <v>40</v>
          </cell>
          <cell r="AM148"/>
          <cell r="AN148"/>
          <cell r="AO148"/>
          <cell r="AP148"/>
          <cell r="AQ148"/>
          <cell r="AR148"/>
          <cell r="AS148"/>
          <cell r="AT148"/>
          <cell r="AU148"/>
          <cell r="AV148"/>
          <cell r="AW148">
            <v>30</v>
          </cell>
          <cell r="AX148"/>
          <cell r="AY148"/>
          <cell r="AZ148">
            <v>6</v>
          </cell>
          <cell r="BA148"/>
          <cell r="BB148"/>
          <cell r="BC148">
            <v>14</v>
          </cell>
          <cell r="BD148"/>
          <cell r="BE148"/>
          <cell r="BF148"/>
          <cell r="BG148"/>
          <cell r="BH148"/>
          <cell r="BI148"/>
          <cell r="BJ148"/>
          <cell r="BK148"/>
          <cell r="BL148"/>
          <cell r="BM148"/>
          <cell r="BN148"/>
          <cell r="BO148"/>
          <cell r="BP148"/>
          <cell r="BQ148"/>
          <cell r="BR148"/>
          <cell r="BS148"/>
          <cell r="BT148"/>
          <cell r="BU148"/>
          <cell r="BV148"/>
          <cell r="BW148"/>
          <cell r="BX148"/>
          <cell r="BY148"/>
          <cell r="BZ148"/>
          <cell r="CA148"/>
          <cell r="CB148"/>
          <cell r="CC148"/>
          <cell r="CD148"/>
          <cell r="CE148"/>
          <cell r="CF148"/>
          <cell r="CG148"/>
          <cell r="CH148"/>
          <cell r="CI148"/>
          <cell r="CJ148"/>
          <cell r="CK148"/>
          <cell r="CL148"/>
          <cell r="CM148"/>
          <cell r="CN148"/>
          <cell r="CO148"/>
          <cell r="CP148"/>
          <cell r="CQ148"/>
          <cell r="CR148"/>
          <cell r="CS148"/>
          <cell r="CT148"/>
          <cell r="CU148"/>
          <cell r="CV148"/>
          <cell r="CW148"/>
          <cell r="CX148"/>
          <cell r="CY148"/>
          <cell r="CZ148"/>
          <cell r="DA148"/>
          <cell r="DB148"/>
          <cell r="DC148"/>
          <cell r="DD148"/>
          <cell r="DE148"/>
          <cell r="DF148"/>
          <cell r="DG148"/>
          <cell r="DH148"/>
          <cell r="DI148"/>
          <cell r="DJ148"/>
          <cell r="DK148"/>
          <cell r="DL148"/>
          <cell r="DM148"/>
          <cell r="DN148"/>
          <cell r="DO148"/>
          <cell r="DP148"/>
          <cell r="DQ148">
            <v>411.5</v>
          </cell>
          <cell r="DR148"/>
          <cell r="DS148">
            <v>411.5</v>
          </cell>
        </row>
        <row r="149">
          <cell r="A149">
            <v>146</v>
          </cell>
          <cell r="B149">
            <v>10</v>
          </cell>
          <cell r="C149">
            <v>8</v>
          </cell>
          <cell r="D149">
            <v>2023</v>
          </cell>
          <cell r="E149" t="str">
            <v>محمد سيد ابو الوفا</v>
          </cell>
          <cell r="F149" t="str">
            <v>احمد سالم عبد المعبود عطيتو</v>
          </cell>
          <cell r="G149" t="str">
            <v>01063855226</v>
          </cell>
          <cell r="H149"/>
          <cell r="I149" t="str">
            <v xml:space="preserve">ماريو </v>
          </cell>
          <cell r="J149"/>
          <cell r="K149" t="str">
            <v>عبد الرحمن محمد ادريس</v>
          </cell>
          <cell r="L149" t="str">
            <v>01090773692</v>
          </cell>
          <cell r="M149" t="str">
            <v>الاقصر</v>
          </cell>
          <cell r="N149" t="str">
            <v>26808312701397</v>
          </cell>
          <cell r="O149" t="str">
            <v>ش ابو الجواد - الاقصر</v>
          </cell>
          <cell r="P149"/>
          <cell r="Q149"/>
          <cell r="R149">
            <v>10</v>
          </cell>
          <cell r="S149">
            <v>2</v>
          </cell>
          <cell r="T149">
            <v>4</v>
          </cell>
          <cell r="U149"/>
          <cell r="V149"/>
          <cell r="W149"/>
          <cell r="X149">
            <v>1</v>
          </cell>
          <cell r="Y149"/>
          <cell r="Z149">
            <v>4</v>
          </cell>
          <cell r="AA149"/>
          <cell r="AB149"/>
          <cell r="AC149"/>
          <cell r="AD149"/>
          <cell r="AE149"/>
          <cell r="AF149"/>
          <cell r="AG149"/>
          <cell r="AH149"/>
          <cell r="AI149"/>
          <cell r="AJ149"/>
          <cell r="AK149"/>
          <cell r="AL149">
            <v>20</v>
          </cell>
          <cell r="AM149"/>
          <cell r="AN149"/>
          <cell r="AO149"/>
          <cell r="AP149"/>
          <cell r="AQ149"/>
          <cell r="AR149"/>
          <cell r="AS149"/>
          <cell r="AT149"/>
          <cell r="AU149"/>
          <cell r="AV149"/>
          <cell r="AW149">
            <v>20</v>
          </cell>
          <cell r="AX149"/>
          <cell r="AY149"/>
          <cell r="AZ149"/>
          <cell r="BA149"/>
          <cell r="BB149"/>
          <cell r="BC149">
            <v>10</v>
          </cell>
          <cell r="BD149"/>
          <cell r="BE149"/>
          <cell r="BF149"/>
          <cell r="BG149"/>
          <cell r="BH149"/>
          <cell r="BI149"/>
          <cell r="BJ149"/>
          <cell r="BK149"/>
          <cell r="BL149"/>
          <cell r="BM149"/>
          <cell r="BN149"/>
          <cell r="BO149"/>
          <cell r="BP149"/>
          <cell r="BQ149"/>
          <cell r="BR149">
            <v>2</v>
          </cell>
          <cell r="BS149">
            <v>2</v>
          </cell>
          <cell r="BT149">
            <v>2</v>
          </cell>
          <cell r="BU149"/>
          <cell r="BV149"/>
          <cell r="BW149"/>
          <cell r="BX149">
            <v>1</v>
          </cell>
          <cell r="BY149"/>
          <cell r="BZ149"/>
          <cell r="CA149"/>
          <cell r="CB149">
            <v>2</v>
          </cell>
          <cell r="CC149"/>
          <cell r="CD149">
            <v>6</v>
          </cell>
          <cell r="CE149">
            <v>6</v>
          </cell>
          <cell r="CF149">
            <v>2</v>
          </cell>
          <cell r="CG149">
            <v>7</v>
          </cell>
          <cell r="CH149"/>
          <cell r="CI149"/>
          <cell r="CJ149">
            <v>1</v>
          </cell>
          <cell r="CK149"/>
          <cell r="CL149"/>
          <cell r="CM149"/>
          <cell r="CN149"/>
          <cell r="CO149"/>
          <cell r="CP149"/>
          <cell r="CQ149"/>
          <cell r="CR149"/>
          <cell r="CS149"/>
          <cell r="CT149"/>
          <cell r="CU149"/>
          <cell r="CV149"/>
          <cell r="CW149"/>
          <cell r="CX149"/>
          <cell r="CY149"/>
          <cell r="CZ149"/>
          <cell r="DA149"/>
          <cell r="DB149"/>
          <cell r="DC149"/>
          <cell r="DD149"/>
          <cell r="DE149"/>
          <cell r="DF149"/>
          <cell r="DG149"/>
          <cell r="DH149"/>
          <cell r="DI149"/>
          <cell r="DJ149"/>
          <cell r="DK149"/>
          <cell r="DL149"/>
          <cell r="DM149"/>
          <cell r="DN149"/>
          <cell r="DO149"/>
          <cell r="DP149"/>
          <cell r="DQ149">
            <v>357</v>
          </cell>
          <cell r="DR149">
            <v>357</v>
          </cell>
          <cell r="DS149">
            <v>0</v>
          </cell>
        </row>
        <row r="150">
          <cell r="A150">
            <v>147</v>
          </cell>
          <cell r="B150">
            <v>10</v>
          </cell>
          <cell r="C150">
            <v>8</v>
          </cell>
          <cell r="D150">
            <v>2023</v>
          </cell>
          <cell r="E150" t="str">
            <v>اسامة ابو الخير صادق محمد</v>
          </cell>
          <cell r="F150" t="str">
            <v>مصطفى احمد بدوي</v>
          </cell>
          <cell r="G150" t="str">
            <v>01006530979</v>
          </cell>
          <cell r="H150"/>
          <cell r="I150" t="str">
            <v>محمد طه</v>
          </cell>
          <cell r="J150"/>
          <cell r="K150" t="str">
            <v>سيد عبد الستار</v>
          </cell>
          <cell r="L150" t="str">
            <v>01001310010</v>
          </cell>
          <cell r="M150" t="str">
            <v>بني سويف</v>
          </cell>
          <cell r="N150" t="str">
            <v>29002262201271</v>
          </cell>
          <cell r="O150" t="str">
            <v>بجوار الصحراوي الغربي - بني سويف</v>
          </cell>
          <cell r="P150"/>
          <cell r="Q150"/>
          <cell r="R150">
            <v>33</v>
          </cell>
          <cell r="S150">
            <v>10</v>
          </cell>
          <cell r="T150"/>
          <cell r="U150"/>
          <cell r="V150"/>
          <cell r="W150"/>
          <cell r="X150">
            <v>3</v>
          </cell>
          <cell r="Y150"/>
          <cell r="Z150"/>
          <cell r="AA150"/>
          <cell r="AB150"/>
          <cell r="AC150"/>
          <cell r="AD150"/>
          <cell r="AE150"/>
          <cell r="AF150"/>
          <cell r="AG150"/>
          <cell r="AH150"/>
          <cell r="AI150"/>
          <cell r="AJ150"/>
          <cell r="AK150"/>
          <cell r="AL150">
            <v>60</v>
          </cell>
          <cell r="AM150"/>
          <cell r="AN150"/>
          <cell r="AO150"/>
          <cell r="AP150"/>
          <cell r="AQ150"/>
          <cell r="AR150"/>
          <cell r="AS150"/>
          <cell r="AT150"/>
          <cell r="AU150"/>
          <cell r="AV150"/>
          <cell r="AW150">
            <v>20</v>
          </cell>
          <cell r="AX150"/>
          <cell r="AY150"/>
          <cell r="AZ150"/>
          <cell r="BA150"/>
          <cell r="BB150"/>
          <cell r="BC150">
            <v>31</v>
          </cell>
          <cell r="BD150"/>
          <cell r="BE150"/>
          <cell r="BF150"/>
          <cell r="BG150"/>
          <cell r="BH150"/>
          <cell r="BI150"/>
          <cell r="BJ150"/>
          <cell r="BK150"/>
          <cell r="BL150"/>
          <cell r="BM150"/>
          <cell r="BN150"/>
          <cell r="BO150"/>
          <cell r="BP150"/>
          <cell r="BQ150"/>
          <cell r="BR150"/>
          <cell r="BS150"/>
          <cell r="BT150">
            <v>7</v>
          </cell>
          <cell r="BU150">
            <v>12</v>
          </cell>
          <cell r="BV150">
            <v>5</v>
          </cell>
          <cell r="BW150"/>
          <cell r="BX150"/>
          <cell r="BY150">
            <v>24</v>
          </cell>
          <cell r="BZ150"/>
          <cell r="CA150">
            <v>6</v>
          </cell>
          <cell r="CB150"/>
          <cell r="CC150"/>
          <cell r="CD150">
            <v>24</v>
          </cell>
          <cell r="CE150">
            <v>18</v>
          </cell>
          <cell r="CF150">
            <v>12</v>
          </cell>
          <cell r="CG150">
            <v>14</v>
          </cell>
          <cell r="CH150"/>
          <cell r="CI150"/>
          <cell r="CJ150"/>
          <cell r="CK150"/>
          <cell r="CL150"/>
          <cell r="CM150"/>
          <cell r="CN150"/>
          <cell r="CO150"/>
          <cell r="CP150"/>
          <cell r="CQ150"/>
          <cell r="CR150"/>
          <cell r="CS150"/>
          <cell r="CT150"/>
          <cell r="CU150"/>
          <cell r="CV150"/>
          <cell r="CW150"/>
          <cell r="CX150"/>
          <cell r="CY150"/>
          <cell r="CZ150"/>
          <cell r="DA150"/>
          <cell r="DB150"/>
          <cell r="DC150"/>
          <cell r="DD150"/>
          <cell r="DE150"/>
          <cell r="DF150"/>
          <cell r="DG150"/>
          <cell r="DH150"/>
          <cell r="DI150"/>
          <cell r="DJ150"/>
          <cell r="DK150"/>
          <cell r="DL150"/>
          <cell r="DM150"/>
          <cell r="DN150"/>
          <cell r="DO150"/>
          <cell r="DP150"/>
          <cell r="DQ150">
            <v>1181</v>
          </cell>
          <cell r="DR150">
            <v>1181</v>
          </cell>
          <cell r="DS150">
            <v>0</v>
          </cell>
        </row>
        <row r="151">
          <cell r="A151">
            <v>148</v>
          </cell>
          <cell r="B151">
            <v>13</v>
          </cell>
          <cell r="C151">
            <v>8</v>
          </cell>
          <cell r="D151">
            <v>2023</v>
          </cell>
          <cell r="E151" t="str">
            <v>احمد بدر الدين</v>
          </cell>
          <cell r="F151" t="str">
            <v>عبد الحميد محمد عبد الحميد</v>
          </cell>
          <cell r="G151" t="str">
            <v>01013820145</v>
          </cell>
          <cell r="H151"/>
          <cell r="I151" t="str">
            <v>رفعت طمان ( معرض الحياة )</v>
          </cell>
          <cell r="J151"/>
          <cell r="K151" t="str">
            <v>المهندس ابراهيم</v>
          </cell>
          <cell r="L151" t="str">
            <v>01226240872</v>
          </cell>
          <cell r="M151" t="str">
            <v xml:space="preserve">الغربية </v>
          </cell>
          <cell r="N151" t="str">
            <v>27708181601951</v>
          </cell>
          <cell r="O151" t="str">
            <v>المحلة الكبري - الغربية</v>
          </cell>
          <cell r="P151"/>
          <cell r="Q151"/>
          <cell r="R151"/>
          <cell r="S151"/>
          <cell r="T151"/>
          <cell r="U151"/>
          <cell r="V151"/>
          <cell r="W151"/>
          <cell r="X151"/>
          <cell r="Y151"/>
          <cell r="Z151"/>
          <cell r="AA151"/>
          <cell r="AB151"/>
          <cell r="AC151"/>
          <cell r="AD151"/>
          <cell r="AE151"/>
          <cell r="AF151"/>
          <cell r="AG151"/>
          <cell r="AH151"/>
          <cell r="AI151"/>
          <cell r="AJ151"/>
          <cell r="AK151"/>
          <cell r="AL151"/>
          <cell r="AM151"/>
          <cell r="AN151"/>
          <cell r="AO151"/>
          <cell r="AP151">
            <v>160</v>
          </cell>
          <cell r="AQ151"/>
          <cell r="AR151"/>
          <cell r="AS151"/>
          <cell r="AT151"/>
          <cell r="AU151"/>
          <cell r="AV151">
            <v>15</v>
          </cell>
          <cell r="AW151"/>
          <cell r="AX151">
            <v>70</v>
          </cell>
          <cell r="AY151"/>
          <cell r="AZ151"/>
          <cell r="BA151">
            <v>20</v>
          </cell>
          <cell r="BB151"/>
          <cell r="BC151"/>
          <cell r="BD151"/>
          <cell r="BE151"/>
          <cell r="BF151"/>
          <cell r="BG151"/>
          <cell r="BH151"/>
          <cell r="BI151"/>
          <cell r="BJ151"/>
          <cell r="BK151"/>
          <cell r="BL151"/>
          <cell r="BM151"/>
          <cell r="BN151"/>
          <cell r="BO151"/>
          <cell r="BP151"/>
          <cell r="BQ151"/>
          <cell r="BR151"/>
          <cell r="BS151"/>
          <cell r="BT151"/>
          <cell r="BU151"/>
          <cell r="BV151"/>
          <cell r="BW151"/>
          <cell r="BX151"/>
          <cell r="BY151"/>
          <cell r="BZ151"/>
          <cell r="CA151"/>
          <cell r="CB151"/>
          <cell r="CC151"/>
          <cell r="CD151"/>
          <cell r="CE151"/>
          <cell r="CF151"/>
          <cell r="CG151"/>
          <cell r="CH151"/>
          <cell r="CI151"/>
          <cell r="CJ151"/>
          <cell r="CK151"/>
          <cell r="CL151"/>
          <cell r="CM151"/>
          <cell r="CN151"/>
          <cell r="CO151"/>
          <cell r="CP151"/>
          <cell r="CQ151"/>
          <cell r="CR151"/>
          <cell r="CS151"/>
          <cell r="CT151"/>
          <cell r="CU151"/>
          <cell r="CV151"/>
          <cell r="CW151"/>
          <cell r="CX151"/>
          <cell r="CY151"/>
          <cell r="CZ151"/>
          <cell r="DA151"/>
          <cell r="DB151"/>
          <cell r="DC151"/>
          <cell r="DD151"/>
          <cell r="DE151"/>
          <cell r="DF151"/>
          <cell r="DG151"/>
          <cell r="DH151"/>
          <cell r="DI151"/>
          <cell r="DJ151"/>
          <cell r="DK151"/>
          <cell r="DL151"/>
          <cell r="DM151"/>
          <cell r="DN151"/>
          <cell r="DO151"/>
          <cell r="DP151"/>
          <cell r="DQ151">
            <v>3605</v>
          </cell>
          <cell r="DR151"/>
          <cell r="DS151">
            <v>3605</v>
          </cell>
        </row>
        <row r="152">
          <cell r="A152">
            <v>149</v>
          </cell>
          <cell r="B152">
            <v>13</v>
          </cell>
          <cell r="C152">
            <v>8</v>
          </cell>
          <cell r="D152">
            <v>2023</v>
          </cell>
          <cell r="E152" t="str">
            <v>احمد بدر الدين</v>
          </cell>
          <cell r="F152" t="str">
            <v>رفيق السيد رفيق</v>
          </cell>
          <cell r="G152" t="str">
            <v>01066927252</v>
          </cell>
          <cell r="H152"/>
          <cell r="I152" t="str">
            <v>عبد السلام الشهاوي</v>
          </cell>
          <cell r="J152"/>
          <cell r="K152" t="str">
            <v>عبد السلام صالح الشهاوي</v>
          </cell>
          <cell r="L152" t="str">
            <v>01026761411</v>
          </cell>
          <cell r="M152" t="str">
            <v xml:space="preserve">الغربية </v>
          </cell>
          <cell r="N152" t="str">
            <v>27909151601251</v>
          </cell>
          <cell r="O152" t="str">
            <v>نمرة البصل - المحلة - الغربية</v>
          </cell>
          <cell r="P152"/>
          <cell r="Q152"/>
          <cell r="R152">
            <v>9</v>
          </cell>
          <cell r="S152">
            <v>4</v>
          </cell>
          <cell r="T152">
            <v>4</v>
          </cell>
          <cell r="U152"/>
          <cell r="V152"/>
          <cell r="W152"/>
          <cell r="X152">
            <v>4</v>
          </cell>
          <cell r="Y152"/>
          <cell r="Z152">
            <v>5</v>
          </cell>
          <cell r="AA152">
            <v>50</v>
          </cell>
          <cell r="AB152"/>
          <cell r="AC152"/>
          <cell r="AD152"/>
          <cell r="AE152"/>
          <cell r="AF152"/>
          <cell r="AG152"/>
          <cell r="AH152"/>
          <cell r="AI152"/>
          <cell r="AJ152"/>
          <cell r="AK152"/>
          <cell r="AL152">
            <v>8</v>
          </cell>
          <cell r="AM152">
            <v>44</v>
          </cell>
          <cell r="AN152"/>
          <cell r="AO152"/>
          <cell r="AP152"/>
          <cell r="AQ152"/>
          <cell r="AR152"/>
          <cell r="AS152"/>
          <cell r="AT152"/>
          <cell r="AU152">
            <v>3</v>
          </cell>
          <cell r="AV152">
            <v>9</v>
          </cell>
          <cell r="AW152">
            <v>20</v>
          </cell>
          <cell r="AX152"/>
          <cell r="AY152"/>
          <cell r="AZ152"/>
          <cell r="BA152"/>
          <cell r="BB152"/>
          <cell r="BC152">
            <v>8</v>
          </cell>
          <cell r="BD152"/>
          <cell r="BE152"/>
          <cell r="BF152"/>
          <cell r="BG152"/>
          <cell r="BH152"/>
          <cell r="BI152"/>
          <cell r="BJ152"/>
          <cell r="BK152"/>
          <cell r="BL152"/>
          <cell r="BM152"/>
          <cell r="BN152"/>
          <cell r="BO152"/>
          <cell r="BP152"/>
          <cell r="BQ152"/>
          <cell r="BR152"/>
          <cell r="BS152"/>
          <cell r="BT152"/>
          <cell r="BU152"/>
          <cell r="BV152"/>
          <cell r="BW152"/>
          <cell r="BX152"/>
          <cell r="BY152"/>
          <cell r="BZ152"/>
          <cell r="CA152">
            <v>5</v>
          </cell>
          <cell r="CB152"/>
          <cell r="CC152"/>
          <cell r="CD152">
            <v>3</v>
          </cell>
          <cell r="CE152"/>
          <cell r="CF152">
            <v>36</v>
          </cell>
          <cell r="CG152">
            <v>40</v>
          </cell>
          <cell r="CH152"/>
          <cell r="CI152">
            <v>7</v>
          </cell>
          <cell r="CJ152">
            <v>2</v>
          </cell>
          <cell r="CK152"/>
          <cell r="CL152"/>
          <cell r="CM152"/>
          <cell r="CN152"/>
          <cell r="CO152"/>
          <cell r="CP152"/>
          <cell r="CQ152"/>
          <cell r="CR152"/>
          <cell r="CS152"/>
          <cell r="CT152"/>
          <cell r="CU152"/>
          <cell r="CV152"/>
          <cell r="CW152"/>
          <cell r="CX152"/>
          <cell r="CY152"/>
          <cell r="CZ152"/>
          <cell r="DA152"/>
          <cell r="DB152"/>
          <cell r="DC152"/>
          <cell r="DD152"/>
          <cell r="DE152">
            <v>7</v>
          </cell>
          <cell r="DF152">
            <v>25</v>
          </cell>
          <cell r="DG152">
            <v>10</v>
          </cell>
          <cell r="DH152">
            <v>12</v>
          </cell>
          <cell r="DI152">
            <v>35</v>
          </cell>
          <cell r="DJ152">
            <v>36</v>
          </cell>
          <cell r="DK152">
            <v>42</v>
          </cell>
          <cell r="DL152"/>
          <cell r="DM152"/>
          <cell r="DN152"/>
          <cell r="DO152"/>
          <cell r="DP152"/>
          <cell r="DQ152">
            <v>1181</v>
          </cell>
          <cell r="DR152"/>
          <cell r="DS152">
            <v>1181</v>
          </cell>
        </row>
        <row r="153">
          <cell r="A153">
            <v>150</v>
          </cell>
          <cell r="B153">
            <v>14</v>
          </cell>
          <cell r="C153">
            <v>8</v>
          </cell>
          <cell r="D153">
            <v>2023</v>
          </cell>
          <cell r="E153" t="str">
            <v>محمد احمد يوسف</v>
          </cell>
          <cell r="F153" t="str">
            <v>السيد ممدوح محمد عبد الرحمن</v>
          </cell>
          <cell r="G153" t="str">
            <v>01029304964</v>
          </cell>
          <cell r="H153"/>
          <cell r="I153" t="str">
            <v>محمد العزازي</v>
          </cell>
          <cell r="J153"/>
          <cell r="K153" t="str">
            <v>ممدوح البلاسي</v>
          </cell>
          <cell r="L153" t="str">
            <v>01010141969</v>
          </cell>
          <cell r="M153" t="str">
            <v>الدقهلية</v>
          </cell>
          <cell r="N153" t="str">
            <v>29803011205431</v>
          </cell>
          <cell r="O153" t="str">
            <v>الخلايفة - الدقهلية</v>
          </cell>
          <cell r="P153"/>
          <cell r="Q153"/>
          <cell r="R153">
            <v>1</v>
          </cell>
          <cell r="S153"/>
          <cell r="T153">
            <v>2</v>
          </cell>
          <cell r="U153"/>
          <cell r="V153"/>
          <cell r="W153"/>
          <cell r="X153"/>
          <cell r="Y153"/>
          <cell r="Z153"/>
          <cell r="AA153"/>
          <cell r="AB153"/>
          <cell r="AC153"/>
          <cell r="AD153"/>
          <cell r="AE153"/>
          <cell r="AF153"/>
          <cell r="AG153"/>
          <cell r="AH153"/>
          <cell r="AI153"/>
          <cell r="AJ153"/>
          <cell r="AK153"/>
          <cell r="AL153"/>
          <cell r="AM153">
            <v>88</v>
          </cell>
          <cell r="AN153"/>
          <cell r="AO153"/>
          <cell r="AP153"/>
          <cell r="AQ153"/>
          <cell r="AR153"/>
          <cell r="AS153"/>
          <cell r="AT153"/>
          <cell r="AU153"/>
          <cell r="AV153"/>
          <cell r="AW153">
            <v>25</v>
          </cell>
          <cell r="AX153"/>
          <cell r="AY153"/>
          <cell r="AZ153">
            <v>7</v>
          </cell>
          <cell r="BA153"/>
          <cell r="BB153"/>
          <cell r="BC153">
            <v>12</v>
          </cell>
          <cell r="BD153"/>
          <cell r="BE153"/>
          <cell r="BF153"/>
          <cell r="BG153">
            <v>3</v>
          </cell>
          <cell r="BH153"/>
          <cell r="BI153"/>
          <cell r="BJ153"/>
          <cell r="BK153"/>
          <cell r="BL153"/>
          <cell r="BM153"/>
          <cell r="BN153"/>
          <cell r="BO153"/>
          <cell r="BP153"/>
          <cell r="BQ153"/>
          <cell r="BR153">
            <v>4</v>
          </cell>
          <cell r="BS153">
            <v>4</v>
          </cell>
          <cell r="BT153">
            <v>3</v>
          </cell>
          <cell r="BU153"/>
          <cell r="BV153">
            <v>1</v>
          </cell>
          <cell r="BW153"/>
          <cell r="BX153"/>
          <cell r="BY153">
            <v>18</v>
          </cell>
          <cell r="BZ153">
            <v>1</v>
          </cell>
          <cell r="CA153"/>
          <cell r="CB153"/>
          <cell r="CC153">
            <v>4</v>
          </cell>
          <cell r="CD153">
            <v>18</v>
          </cell>
          <cell r="CE153"/>
          <cell r="CF153"/>
          <cell r="CG153"/>
          <cell r="CH153">
            <v>1</v>
          </cell>
          <cell r="CI153"/>
          <cell r="CJ153">
            <v>1</v>
          </cell>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v>845.25</v>
          </cell>
          <cell r="DR153">
            <v>845</v>
          </cell>
          <cell r="DS153">
            <v>0.25</v>
          </cell>
        </row>
        <row r="154">
          <cell r="A154">
            <v>151</v>
          </cell>
          <cell r="B154">
            <v>15</v>
          </cell>
          <cell r="C154">
            <v>8</v>
          </cell>
          <cell r="D154">
            <v>2023</v>
          </cell>
          <cell r="E154" t="str">
            <v>ماجد صبحي</v>
          </cell>
          <cell r="F154" t="str">
            <v>محمد عبد الرازق محمد محمود</v>
          </cell>
          <cell r="G154" t="str">
            <v>01207046715</v>
          </cell>
          <cell r="H154"/>
          <cell r="I154" t="str">
            <v>الحاج خميس</v>
          </cell>
          <cell r="J154"/>
          <cell r="K154" t="str">
            <v>ابو عمار</v>
          </cell>
          <cell r="L154" t="str">
            <v>01272771501</v>
          </cell>
          <cell r="M154" t="str">
            <v>الاسكندرية</v>
          </cell>
          <cell r="N154" t="str">
            <v>28906131801933</v>
          </cell>
          <cell r="O154" t="str">
            <v>خالد بن الوليد - الاسكندرية</v>
          </cell>
          <cell r="P154"/>
          <cell r="Q154"/>
          <cell r="R154"/>
          <cell r="S154"/>
          <cell r="T154"/>
          <cell r="U154"/>
          <cell r="V154"/>
          <cell r="W154"/>
          <cell r="X154"/>
          <cell r="Y154"/>
          <cell r="Z154"/>
          <cell r="AA154"/>
          <cell r="AB154"/>
          <cell r="AC154"/>
          <cell r="AD154"/>
          <cell r="AE154"/>
          <cell r="AF154"/>
          <cell r="AG154"/>
          <cell r="AH154"/>
          <cell r="AI154"/>
          <cell r="AJ154"/>
          <cell r="AK154"/>
          <cell r="AL154">
            <v>800</v>
          </cell>
          <cell r="AM154"/>
          <cell r="AN154"/>
          <cell r="AO154"/>
          <cell r="AP154"/>
          <cell r="AQ154"/>
          <cell r="AR154"/>
          <cell r="AS154"/>
          <cell r="AT154"/>
          <cell r="AU154"/>
          <cell r="AV154"/>
          <cell r="AW154">
            <v>100</v>
          </cell>
          <cell r="AX154"/>
          <cell r="AY154"/>
          <cell r="AZ154">
            <v>200</v>
          </cell>
          <cell r="BA154"/>
          <cell r="BB154"/>
          <cell r="BC154"/>
          <cell r="BD154"/>
          <cell r="BE154"/>
          <cell r="BF154"/>
          <cell r="BG154"/>
          <cell r="BH154"/>
          <cell r="BI154"/>
          <cell r="BJ154"/>
          <cell r="BK154"/>
          <cell r="BL154"/>
          <cell r="BM154"/>
          <cell r="BN154"/>
          <cell r="BO154"/>
          <cell r="BP154"/>
          <cell r="BQ154"/>
          <cell r="BR154"/>
          <cell r="BS154"/>
          <cell r="BT154"/>
          <cell r="BU154"/>
          <cell r="BV154"/>
          <cell r="BW154"/>
          <cell r="BX154"/>
          <cell r="BY154"/>
          <cell r="BZ154"/>
          <cell r="CA154"/>
          <cell r="CB154"/>
          <cell r="CC154"/>
          <cell r="CD154"/>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v>1775</v>
          </cell>
          <cell r="DR154"/>
          <cell r="DS154">
            <v>1775</v>
          </cell>
        </row>
        <row r="155">
          <cell r="A155">
            <v>152</v>
          </cell>
          <cell r="B155"/>
          <cell r="C155"/>
          <cell r="D155"/>
          <cell r="E155"/>
          <cell r="F155"/>
          <cell r="G155"/>
          <cell r="H155"/>
          <cell r="I155"/>
          <cell r="J155"/>
          <cell r="K155"/>
          <cell r="L155"/>
          <cell r="M155"/>
          <cell r="N155"/>
          <cell r="O155"/>
          <cell r="P155"/>
          <cell r="Q155"/>
          <cell r="R155"/>
          <cell r="S155"/>
          <cell r="T155"/>
          <cell r="U155"/>
          <cell r="V155"/>
          <cell r="W155"/>
          <cell r="X155"/>
          <cell r="Y155"/>
          <cell r="Z155"/>
          <cell r="AA155"/>
          <cell r="AB155"/>
          <cell r="AC155"/>
          <cell r="AD155"/>
          <cell r="AE155"/>
          <cell r="AF155"/>
          <cell r="AG155"/>
          <cell r="AH155"/>
          <cell r="AI155"/>
          <cell r="AJ155"/>
          <cell r="AK155"/>
          <cell r="AL155"/>
          <cell r="AM155"/>
          <cell r="AN155"/>
          <cell r="AO155"/>
          <cell r="AP155"/>
          <cell r="AQ155"/>
          <cell r="AR155"/>
          <cell r="AS155"/>
          <cell r="AT155"/>
          <cell r="AU155"/>
          <cell r="AV155"/>
          <cell r="AW155"/>
          <cell r="AX155"/>
          <cell r="AY155"/>
          <cell r="AZ155"/>
          <cell r="BA155"/>
          <cell r="BB155"/>
          <cell r="BC155"/>
          <cell r="BD155"/>
          <cell r="BE155"/>
          <cell r="BF155"/>
          <cell r="BG155"/>
          <cell r="BH155"/>
          <cell r="BI155"/>
          <cell r="BJ155"/>
          <cell r="BK155"/>
          <cell r="BL155"/>
          <cell r="BM155"/>
          <cell r="BN155"/>
          <cell r="BO155"/>
          <cell r="BP155"/>
          <cell r="BQ155"/>
          <cell r="BR155"/>
          <cell r="BS155"/>
          <cell r="BT155"/>
          <cell r="BU155"/>
          <cell r="BV155"/>
          <cell r="BW155"/>
          <cell r="BX155"/>
          <cell r="BY155"/>
          <cell r="BZ155"/>
          <cell r="CA155"/>
          <cell r="CB155"/>
          <cell r="CC155"/>
          <cell r="CD155"/>
          <cell r="CE155"/>
          <cell r="CF155"/>
          <cell r="CG155"/>
          <cell r="CH155"/>
          <cell r="CI155"/>
          <cell r="CJ155"/>
          <cell r="CK155"/>
          <cell r="CL155"/>
          <cell r="CM155"/>
          <cell r="CN155"/>
          <cell r="CO155"/>
          <cell r="CP155"/>
          <cell r="CQ155"/>
          <cell r="CR155"/>
          <cell r="CS155"/>
          <cell r="CT155"/>
          <cell r="CU155"/>
          <cell r="CV155"/>
          <cell r="CW155"/>
          <cell r="CX155"/>
          <cell r="CY155"/>
          <cell r="CZ155"/>
          <cell r="DA155"/>
          <cell r="DB155"/>
          <cell r="DC155"/>
          <cell r="DD155"/>
          <cell r="DE155"/>
          <cell r="DF155"/>
          <cell r="DG155"/>
          <cell r="DH155"/>
          <cell r="DI155"/>
          <cell r="DJ155"/>
          <cell r="DK155"/>
          <cell r="DL155"/>
          <cell r="DM155"/>
          <cell r="DN155"/>
          <cell r="DO155"/>
          <cell r="DP155"/>
          <cell r="DQ155">
            <v>0</v>
          </cell>
          <cell r="DR155"/>
          <cell r="DS155">
            <v>0</v>
          </cell>
        </row>
        <row r="156">
          <cell r="A156">
            <v>153</v>
          </cell>
          <cell r="B156"/>
          <cell r="C156"/>
          <cell r="D156"/>
          <cell r="E156"/>
          <cell r="F156"/>
          <cell r="G156"/>
          <cell r="H156"/>
          <cell r="I156"/>
          <cell r="J156"/>
          <cell r="K156"/>
          <cell r="L156"/>
          <cell r="M156"/>
          <cell r="N156"/>
          <cell r="O156"/>
          <cell r="P156"/>
          <cell r="Q156"/>
          <cell r="R156"/>
          <cell r="S156"/>
          <cell r="T156"/>
          <cell r="U156"/>
          <cell r="V156"/>
          <cell r="W156"/>
          <cell r="X156"/>
          <cell r="Y156"/>
          <cell r="Z156"/>
          <cell r="AA156"/>
          <cell r="AB156"/>
          <cell r="AC156"/>
          <cell r="AD156"/>
          <cell r="AE156"/>
          <cell r="AF156"/>
          <cell r="AG156"/>
          <cell r="AH156"/>
          <cell r="AI156"/>
          <cell r="AJ156"/>
          <cell r="AK156"/>
          <cell r="AL156"/>
          <cell r="AM156"/>
          <cell r="AN156"/>
          <cell r="AO156"/>
          <cell r="AP156"/>
          <cell r="AQ156"/>
          <cell r="AR156"/>
          <cell r="AS156"/>
          <cell r="AT156"/>
          <cell r="AU156"/>
          <cell r="AV156"/>
          <cell r="AW156"/>
          <cell r="AX156"/>
          <cell r="AY156"/>
          <cell r="AZ156"/>
          <cell r="BA156"/>
          <cell r="BB156"/>
          <cell r="BC156"/>
          <cell r="BD156"/>
          <cell r="BE156"/>
          <cell r="BF156"/>
          <cell r="BG156"/>
          <cell r="BH156"/>
          <cell r="BI156"/>
          <cell r="BJ156"/>
          <cell r="BK156"/>
          <cell r="BL156"/>
          <cell r="BM156"/>
          <cell r="BN156"/>
          <cell r="BO156"/>
          <cell r="BP156"/>
          <cell r="BQ156"/>
          <cell r="BR156"/>
          <cell r="BS156"/>
          <cell r="BT156"/>
          <cell r="BU156"/>
          <cell r="BV156"/>
          <cell r="BW156"/>
          <cell r="BX156"/>
          <cell r="BY156"/>
          <cell r="BZ156"/>
          <cell r="CA156"/>
          <cell r="CB156"/>
          <cell r="CC156"/>
          <cell r="CD156"/>
          <cell r="CE156"/>
          <cell r="CF156"/>
          <cell r="CG156"/>
          <cell r="CH156"/>
          <cell r="CI156"/>
          <cell r="CJ156"/>
          <cell r="CK156"/>
          <cell r="CL156"/>
          <cell r="CM156"/>
          <cell r="CN156"/>
          <cell r="CO156"/>
          <cell r="CP156"/>
          <cell r="CQ156"/>
          <cell r="CR156"/>
          <cell r="CS156"/>
          <cell r="CT156"/>
          <cell r="CU156"/>
          <cell r="CV156"/>
          <cell r="CW156"/>
          <cell r="CX156"/>
          <cell r="CY156"/>
          <cell r="CZ156"/>
          <cell r="DA156"/>
          <cell r="DB156"/>
          <cell r="DC156"/>
          <cell r="DD156"/>
          <cell r="DE156"/>
          <cell r="DF156"/>
          <cell r="DG156"/>
          <cell r="DH156"/>
          <cell r="DI156"/>
          <cell r="DJ156"/>
          <cell r="DK156"/>
          <cell r="DL156"/>
          <cell r="DM156"/>
          <cell r="DN156"/>
          <cell r="DO156"/>
          <cell r="DP156"/>
          <cell r="DQ156">
            <v>0</v>
          </cell>
          <cell r="DR156"/>
          <cell r="DS156">
            <v>0</v>
          </cell>
        </row>
        <row r="157">
          <cell r="A157">
            <v>154</v>
          </cell>
          <cell r="B157"/>
          <cell r="C157"/>
          <cell r="D157"/>
          <cell r="E157"/>
          <cell r="F157"/>
          <cell r="G157"/>
          <cell r="H157"/>
          <cell r="I157"/>
          <cell r="J157"/>
          <cell r="K157"/>
          <cell r="L157"/>
          <cell r="M157"/>
          <cell r="N157"/>
          <cell r="O157"/>
          <cell r="P157"/>
          <cell r="Q157"/>
          <cell r="R157"/>
          <cell r="S157"/>
          <cell r="T157"/>
          <cell r="U157"/>
          <cell r="V157"/>
          <cell r="W157"/>
          <cell r="X157"/>
          <cell r="Y157"/>
          <cell r="Z157"/>
          <cell r="AA157"/>
          <cell r="AB157"/>
          <cell r="AC157"/>
          <cell r="AD157"/>
          <cell r="AE157"/>
          <cell r="AF157"/>
          <cell r="AG157"/>
          <cell r="AH157"/>
          <cell r="AI157"/>
          <cell r="AJ157"/>
          <cell r="AK157"/>
          <cell r="AL157"/>
          <cell r="AM157"/>
          <cell r="AN157"/>
          <cell r="AO157"/>
          <cell r="AP157"/>
          <cell r="AQ157"/>
          <cell r="AR157"/>
          <cell r="AS157"/>
          <cell r="AT157"/>
          <cell r="AU157"/>
          <cell r="AV157"/>
          <cell r="AW157"/>
          <cell r="AX157"/>
          <cell r="AY157"/>
          <cell r="AZ157"/>
          <cell r="BA157"/>
          <cell r="BB157"/>
          <cell r="BC157"/>
          <cell r="BD157"/>
          <cell r="BE157"/>
          <cell r="BF157"/>
          <cell r="BG157"/>
          <cell r="BH157"/>
          <cell r="BI157"/>
          <cell r="BJ157"/>
          <cell r="BK157"/>
          <cell r="BL157"/>
          <cell r="BM157"/>
          <cell r="BN157"/>
          <cell r="BO157"/>
          <cell r="BP157"/>
          <cell r="BQ157"/>
          <cell r="BR157"/>
          <cell r="BS157"/>
          <cell r="BT157"/>
          <cell r="BU157"/>
          <cell r="BV157"/>
          <cell r="BW157"/>
          <cell r="BX157"/>
          <cell r="BY157"/>
          <cell r="BZ157"/>
          <cell r="CA157"/>
          <cell r="CB157"/>
          <cell r="CC157"/>
          <cell r="CD157"/>
          <cell r="CE157"/>
          <cell r="CF157"/>
          <cell r="CG157"/>
          <cell r="CH157"/>
          <cell r="CI157"/>
          <cell r="CJ157"/>
          <cell r="CK157"/>
          <cell r="CL157"/>
          <cell r="CM157"/>
          <cell r="CN157"/>
          <cell r="CO157"/>
          <cell r="CP157"/>
          <cell r="CQ157"/>
          <cell r="CR157"/>
          <cell r="CS157"/>
          <cell r="CT157"/>
          <cell r="CU157"/>
          <cell r="CV157"/>
          <cell r="CW157"/>
          <cell r="CX157"/>
          <cell r="CY157"/>
          <cell r="CZ157"/>
          <cell r="DA157"/>
          <cell r="DB157"/>
          <cell r="DC157"/>
          <cell r="DD157"/>
          <cell r="DE157"/>
          <cell r="DF157"/>
          <cell r="DG157"/>
          <cell r="DH157"/>
          <cell r="DI157"/>
          <cell r="DJ157"/>
          <cell r="DK157"/>
          <cell r="DL157"/>
          <cell r="DM157"/>
          <cell r="DN157"/>
          <cell r="DO157"/>
          <cell r="DP157"/>
          <cell r="DQ157">
            <v>0</v>
          </cell>
          <cell r="DR157"/>
          <cell r="DS157">
            <v>0</v>
          </cell>
        </row>
        <row r="158">
          <cell r="A158">
            <v>155</v>
          </cell>
          <cell r="B158"/>
          <cell r="C158"/>
          <cell r="D158"/>
          <cell r="E158"/>
          <cell r="F158"/>
          <cell r="G158"/>
          <cell r="H158"/>
          <cell r="I158"/>
          <cell r="J158"/>
          <cell r="K158"/>
          <cell r="L158"/>
          <cell r="M158"/>
          <cell r="N158"/>
          <cell r="O158"/>
          <cell r="P158"/>
          <cell r="Q158"/>
          <cell r="R158"/>
          <cell r="S158"/>
          <cell r="T158"/>
          <cell r="U158"/>
          <cell r="V158"/>
          <cell r="W158"/>
          <cell r="X158"/>
          <cell r="Y158"/>
          <cell r="Z158"/>
          <cell r="AA158"/>
          <cell r="AB158"/>
          <cell r="AC158"/>
          <cell r="AD158"/>
          <cell r="AE158"/>
          <cell r="AF158"/>
          <cell r="AG158"/>
          <cell r="AH158"/>
          <cell r="AI158"/>
          <cell r="AJ158"/>
          <cell r="AK158"/>
          <cell r="AL158"/>
          <cell r="AM158"/>
          <cell r="AN158"/>
          <cell r="AO158"/>
          <cell r="AP158"/>
          <cell r="AQ158"/>
          <cell r="AR158"/>
          <cell r="AS158"/>
          <cell r="AT158"/>
          <cell r="AU158"/>
          <cell r="AV158"/>
          <cell r="AW158"/>
          <cell r="AX158"/>
          <cell r="AY158"/>
          <cell r="AZ158"/>
          <cell r="BA158"/>
          <cell r="BB158"/>
          <cell r="BC158"/>
          <cell r="BD158"/>
          <cell r="BE158"/>
          <cell r="BF158"/>
          <cell r="BG158"/>
          <cell r="BH158"/>
          <cell r="BI158"/>
          <cell r="BJ158"/>
          <cell r="BK158"/>
          <cell r="BL158"/>
          <cell r="BM158"/>
          <cell r="BN158"/>
          <cell r="BO158"/>
          <cell r="BP158"/>
          <cell r="BQ158"/>
          <cell r="BR158"/>
          <cell r="BS158"/>
          <cell r="BT158"/>
          <cell r="BU158"/>
          <cell r="BV158"/>
          <cell r="BW158"/>
          <cell r="BX158"/>
          <cell r="BY158"/>
          <cell r="BZ158"/>
          <cell r="CA158"/>
          <cell r="CB158"/>
          <cell r="CC158"/>
          <cell r="CD158"/>
          <cell r="CE158"/>
          <cell r="CF158"/>
          <cell r="CG158"/>
          <cell r="CH158"/>
          <cell r="CI158"/>
          <cell r="CJ158"/>
          <cell r="CK158"/>
          <cell r="CL158"/>
          <cell r="CM158"/>
          <cell r="CN158"/>
          <cell r="CO158"/>
          <cell r="CP158"/>
          <cell r="CQ158"/>
          <cell r="CR158"/>
          <cell r="CS158"/>
          <cell r="CT158"/>
          <cell r="CU158"/>
          <cell r="CV158"/>
          <cell r="CW158"/>
          <cell r="CX158"/>
          <cell r="CY158"/>
          <cell r="CZ158"/>
          <cell r="DA158"/>
          <cell r="DB158"/>
          <cell r="DC158"/>
          <cell r="DD158"/>
          <cell r="DE158"/>
          <cell r="DF158"/>
          <cell r="DG158"/>
          <cell r="DH158"/>
          <cell r="DI158"/>
          <cell r="DJ158"/>
          <cell r="DK158"/>
          <cell r="DL158"/>
          <cell r="DM158"/>
          <cell r="DN158"/>
          <cell r="DO158"/>
          <cell r="DP158"/>
          <cell r="DQ158">
            <v>0</v>
          </cell>
          <cell r="DR158"/>
          <cell r="DS158">
            <v>0</v>
          </cell>
        </row>
        <row r="159">
          <cell r="A159">
            <v>156</v>
          </cell>
          <cell r="B159"/>
          <cell r="C159"/>
          <cell r="D159"/>
          <cell r="E159"/>
          <cell r="F159"/>
          <cell r="G159"/>
          <cell r="H159"/>
          <cell r="I159"/>
          <cell r="J159"/>
          <cell r="K159"/>
          <cell r="L159"/>
          <cell r="M159"/>
          <cell r="N159"/>
          <cell r="O159"/>
          <cell r="P159"/>
          <cell r="Q159"/>
          <cell r="R159"/>
          <cell r="S159"/>
          <cell r="T159"/>
          <cell r="U159"/>
          <cell r="V159"/>
          <cell r="W159"/>
          <cell r="X159"/>
          <cell r="Y159"/>
          <cell r="Z159"/>
          <cell r="AA159"/>
          <cell r="AB159"/>
          <cell r="AC159"/>
          <cell r="AD159"/>
          <cell r="AE159"/>
          <cell r="AF159"/>
          <cell r="AG159"/>
          <cell r="AH159"/>
          <cell r="AI159"/>
          <cell r="AJ159"/>
          <cell r="AK159"/>
          <cell r="AL159"/>
          <cell r="AM159"/>
          <cell r="AN159"/>
          <cell r="AO159"/>
          <cell r="AP159"/>
          <cell r="AQ159"/>
          <cell r="AR159"/>
          <cell r="AS159"/>
          <cell r="AT159"/>
          <cell r="AU159"/>
          <cell r="AV159"/>
          <cell r="AW159"/>
          <cell r="AX159"/>
          <cell r="AY159"/>
          <cell r="AZ159"/>
          <cell r="BA159"/>
          <cell r="BB159"/>
          <cell r="BC159"/>
          <cell r="BD159"/>
          <cell r="BE159"/>
          <cell r="BF159"/>
          <cell r="BG159"/>
          <cell r="BH159"/>
          <cell r="BI159"/>
          <cell r="BJ159"/>
          <cell r="BK159"/>
          <cell r="BL159"/>
          <cell r="BM159"/>
          <cell r="BN159"/>
          <cell r="BO159"/>
          <cell r="BP159"/>
          <cell r="BQ159"/>
          <cell r="BR159"/>
          <cell r="BS159"/>
          <cell r="BT159"/>
          <cell r="BU159"/>
          <cell r="BV159"/>
          <cell r="BW159"/>
          <cell r="BX159"/>
          <cell r="BY159"/>
          <cell r="BZ159"/>
          <cell r="CA159"/>
          <cell r="CB159"/>
          <cell r="CC159"/>
          <cell r="CD159"/>
          <cell r="CE159"/>
          <cell r="CF159"/>
          <cell r="CG159"/>
          <cell r="CH159"/>
          <cell r="CI159"/>
          <cell r="CJ159"/>
          <cell r="CK159"/>
          <cell r="CL159"/>
          <cell r="CM159"/>
          <cell r="CN159"/>
          <cell r="CO159"/>
          <cell r="CP159"/>
          <cell r="CQ159"/>
          <cell r="CR159"/>
          <cell r="CS159"/>
          <cell r="CT159"/>
          <cell r="CU159"/>
          <cell r="CV159"/>
          <cell r="CW159"/>
          <cell r="CX159"/>
          <cell r="CY159"/>
          <cell r="CZ159"/>
          <cell r="DA159"/>
          <cell r="DB159"/>
          <cell r="DC159"/>
          <cell r="DD159"/>
          <cell r="DE159"/>
          <cell r="DF159"/>
          <cell r="DG159"/>
          <cell r="DH159"/>
          <cell r="DI159"/>
          <cell r="DJ159"/>
          <cell r="DK159"/>
          <cell r="DL159"/>
          <cell r="DM159"/>
          <cell r="DN159"/>
          <cell r="DO159"/>
          <cell r="DP159"/>
          <cell r="DQ159">
            <v>0</v>
          </cell>
          <cell r="DR159"/>
          <cell r="DS159">
            <v>0</v>
          </cell>
        </row>
        <row r="160">
          <cell r="A160">
            <v>157</v>
          </cell>
          <cell r="B160"/>
          <cell r="C160"/>
          <cell r="D160"/>
          <cell r="E160"/>
          <cell r="F160"/>
          <cell r="G160"/>
          <cell r="H160"/>
          <cell r="I160"/>
          <cell r="J160"/>
          <cell r="K160"/>
          <cell r="L160"/>
          <cell r="M160"/>
          <cell r="N160"/>
          <cell r="O160"/>
          <cell r="P160"/>
          <cell r="Q160"/>
          <cell r="R160"/>
          <cell r="S160"/>
          <cell r="T160"/>
          <cell r="U160"/>
          <cell r="V160"/>
          <cell r="W160"/>
          <cell r="X160"/>
          <cell r="Y160"/>
          <cell r="Z160"/>
          <cell r="AA160"/>
          <cell r="AB160"/>
          <cell r="AC160"/>
          <cell r="AD160"/>
          <cell r="AE160"/>
          <cell r="AF160"/>
          <cell r="AG160"/>
          <cell r="AH160"/>
          <cell r="AI160"/>
          <cell r="AJ160"/>
          <cell r="AK160"/>
          <cell r="AL160"/>
          <cell r="AM160"/>
          <cell r="AN160"/>
          <cell r="AO160"/>
          <cell r="AP160"/>
          <cell r="AQ160"/>
          <cell r="AR160"/>
          <cell r="AS160"/>
          <cell r="AT160"/>
          <cell r="AU160"/>
          <cell r="AV160"/>
          <cell r="AW160"/>
          <cell r="AX160"/>
          <cell r="AY160"/>
          <cell r="AZ160"/>
          <cell r="BA160"/>
          <cell r="BB160"/>
          <cell r="BC160"/>
          <cell r="BD160"/>
          <cell r="BE160"/>
          <cell r="BF160"/>
          <cell r="BG160"/>
          <cell r="BH160"/>
          <cell r="BI160"/>
          <cell r="BJ160"/>
          <cell r="BK160"/>
          <cell r="BL160"/>
          <cell r="BM160"/>
          <cell r="BN160"/>
          <cell r="BO160"/>
          <cell r="BP160"/>
          <cell r="BQ160"/>
          <cell r="BR160"/>
          <cell r="BS160"/>
          <cell r="BT160"/>
          <cell r="BU160"/>
          <cell r="BV160"/>
          <cell r="BW160"/>
          <cell r="BX160"/>
          <cell r="BY160"/>
          <cell r="BZ160"/>
          <cell r="CA160"/>
          <cell r="CB160"/>
          <cell r="CC160"/>
          <cell r="CD160"/>
          <cell r="CE160"/>
          <cell r="CF160"/>
          <cell r="CG160"/>
          <cell r="CH160"/>
          <cell r="CI160"/>
          <cell r="CJ160"/>
          <cell r="CK160"/>
          <cell r="CL160"/>
          <cell r="CM160"/>
          <cell r="CN160"/>
          <cell r="CO160"/>
          <cell r="CP160"/>
          <cell r="CQ160"/>
          <cell r="CR160"/>
          <cell r="CS160"/>
          <cell r="CT160"/>
          <cell r="CU160"/>
          <cell r="CV160"/>
          <cell r="CW160"/>
          <cell r="CX160"/>
          <cell r="CY160"/>
          <cell r="CZ160"/>
          <cell r="DA160"/>
          <cell r="DB160"/>
          <cell r="DC160"/>
          <cell r="DD160"/>
          <cell r="DE160"/>
          <cell r="DF160"/>
          <cell r="DG160"/>
          <cell r="DH160"/>
          <cell r="DI160"/>
          <cell r="DJ160"/>
          <cell r="DK160"/>
          <cell r="DL160"/>
          <cell r="DM160"/>
          <cell r="DN160"/>
          <cell r="DO160"/>
          <cell r="DP160"/>
          <cell r="DQ160">
            <v>0</v>
          </cell>
          <cell r="DR160"/>
          <cell r="DS160">
            <v>0</v>
          </cell>
        </row>
        <row r="161">
          <cell r="A161">
            <v>158</v>
          </cell>
          <cell r="B161"/>
          <cell r="C161"/>
          <cell r="D161"/>
          <cell r="E161"/>
          <cell r="F161"/>
          <cell r="G161"/>
          <cell r="H161"/>
          <cell r="I161"/>
          <cell r="J161"/>
          <cell r="K161"/>
          <cell r="L161"/>
          <cell r="M161"/>
          <cell r="N161"/>
          <cell r="O161"/>
          <cell r="P161"/>
          <cell r="Q161"/>
          <cell r="R161"/>
          <cell r="S161"/>
          <cell r="T161"/>
          <cell r="U161"/>
          <cell r="V161"/>
          <cell r="W161"/>
          <cell r="X161"/>
          <cell r="Y161"/>
          <cell r="Z161"/>
          <cell r="AA161"/>
          <cell r="AB161"/>
          <cell r="AC161"/>
          <cell r="AD161"/>
          <cell r="AE161"/>
          <cell r="AF161"/>
          <cell r="AG161"/>
          <cell r="AH161"/>
          <cell r="AI161"/>
          <cell r="AJ161"/>
          <cell r="AK161"/>
          <cell r="AL161"/>
          <cell r="AM161"/>
          <cell r="AN161"/>
          <cell r="AO161"/>
          <cell r="AP161"/>
          <cell r="AQ161"/>
          <cell r="AR161"/>
          <cell r="AS161"/>
          <cell r="AT161"/>
          <cell r="AU161"/>
          <cell r="AV161"/>
          <cell r="AW161"/>
          <cell r="AX161"/>
          <cell r="AY161"/>
          <cell r="AZ161"/>
          <cell r="BA161"/>
          <cell r="BB161"/>
          <cell r="BC161"/>
          <cell r="BD161"/>
          <cell r="BE161"/>
          <cell r="BF161"/>
          <cell r="BG161"/>
          <cell r="BH161"/>
          <cell r="BI161"/>
          <cell r="BJ161"/>
          <cell r="BK161"/>
          <cell r="BL161"/>
          <cell r="BM161"/>
          <cell r="BN161"/>
          <cell r="BO161"/>
          <cell r="BP161"/>
          <cell r="BQ161"/>
          <cell r="BR161"/>
          <cell r="BS161"/>
          <cell r="BT161"/>
          <cell r="BU161"/>
          <cell r="BV161"/>
          <cell r="BW161"/>
          <cell r="BX161"/>
          <cell r="BY161"/>
          <cell r="BZ161"/>
          <cell r="CA161"/>
          <cell r="CB161"/>
          <cell r="CC161"/>
          <cell r="CD161"/>
          <cell r="CE161"/>
          <cell r="CF161"/>
          <cell r="CG161"/>
          <cell r="CH161"/>
          <cell r="CI161"/>
          <cell r="CJ161"/>
          <cell r="CK161"/>
          <cell r="CL161"/>
          <cell r="CM161"/>
          <cell r="CN161"/>
          <cell r="CO161"/>
          <cell r="CP161"/>
          <cell r="CQ161"/>
          <cell r="CR161"/>
          <cell r="CS161"/>
          <cell r="CT161"/>
          <cell r="CU161"/>
          <cell r="CV161"/>
          <cell r="CW161"/>
          <cell r="CX161"/>
          <cell r="CY161"/>
          <cell r="CZ161"/>
          <cell r="DA161"/>
          <cell r="DB161"/>
          <cell r="DC161"/>
          <cell r="DD161"/>
          <cell r="DE161"/>
          <cell r="DF161"/>
          <cell r="DG161"/>
          <cell r="DH161"/>
          <cell r="DI161"/>
          <cell r="DJ161"/>
          <cell r="DK161"/>
          <cell r="DL161"/>
          <cell r="DM161"/>
          <cell r="DN161"/>
          <cell r="DO161"/>
          <cell r="DP161"/>
          <cell r="DQ161">
            <v>0</v>
          </cell>
          <cell r="DR161"/>
          <cell r="DS161">
            <v>0</v>
          </cell>
        </row>
        <row r="162">
          <cell r="A162">
            <v>159</v>
          </cell>
          <cell r="B162"/>
          <cell r="C162"/>
          <cell r="D162"/>
          <cell r="E162"/>
          <cell r="F162"/>
          <cell r="G162"/>
          <cell r="H162"/>
          <cell r="I162"/>
          <cell r="J162"/>
          <cell r="K162"/>
          <cell r="L162"/>
          <cell r="M162"/>
          <cell r="N162"/>
          <cell r="O162"/>
          <cell r="P162"/>
          <cell r="Q162"/>
          <cell r="R162"/>
          <cell r="S162"/>
          <cell r="T162"/>
          <cell r="U162"/>
          <cell r="V162"/>
          <cell r="W162"/>
          <cell r="X162"/>
          <cell r="Y162"/>
          <cell r="Z162"/>
          <cell r="AA162"/>
          <cell r="AB162"/>
          <cell r="AC162"/>
          <cell r="AD162"/>
          <cell r="AE162"/>
          <cell r="AF162"/>
          <cell r="AG162"/>
          <cell r="AH162"/>
          <cell r="AI162"/>
          <cell r="AJ162"/>
          <cell r="AK162"/>
          <cell r="AL162"/>
          <cell r="AM162"/>
          <cell r="AN162"/>
          <cell r="AO162"/>
          <cell r="AP162"/>
          <cell r="AQ162"/>
          <cell r="AR162"/>
          <cell r="AS162"/>
          <cell r="AT162"/>
          <cell r="AU162"/>
          <cell r="AV162"/>
          <cell r="AW162"/>
          <cell r="AX162"/>
          <cell r="AY162"/>
          <cell r="AZ162"/>
          <cell r="BA162"/>
          <cell r="BB162"/>
          <cell r="BC162"/>
          <cell r="BD162"/>
          <cell r="BE162"/>
          <cell r="BF162"/>
          <cell r="BG162"/>
          <cell r="BH162"/>
          <cell r="BI162"/>
          <cell r="BJ162"/>
          <cell r="BK162"/>
          <cell r="BL162"/>
          <cell r="BM162"/>
          <cell r="BN162"/>
          <cell r="BO162"/>
          <cell r="BP162"/>
          <cell r="BQ162"/>
          <cell r="BR162"/>
          <cell r="BS162"/>
          <cell r="BT162"/>
          <cell r="BU162"/>
          <cell r="BV162"/>
          <cell r="BW162"/>
          <cell r="BX162"/>
          <cell r="BY162"/>
          <cell r="BZ162"/>
          <cell r="CA162"/>
          <cell r="CB162"/>
          <cell r="CC162"/>
          <cell r="CD162"/>
          <cell r="CE162"/>
          <cell r="CF162"/>
          <cell r="CG162"/>
          <cell r="CH162"/>
          <cell r="CI162"/>
          <cell r="CJ162"/>
          <cell r="CK162"/>
          <cell r="CL162"/>
          <cell r="CM162"/>
          <cell r="CN162"/>
          <cell r="CO162"/>
          <cell r="CP162"/>
          <cell r="CQ162"/>
          <cell r="CR162"/>
          <cell r="CS162"/>
          <cell r="CT162"/>
          <cell r="CU162"/>
          <cell r="CV162"/>
          <cell r="CW162"/>
          <cell r="CX162"/>
          <cell r="CY162"/>
          <cell r="CZ162"/>
          <cell r="DA162"/>
          <cell r="DB162"/>
          <cell r="DC162"/>
          <cell r="DD162"/>
          <cell r="DE162"/>
          <cell r="DF162"/>
          <cell r="DG162"/>
          <cell r="DH162"/>
          <cell r="DI162"/>
          <cell r="DJ162"/>
          <cell r="DK162"/>
          <cell r="DL162"/>
          <cell r="DM162"/>
          <cell r="DN162"/>
          <cell r="DO162"/>
          <cell r="DP162"/>
          <cell r="DQ162">
            <v>0</v>
          </cell>
          <cell r="DR162"/>
          <cell r="DS162">
            <v>0</v>
          </cell>
        </row>
        <row r="163">
          <cell r="A163">
            <v>160</v>
          </cell>
          <cell r="B163"/>
          <cell r="C163"/>
          <cell r="D163"/>
          <cell r="E163"/>
          <cell r="F163"/>
          <cell r="G163"/>
          <cell r="H163"/>
          <cell r="I163"/>
          <cell r="J163"/>
          <cell r="K163"/>
          <cell r="L163"/>
          <cell r="M163"/>
          <cell r="N163"/>
          <cell r="O163"/>
          <cell r="P163"/>
          <cell r="Q163"/>
          <cell r="R163"/>
          <cell r="S163"/>
          <cell r="T163"/>
          <cell r="U163"/>
          <cell r="V163"/>
          <cell r="W163"/>
          <cell r="X163"/>
          <cell r="Y163"/>
          <cell r="Z163"/>
          <cell r="AA163"/>
          <cell r="AB163"/>
          <cell r="AC163"/>
          <cell r="AD163"/>
          <cell r="AE163"/>
          <cell r="AF163"/>
          <cell r="AG163"/>
          <cell r="AH163"/>
          <cell r="AI163"/>
          <cell r="AJ163"/>
          <cell r="AK163"/>
          <cell r="AL163"/>
          <cell r="AM163"/>
          <cell r="AN163"/>
          <cell r="AO163"/>
          <cell r="AP163"/>
          <cell r="AQ163"/>
          <cell r="AR163"/>
          <cell r="AS163"/>
          <cell r="AT163"/>
          <cell r="AU163"/>
          <cell r="AV163"/>
          <cell r="AW163"/>
          <cell r="AX163"/>
          <cell r="AY163"/>
          <cell r="AZ163"/>
          <cell r="BA163"/>
          <cell r="BB163"/>
          <cell r="BC163"/>
          <cell r="BD163"/>
          <cell r="BE163"/>
          <cell r="BF163"/>
          <cell r="BG163"/>
          <cell r="BH163"/>
          <cell r="BI163"/>
          <cell r="BJ163"/>
          <cell r="BK163"/>
          <cell r="BL163"/>
          <cell r="BM163"/>
          <cell r="BN163"/>
          <cell r="BO163"/>
          <cell r="BP163"/>
          <cell r="BQ163"/>
          <cell r="BR163"/>
          <cell r="BS163"/>
          <cell r="BT163"/>
          <cell r="BU163"/>
          <cell r="BV163"/>
          <cell r="BW163"/>
          <cell r="BX163"/>
          <cell r="BY163"/>
          <cell r="BZ163"/>
          <cell r="CA163"/>
          <cell r="CB163"/>
          <cell r="CC163"/>
          <cell r="CD163"/>
          <cell r="CE163"/>
          <cell r="CF163"/>
          <cell r="CG163"/>
          <cell r="CH163"/>
          <cell r="CI163"/>
          <cell r="CJ163"/>
          <cell r="CK163"/>
          <cell r="CL163"/>
          <cell r="CM163"/>
          <cell r="CN163"/>
          <cell r="CO163"/>
          <cell r="CP163"/>
          <cell r="CQ163"/>
          <cell r="CR163"/>
          <cell r="CS163"/>
          <cell r="CT163"/>
          <cell r="CU163"/>
          <cell r="CV163"/>
          <cell r="CW163"/>
          <cell r="CX163"/>
          <cell r="CY163"/>
          <cell r="CZ163"/>
          <cell r="DA163"/>
          <cell r="DB163"/>
          <cell r="DC163"/>
          <cell r="DD163"/>
          <cell r="DE163"/>
          <cell r="DF163"/>
          <cell r="DG163"/>
          <cell r="DH163"/>
          <cell r="DI163"/>
          <cell r="DJ163"/>
          <cell r="DK163"/>
          <cell r="DL163"/>
          <cell r="DM163"/>
          <cell r="DN163"/>
          <cell r="DO163"/>
          <cell r="DP163"/>
          <cell r="DQ163">
            <v>0</v>
          </cell>
          <cell r="DR163"/>
          <cell r="DS163">
            <v>0</v>
          </cell>
        </row>
        <row r="164">
          <cell r="A164">
            <v>161</v>
          </cell>
          <cell r="B164"/>
          <cell r="C164"/>
          <cell r="D164"/>
          <cell r="E164"/>
          <cell r="F164"/>
          <cell r="G164"/>
          <cell r="H164"/>
          <cell r="I164"/>
          <cell r="J164"/>
          <cell r="K164"/>
          <cell r="L164"/>
          <cell r="M164"/>
          <cell r="N164"/>
          <cell r="O164"/>
          <cell r="P164"/>
          <cell r="Q164"/>
          <cell r="R164"/>
          <cell r="S164"/>
          <cell r="T164"/>
          <cell r="U164"/>
          <cell r="V164"/>
          <cell r="W164"/>
          <cell r="X164"/>
          <cell r="Y164"/>
          <cell r="Z164"/>
          <cell r="AA164"/>
          <cell r="AB164"/>
          <cell r="AC164"/>
          <cell r="AD164"/>
          <cell r="AE164"/>
          <cell r="AF164"/>
          <cell r="AG164"/>
          <cell r="AH164"/>
          <cell r="AI164"/>
          <cell r="AJ164"/>
          <cell r="AK164"/>
          <cell r="AL164"/>
          <cell r="AM164"/>
          <cell r="AN164"/>
          <cell r="AO164"/>
          <cell r="AP164"/>
          <cell r="AQ164"/>
          <cell r="AR164"/>
          <cell r="AS164"/>
          <cell r="AT164"/>
          <cell r="AU164"/>
          <cell r="AV164"/>
          <cell r="AW164"/>
          <cell r="AX164"/>
          <cell r="AY164"/>
          <cell r="AZ164"/>
          <cell r="BA164"/>
          <cell r="BB164"/>
          <cell r="BC164"/>
          <cell r="BD164"/>
          <cell r="BE164"/>
          <cell r="BF164"/>
          <cell r="BG164"/>
          <cell r="BH164"/>
          <cell r="BI164"/>
          <cell r="BJ164"/>
          <cell r="BK164"/>
          <cell r="BL164"/>
          <cell r="BM164"/>
          <cell r="BN164"/>
          <cell r="BO164"/>
          <cell r="BP164"/>
          <cell r="BQ164"/>
          <cell r="BR164"/>
          <cell r="BS164"/>
          <cell r="BT164"/>
          <cell r="BU164"/>
          <cell r="BV164"/>
          <cell r="BW164"/>
          <cell r="BX164"/>
          <cell r="BY164"/>
          <cell r="BZ164"/>
          <cell r="CA164"/>
          <cell r="CB164"/>
          <cell r="CC164"/>
          <cell r="CD164"/>
          <cell r="CE164"/>
          <cell r="CF164"/>
          <cell r="CG164"/>
          <cell r="CH164"/>
          <cell r="CI164"/>
          <cell r="CJ164"/>
          <cell r="CK164"/>
          <cell r="CL164"/>
          <cell r="CM164"/>
          <cell r="CN164"/>
          <cell r="CO164"/>
          <cell r="CP164"/>
          <cell r="CQ164"/>
          <cell r="CR164"/>
          <cell r="CS164"/>
          <cell r="CT164"/>
          <cell r="CU164"/>
          <cell r="CV164"/>
          <cell r="CW164"/>
          <cell r="CX164"/>
          <cell r="CY164"/>
          <cell r="CZ164"/>
          <cell r="DA164"/>
          <cell r="DB164"/>
          <cell r="DC164"/>
          <cell r="DD164"/>
          <cell r="DE164"/>
          <cell r="DF164"/>
          <cell r="DG164"/>
          <cell r="DH164"/>
          <cell r="DI164"/>
          <cell r="DJ164"/>
          <cell r="DK164"/>
          <cell r="DL164"/>
          <cell r="DM164"/>
          <cell r="DN164"/>
          <cell r="DO164"/>
          <cell r="DP164"/>
          <cell r="DQ164">
            <v>0</v>
          </cell>
          <cell r="DR164"/>
          <cell r="DS164">
            <v>0</v>
          </cell>
        </row>
        <row r="165">
          <cell r="A165">
            <v>162</v>
          </cell>
          <cell r="B165"/>
          <cell r="C165"/>
          <cell r="D165"/>
          <cell r="E165"/>
          <cell r="F165"/>
          <cell r="G165"/>
          <cell r="H165"/>
          <cell r="I165"/>
          <cell r="J165"/>
          <cell r="K165"/>
          <cell r="L165"/>
          <cell r="M165"/>
          <cell r="N165"/>
          <cell r="O165"/>
          <cell r="P165"/>
          <cell r="Q165"/>
          <cell r="R165"/>
          <cell r="S165"/>
          <cell r="T165"/>
          <cell r="U165"/>
          <cell r="V165"/>
          <cell r="W165"/>
          <cell r="X165"/>
          <cell r="Y165"/>
          <cell r="Z165"/>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cell r="AZ165"/>
          <cell r="BA165"/>
          <cell r="BB165"/>
          <cell r="BC165"/>
          <cell r="BD165"/>
          <cell r="BE165"/>
          <cell r="BF165"/>
          <cell r="BG165"/>
          <cell r="BH165"/>
          <cell r="BI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cell r="CN165"/>
          <cell r="CO165"/>
          <cell r="CP165"/>
          <cell r="CQ165"/>
          <cell r="CR165"/>
          <cell r="CS165"/>
          <cell r="CT165"/>
          <cell r="CU165"/>
          <cell r="CV165"/>
          <cell r="CW165"/>
          <cell r="CX165"/>
          <cell r="CY165"/>
          <cell r="CZ165"/>
          <cell r="DA165"/>
          <cell r="DB165"/>
          <cell r="DC165"/>
          <cell r="DD165"/>
          <cell r="DE165"/>
          <cell r="DF165"/>
          <cell r="DG165"/>
          <cell r="DH165"/>
          <cell r="DI165"/>
          <cell r="DJ165"/>
          <cell r="DK165"/>
          <cell r="DL165"/>
          <cell r="DM165"/>
          <cell r="DN165"/>
          <cell r="DO165"/>
          <cell r="DP165"/>
          <cell r="DQ165">
            <v>0</v>
          </cell>
          <cell r="DR165"/>
          <cell r="DS165">
            <v>0</v>
          </cell>
        </row>
        <row r="166">
          <cell r="A166">
            <v>163</v>
          </cell>
          <cell r="B166"/>
          <cell r="C166"/>
          <cell r="D166"/>
          <cell r="E166"/>
          <cell r="F166"/>
          <cell r="G166"/>
          <cell r="H166"/>
          <cell r="I166"/>
          <cell r="J166"/>
          <cell r="K166"/>
          <cell r="L166"/>
          <cell r="M166"/>
          <cell r="N166"/>
          <cell r="O166"/>
          <cell r="P166"/>
          <cell r="Q166"/>
          <cell r="R166"/>
          <cell r="S166"/>
          <cell r="T166"/>
          <cell r="U166"/>
          <cell r="V166"/>
          <cell r="W166"/>
          <cell r="X166"/>
          <cell r="Y166"/>
          <cell r="Z166"/>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AY166"/>
          <cell r="AZ166"/>
          <cell r="BA166"/>
          <cell r="BB166"/>
          <cell r="BC166"/>
          <cell r="BD166"/>
          <cell r="BE166"/>
          <cell r="BF166"/>
          <cell r="BG166"/>
          <cell r="BH166"/>
          <cell r="BI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cell r="CN166"/>
          <cell r="CO166"/>
          <cell r="CP166"/>
          <cell r="CQ166"/>
          <cell r="CR166"/>
          <cell r="CS166"/>
          <cell r="CT166"/>
          <cell r="CU166"/>
          <cell r="CV166"/>
          <cell r="CW166"/>
          <cell r="CX166"/>
          <cell r="CY166"/>
          <cell r="CZ166"/>
          <cell r="DA166"/>
          <cell r="DB166"/>
          <cell r="DC166"/>
          <cell r="DD166"/>
          <cell r="DE166"/>
          <cell r="DF166"/>
          <cell r="DG166"/>
          <cell r="DH166"/>
          <cell r="DI166"/>
          <cell r="DJ166"/>
          <cell r="DK166"/>
          <cell r="DL166"/>
          <cell r="DM166"/>
          <cell r="DN166"/>
          <cell r="DO166"/>
          <cell r="DP166"/>
          <cell r="DQ166">
            <v>0</v>
          </cell>
          <cell r="DR166"/>
          <cell r="DS166">
            <v>0</v>
          </cell>
        </row>
        <row r="167">
          <cell r="A167">
            <v>164</v>
          </cell>
          <cell r="B167"/>
          <cell r="C167"/>
          <cell r="D167"/>
          <cell r="E167"/>
          <cell r="F167"/>
          <cell r="G167"/>
          <cell r="H167"/>
          <cell r="I167"/>
          <cell r="J167"/>
          <cell r="K167"/>
          <cell r="L167"/>
          <cell r="M167"/>
          <cell r="N167"/>
          <cell r="O167"/>
          <cell r="P167"/>
          <cell r="Q167"/>
          <cell r="R167"/>
          <cell r="S167"/>
          <cell r="T167"/>
          <cell r="U167"/>
          <cell r="V167"/>
          <cell r="W167"/>
          <cell r="X167"/>
          <cell r="Y167"/>
          <cell r="Z167"/>
          <cell r="AA167"/>
          <cell r="AB167"/>
          <cell r="AC167"/>
          <cell r="AD167"/>
          <cell r="AE167"/>
          <cell r="AF167"/>
          <cell r="AG167"/>
          <cell r="AH167"/>
          <cell r="AI167"/>
          <cell r="AJ167"/>
          <cell r="AK167"/>
          <cell r="AL167"/>
          <cell r="AM167"/>
          <cell r="AN167"/>
          <cell r="AO167"/>
          <cell r="AP167"/>
          <cell r="AQ167"/>
          <cell r="AR167"/>
          <cell r="AS167"/>
          <cell r="AT167"/>
          <cell r="AU167"/>
          <cell r="AV167"/>
          <cell r="AW167"/>
          <cell r="AX167"/>
          <cell r="AY167"/>
          <cell r="AZ167"/>
          <cell r="BA167"/>
          <cell r="BB167"/>
          <cell r="BC167"/>
          <cell r="BD167"/>
          <cell r="BE167"/>
          <cell r="BF167"/>
          <cell r="BG167"/>
          <cell r="BH167"/>
          <cell r="BI167"/>
          <cell r="BJ167"/>
          <cell r="BK167"/>
          <cell r="BL167"/>
          <cell r="BM167"/>
          <cell r="BN167"/>
          <cell r="BO167"/>
          <cell r="BP167"/>
          <cell r="BQ167"/>
          <cell r="BR167"/>
          <cell r="BS167"/>
          <cell r="BT167"/>
          <cell r="BU167"/>
          <cell r="BV167"/>
          <cell r="BW167"/>
          <cell r="BX167"/>
          <cell r="BY167"/>
          <cell r="BZ167"/>
          <cell r="CA167"/>
          <cell r="CB167"/>
          <cell r="CC167"/>
          <cell r="CD167"/>
          <cell r="CE167"/>
          <cell r="CF167"/>
          <cell r="CG167"/>
          <cell r="CH167"/>
          <cell r="CI167"/>
          <cell r="CJ167"/>
          <cell r="CK167"/>
          <cell r="CL167"/>
          <cell r="CM167"/>
          <cell r="CN167"/>
          <cell r="CO167"/>
          <cell r="CP167"/>
          <cell r="CQ167"/>
          <cell r="CR167"/>
          <cell r="CS167"/>
          <cell r="CT167"/>
          <cell r="CU167"/>
          <cell r="CV167"/>
          <cell r="CW167"/>
          <cell r="CX167"/>
          <cell r="CY167"/>
          <cell r="CZ167"/>
          <cell r="DA167"/>
          <cell r="DB167"/>
          <cell r="DC167"/>
          <cell r="DD167"/>
          <cell r="DE167"/>
          <cell r="DF167"/>
          <cell r="DG167"/>
          <cell r="DH167"/>
          <cell r="DI167"/>
          <cell r="DJ167"/>
          <cell r="DK167"/>
          <cell r="DL167"/>
          <cell r="DM167"/>
          <cell r="DN167"/>
          <cell r="DO167"/>
          <cell r="DP167"/>
          <cell r="DQ167">
            <v>0</v>
          </cell>
          <cell r="DR167"/>
          <cell r="DS167">
            <v>0</v>
          </cell>
        </row>
        <row r="168">
          <cell r="A168">
            <v>165</v>
          </cell>
          <cell r="B168"/>
          <cell r="C168"/>
          <cell r="D168"/>
          <cell r="E168"/>
          <cell r="F168"/>
          <cell r="G168"/>
          <cell r="H168"/>
          <cell r="I168"/>
          <cell r="J168"/>
          <cell r="K168"/>
          <cell r="L168"/>
          <cell r="M168"/>
          <cell r="N168"/>
          <cell r="O168"/>
          <cell r="P168"/>
          <cell r="Q168"/>
          <cell r="R168"/>
          <cell r="S168"/>
          <cell r="T168"/>
          <cell r="U168"/>
          <cell r="V168"/>
          <cell r="W168"/>
          <cell r="X168"/>
          <cell r="Y168"/>
          <cell r="Z168"/>
          <cell r="AA168"/>
          <cell r="AB168"/>
          <cell r="AC168"/>
          <cell r="AD168"/>
          <cell r="AE168"/>
          <cell r="AF168"/>
          <cell r="AG168"/>
          <cell r="AH168"/>
          <cell r="AI168"/>
          <cell r="AJ168"/>
          <cell r="AK168"/>
          <cell r="AL168"/>
          <cell r="AM168"/>
          <cell r="AN168"/>
          <cell r="AO168"/>
          <cell r="AP168"/>
          <cell r="AQ168"/>
          <cell r="AR168"/>
          <cell r="AS168"/>
          <cell r="AT168"/>
          <cell r="AU168"/>
          <cell r="AV168"/>
          <cell r="AW168"/>
          <cell r="AX168"/>
          <cell r="AY168"/>
          <cell r="AZ168"/>
          <cell r="BA168"/>
          <cell r="BB168"/>
          <cell r="BC168"/>
          <cell r="BD168"/>
          <cell r="BE168"/>
          <cell r="BF168"/>
          <cell r="BG168"/>
          <cell r="BH168"/>
          <cell r="BI168"/>
          <cell r="BJ168"/>
          <cell r="BK168"/>
          <cell r="BL168"/>
          <cell r="BM168"/>
          <cell r="BN168"/>
          <cell r="BO168"/>
          <cell r="BP168"/>
          <cell r="BQ168"/>
          <cell r="BR168"/>
          <cell r="BS168"/>
          <cell r="BT168"/>
          <cell r="BU168"/>
          <cell r="BV168"/>
          <cell r="BW168"/>
          <cell r="BX168"/>
          <cell r="BY168"/>
          <cell r="BZ168"/>
          <cell r="CA168"/>
          <cell r="CB168"/>
          <cell r="CC168"/>
          <cell r="CD168"/>
          <cell r="CE168"/>
          <cell r="CF168"/>
          <cell r="CG168"/>
          <cell r="CH168"/>
          <cell r="CI168"/>
          <cell r="CJ168"/>
          <cell r="CK168"/>
          <cell r="CL168"/>
          <cell r="CM168"/>
          <cell r="CN168"/>
          <cell r="CO168"/>
          <cell r="CP168"/>
          <cell r="CQ168"/>
          <cell r="CR168"/>
          <cell r="CS168"/>
          <cell r="CT168"/>
          <cell r="CU168"/>
          <cell r="CV168"/>
          <cell r="CW168"/>
          <cell r="CX168"/>
          <cell r="CY168"/>
          <cell r="CZ168"/>
          <cell r="DA168"/>
          <cell r="DB168"/>
          <cell r="DC168"/>
          <cell r="DD168"/>
          <cell r="DE168"/>
          <cell r="DF168"/>
          <cell r="DG168"/>
          <cell r="DH168"/>
          <cell r="DI168"/>
          <cell r="DJ168"/>
          <cell r="DK168"/>
          <cell r="DL168"/>
          <cell r="DM168"/>
          <cell r="DN168"/>
          <cell r="DO168"/>
          <cell r="DP168"/>
          <cell r="DQ168">
            <v>0</v>
          </cell>
          <cell r="DR168"/>
          <cell r="DS168">
            <v>0</v>
          </cell>
        </row>
        <row r="169">
          <cell r="A169">
            <v>166</v>
          </cell>
          <cell r="B169"/>
          <cell r="C169"/>
          <cell r="D169"/>
          <cell r="E169"/>
          <cell r="F169"/>
          <cell r="G169"/>
          <cell r="H169"/>
          <cell r="I169"/>
          <cell r="J169"/>
          <cell r="K169"/>
          <cell r="L169"/>
          <cell r="M169"/>
          <cell r="N169"/>
          <cell r="O169"/>
          <cell r="P169"/>
          <cell r="Q169"/>
          <cell r="R169"/>
          <cell r="S169"/>
          <cell r="T169"/>
          <cell r="U169"/>
          <cell r="V169"/>
          <cell r="W169"/>
          <cell r="X169"/>
          <cell r="Y169"/>
          <cell r="Z169"/>
          <cell r="AA169"/>
          <cell r="AB169"/>
          <cell r="AC169"/>
          <cell r="AD169"/>
          <cell r="AE169"/>
          <cell r="AF169"/>
          <cell r="AG169"/>
          <cell r="AH169"/>
          <cell r="AI169"/>
          <cell r="AJ169"/>
          <cell r="AK169"/>
          <cell r="AL169"/>
          <cell r="AM169"/>
          <cell r="AN169"/>
          <cell r="AO169"/>
          <cell r="AP169"/>
          <cell r="AQ169"/>
          <cell r="AR169"/>
          <cell r="AS169"/>
          <cell r="AT169"/>
          <cell r="AU169"/>
          <cell r="AV169"/>
          <cell r="AW169"/>
          <cell r="AX169"/>
          <cell r="AY169"/>
          <cell r="AZ169"/>
          <cell r="BA169"/>
          <cell r="BB169"/>
          <cell r="BC169"/>
          <cell r="BD169"/>
          <cell r="BE169"/>
          <cell r="BF169"/>
          <cell r="BG169"/>
          <cell r="BH169"/>
          <cell r="BI169"/>
          <cell r="BJ169"/>
          <cell r="BK169"/>
          <cell r="BL169"/>
          <cell r="BM169"/>
          <cell r="BN169"/>
          <cell r="BO169"/>
          <cell r="BP169"/>
          <cell r="BQ169"/>
          <cell r="BR169"/>
          <cell r="BS169"/>
          <cell r="BT169"/>
          <cell r="BU169"/>
          <cell r="BV169"/>
          <cell r="BW169"/>
          <cell r="BX169"/>
          <cell r="BY169"/>
          <cell r="BZ169"/>
          <cell r="CA169"/>
          <cell r="CB169"/>
          <cell r="CC169"/>
          <cell r="CD169"/>
          <cell r="CE169"/>
          <cell r="CF169"/>
          <cell r="CG169"/>
          <cell r="CH169"/>
          <cell r="CI169"/>
          <cell r="CJ169"/>
          <cell r="CK169"/>
          <cell r="CL169"/>
          <cell r="CM169"/>
          <cell r="CN169"/>
          <cell r="CO169"/>
          <cell r="CP169"/>
          <cell r="CQ169"/>
          <cell r="CR169"/>
          <cell r="CS169"/>
          <cell r="CT169"/>
          <cell r="CU169"/>
          <cell r="CV169"/>
          <cell r="CW169"/>
          <cell r="CX169"/>
          <cell r="CY169"/>
          <cell r="CZ169"/>
          <cell r="DA169"/>
          <cell r="DB169"/>
          <cell r="DC169"/>
          <cell r="DD169"/>
          <cell r="DE169"/>
          <cell r="DF169"/>
          <cell r="DG169"/>
          <cell r="DH169"/>
          <cell r="DI169"/>
          <cell r="DJ169"/>
          <cell r="DK169"/>
          <cell r="DL169"/>
          <cell r="DM169"/>
          <cell r="DN169"/>
          <cell r="DO169"/>
          <cell r="DP169"/>
          <cell r="DQ169">
            <v>0</v>
          </cell>
          <cell r="DR169"/>
          <cell r="DS169">
            <v>0</v>
          </cell>
        </row>
        <row r="170">
          <cell r="A170">
            <v>167</v>
          </cell>
          <cell r="B170"/>
          <cell r="C170"/>
          <cell r="D170"/>
          <cell r="E170"/>
          <cell r="F170"/>
          <cell r="G170"/>
          <cell r="H170"/>
          <cell r="I170"/>
          <cell r="J170"/>
          <cell r="K170"/>
          <cell r="L170"/>
          <cell r="M170"/>
          <cell r="N170"/>
          <cell r="O170"/>
          <cell r="P170"/>
          <cell r="Q170"/>
          <cell r="R170"/>
          <cell r="S170"/>
          <cell r="T170"/>
          <cell r="U170"/>
          <cell r="V170"/>
          <cell r="W170"/>
          <cell r="X170"/>
          <cell r="Y170"/>
          <cell r="Z170"/>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cell r="BA170"/>
          <cell r="BB170"/>
          <cell r="BC170"/>
          <cell r="BD170"/>
          <cell r="BE170"/>
          <cell r="BF170"/>
          <cell r="BG170"/>
          <cell r="BH170"/>
          <cell r="BI170"/>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v>0</v>
          </cell>
          <cell r="DR170"/>
          <cell r="DS170">
            <v>0</v>
          </cell>
        </row>
        <row r="171">
          <cell r="A171">
            <v>168</v>
          </cell>
          <cell r="B171"/>
          <cell r="C171"/>
          <cell r="D171"/>
          <cell r="E171"/>
          <cell r="F171"/>
          <cell r="G171"/>
          <cell r="H171"/>
          <cell r="I171"/>
          <cell r="J171"/>
          <cell r="K171"/>
          <cell r="L171"/>
          <cell r="M171"/>
          <cell r="N171"/>
          <cell r="O171"/>
          <cell r="P171"/>
          <cell r="Q171"/>
          <cell r="R171"/>
          <cell r="S171"/>
          <cell r="T171"/>
          <cell r="U171"/>
          <cell r="V171"/>
          <cell r="W171"/>
          <cell r="X171"/>
          <cell r="Y171"/>
          <cell r="Z171"/>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cell r="BA171"/>
          <cell r="BB171"/>
          <cell r="BC171"/>
          <cell r="BD171"/>
          <cell r="BE171"/>
          <cell r="BF171"/>
          <cell r="BG171"/>
          <cell r="BH171"/>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v>0</v>
          </cell>
          <cell r="DR171"/>
          <cell r="DS171">
            <v>0</v>
          </cell>
        </row>
        <row r="172">
          <cell r="A172">
            <v>169</v>
          </cell>
          <cell r="B172"/>
          <cell r="C172"/>
          <cell r="D172"/>
          <cell r="E172"/>
          <cell r="F172"/>
          <cell r="G172"/>
          <cell r="H172"/>
          <cell r="I172"/>
          <cell r="J172"/>
          <cell r="K172"/>
          <cell r="L172"/>
          <cell r="M172"/>
          <cell r="N172"/>
          <cell r="O172"/>
          <cell r="P172"/>
          <cell r="Q172"/>
          <cell r="R172"/>
          <cell r="S172"/>
          <cell r="T172"/>
          <cell r="U172"/>
          <cell r="V172"/>
          <cell r="W172"/>
          <cell r="X172"/>
          <cell r="Y172"/>
          <cell r="Z172"/>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cell r="BA172"/>
          <cell r="BB172"/>
          <cell r="BC172"/>
          <cell r="BD172"/>
          <cell r="BE172"/>
          <cell r="BF172"/>
          <cell r="BG172"/>
          <cell r="BH172"/>
          <cell r="BI172"/>
          <cell r="BJ172"/>
          <cell r="BK172"/>
          <cell r="BL172"/>
          <cell r="BM172"/>
          <cell r="BN172"/>
          <cell r="BO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v>0</v>
          </cell>
          <cell r="DR172"/>
          <cell r="DS172">
            <v>0</v>
          </cell>
        </row>
        <row r="173">
          <cell r="A173">
            <v>170</v>
          </cell>
          <cell r="B173"/>
          <cell r="C173"/>
          <cell r="D173"/>
          <cell r="E173"/>
          <cell r="F173"/>
          <cell r="G173"/>
          <cell r="H173"/>
          <cell r="I173"/>
          <cell r="J173"/>
          <cell r="K173"/>
          <cell r="L173"/>
          <cell r="M173"/>
          <cell r="N173"/>
          <cell r="O173"/>
          <cell r="P173"/>
          <cell r="Q173"/>
          <cell r="R173"/>
          <cell r="S173"/>
          <cell r="T173"/>
          <cell r="U173"/>
          <cell r="V173"/>
          <cell r="W173"/>
          <cell r="X173"/>
          <cell r="Y173"/>
          <cell r="Z173"/>
          <cell r="AA173"/>
          <cell r="AB173"/>
          <cell r="AC173"/>
          <cell r="AD173"/>
          <cell r="AE173"/>
          <cell r="AF173"/>
          <cell r="AG173"/>
          <cell r="AH173"/>
          <cell r="AI173"/>
          <cell r="AJ173"/>
          <cell r="AK173"/>
          <cell r="AL173"/>
          <cell r="AM173"/>
          <cell r="AN173"/>
          <cell r="AO173"/>
          <cell r="AP173"/>
          <cell r="AQ173"/>
          <cell r="AR173"/>
          <cell r="AS173"/>
          <cell r="AT173"/>
          <cell r="AU173"/>
          <cell r="AV173"/>
          <cell r="AW173"/>
          <cell r="AX173"/>
          <cell r="AY173"/>
          <cell r="AZ173"/>
          <cell r="BA173"/>
          <cell r="BB173"/>
          <cell r="BC173"/>
          <cell r="BD173"/>
          <cell r="BE173"/>
          <cell r="BF173"/>
          <cell r="BG173"/>
          <cell r="BH173"/>
          <cell r="BI173"/>
          <cell r="BJ173"/>
          <cell r="BK173"/>
          <cell r="BL173"/>
          <cell r="BM173"/>
          <cell r="BN173"/>
          <cell r="BO173"/>
          <cell r="BP173"/>
          <cell r="BQ173"/>
          <cell r="BR173"/>
          <cell r="BS173"/>
          <cell r="BT173"/>
          <cell r="BU173"/>
          <cell r="BV173"/>
          <cell r="BW173"/>
          <cell r="BX173"/>
          <cell r="BY173"/>
          <cell r="BZ173"/>
          <cell r="CA173"/>
          <cell r="CB173"/>
          <cell r="CC173"/>
          <cell r="CD173"/>
          <cell r="CE173"/>
          <cell r="CF173"/>
          <cell r="CG173"/>
          <cell r="CH173"/>
          <cell r="CI173"/>
          <cell r="CJ173"/>
          <cell r="CK173"/>
          <cell r="CL173"/>
          <cell r="CM173"/>
          <cell r="CN173"/>
          <cell r="CO173"/>
          <cell r="CP173"/>
          <cell r="CQ173"/>
          <cell r="CR173"/>
          <cell r="CS173"/>
          <cell r="CT173"/>
          <cell r="CU173"/>
          <cell r="CV173"/>
          <cell r="CW173"/>
          <cell r="CX173"/>
          <cell r="CY173"/>
          <cell r="CZ173"/>
          <cell r="DA173"/>
          <cell r="DB173"/>
          <cell r="DC173"/>
          <cell r="DD173"/>
          <cell r="DE173"/>
          <cell r="DF173"/>
          <cell r="DG173"/>
          <cell r="DH173"/>
          <cell r="DI173"/>
          <cell r="DJ173"/>
          <cell r="DK173"/>
          <cell r="DL173"/>
          <cell r="DM173"/>
          <cell r="DN173"/>
          <cell r="DO173"/>
          <cell r="DP173"/>
          <cell r="DQ173">
            <v>0</v>
          </cell>
          <cell r="DR173"/>
          <cell r="DS173">
            <v>0</v>
          </cell>
        </row>
        <row r="174">
          <cell r="A174">
            <v>171</v>
          </cell>
          <cell r="B174"/>
          <cell r="C174"/>
          <cell r="D174"/>
          <cell r="E174"/>
          <cell r="F174"/>
          <cell r="G174"/>
          <cell r="H174"/>
          <cell r="I174"/>
          <cell r="J174"/>
          <cell r="K174"/>
          <cell r="L174"/>
          <cell r="M174"/>
          <cell r="N174"/>
          <cell r="O174"/>
          <cell r="P174"/>
          <cell r="Q174"/>
          <cell r="R174"/>
          <cell r="S174"/>
          <cell r="T174"/>
          <cell r="U174"/>
          <cell r="V174"/>
          <cell r="W174"/>
          <cell r="X174"/>
          <cell r="Y174"/>
          <cell r="Z174"/>
          <cell r="AA174"/>
          <cell r="AB174"/>
          <cell r="AC174"/>
          <cell r="AD174"/>
          <cell r="AE174"/>
          <cell r="AF174"/>
          <cell r="AG174"/>
          <cell r="AH174"/>
          <cell r="AI174"/>
          <cell r="AJ174"/>
          <cell r="AK174"/>
          <cell r="AL174"/>
          <cell r="AM174"/>
          <cell r="AN174"/>
          <cell r="AO174"/>
          <cell r="AP174"/>
          <cell r="AQ174"/>
          <cell r="AR174"/>
          <cell r="AS174"/>
          <cell r="AT174"/>
          <cell r="AU174"/>
          <cell r="AV174"/>
          <cell r="AW174"/>
          <cell r="AX174"/>
          <cell r="AY174"/>
          <cell r="AZ174"/>
          <cell r="BA174"/>
          <cell r="BB174"/>
          <cell r="BC174"/>
          <cell r="BD174"/>
          <cell r="BE174"/>
          <cell r="BF174"/>
          <cell r="BG174"/>
          <cell r="BH174"/>
          <cell r="BI174"/>
          <cell r="BJ174"/>
          <cell r="BK174"/>
          <cell r="BL174"/>
          <cell r="BM174"/>
          <cell r="BN174"/>
          <cell r="BO174"/>
          <cell r="BP174"/>
          <cell r="BQ174"/>
          <cell r="BR174"/>
          <cell r="BS174"/>
          <cell r="BT174"/>
          <cell r="BU174"/>
          <cell r="BV174"/>
          <cell r="BW174"/>
          <cell r="BX174"/>
          <cell r="BY174"/>
          <cell r="BZ174"/>
          <cell r="CA174"/>
          <cell r="CB174"/>
          <cell r="CC174"/>
          <cell r="CD174"/>
          <cell r="CE174"/>
          <cell r="CF174"/>
          <cell r="CG174"/>
          <cell r="CH174"/>
          <cell r="CI174"/>
          <cell r="CJ174"/>
          <cell r="CK174"/>
          <cell r="CL174"/>
          <cell r="CM174"/>
          <cell r="CN174"/>
          <cell r="CO174"/>
          <cell r="CP174"/>
          <cell r="CQ174"/>
          <cell r="CR174"/>
          <cell r="CS174"/>
          <cell r="CT174"/>
          <cell r="CU174"/>
          <cell r="CV174"/>
          <cell r="CW174"/>
          <cell r="CX174"/>
          <cell r="CY174"/>
          <cell r="CZ174"/>
          <cell r="DA174"/>
          <cell r="DB174"/>
          <cell r="DC174"/>
          <cell r="DD174"/>
          <cell r="DE174"/>
          <cell r="DF174"/>
          <cell r="DG174"/>
          <cell r="DH174"/>
          <cell r="DI174"/>
          <cell r="DJ174"/>
          <cell r="DK174"/>
          <cell r="DL174"/>
          <cell r="DM174"/>
          <cell r="DN174"/>
          <cell r="DO174"/>
          <cell r="DP174"/>
          <cell r="DQ174">
            <v>0</v>
          </cell>
          <cell r="DR174"/>
          <cell r="DS174">
            <v>0</v>
          </cell>
        </row>
        <row r="175">
          <cell r="A175">
            <v>172</v>
          </cell>
          <cell r="B175"/>
          <cell r="C175"/>
          <cell r="D175"/>
          <cell r="E175"/>
          <cell r="F175"/>
          <cell r="G175"/>
          <cell r="H175"/>
          <cell r="I175"/>
          <cell r="J175"/>
          <cell r="K175"/>
          <cell r="L175"/>
          <cell r="M175"/>
          <cell r="N175"/>
          <cell r="O175"/>
          <cell r="P175"/>
          <cell r="Q175"/>
          <cell r="R175"/>
          <cell r="S175"/>
          <cell r="T175"/>
          <cell r="U175"/>
          <cell r="V175"/>
          <cell r="W175"/>
          <cell r="X175"/>
          <cell r="Y175"/>
          <cell r="Z175"/>
          <cell r="AA175"/>
          <cell r="AB175"/>
          <cell r="AC175"/>
          <cell r="AD175"/>
          <cell r="AE175"/>
          <cell r="AF175"/>
          <cell r="AG175"/>
          <cell r="AH175"/>
          <cell r="AI175"/>
          <cell r="AJ175"/>
          <cell r="AK175"/>
          <cell r="AL175"/>
          <cell r="AM175"/>
          <cell r="AN175"/>
          <cell r="AO175"/>
          <cell r="AP175"/>
          <cell r="AQ175"/>
          <cell r="AR175"/>
          <cell r="AS175"/>
          <cell r="AT175"/>
          <cell r="AU175"/>
          <cell r="AV175"/>
          <cell r="AW175"/>
          <cell r="AX175"/>
          <cell r="AY175"/>
          <cell r="AZ175"/>
          <cell r="BA175"/>
          <cell r="BB175"/>
          <cell r="BC175"/>
          <cell r="BD175"/>
          <cell r="BE175"/>
          <cell r="BF175"/>
          <cell r="BG175"/>
          <cell r="BH175"/>
          <cell r="BI175"/>
          <cell r="BJ175"/>
          <cell r="BK175"/>
          <cell r="BL175"/>
          <cell r="BM175"/>
          <cell r="BN175"/>
          <cell r="BO175"/>
          <cell r="BP175"/>
          <cell r="BQ175"/>
          <cell r="BR175"/>
          <cell r="BS175"/>
          <cell r="BT175"/>
          <cell r="BU175"/>
          <cell r="BV175"/>
          <cell r="BW175"/>
          <cell r="BX175"/>
          <cell r="BY175"/>
          <cell r="BZ175"/>
          <cell r="CA175"/>
          <cell r="CB175"/>
          <cell r="CC175"/>
          <cell r="CD175"/>
          <cell r="CE175"/>
          <cell r="CF175"/>
          <cell r="CG175"/>
          <cell r="CH175"/>
          <cell r="CI175"/>
          <cell r="CJ175"/>
          <cell r="CK175"/>
          <cell r="CL175"/>
          <cell r="CM175"/>
          <cell r="CN175"/>
          <cell r="CO175"/>
          <cell r="CP175"/>
          <cell r="CQ175"/>
          <cell r="CR175"/>
          <cell r="CS175"/>
          <cell r="CT175"/>
          <cell r="CU175"/>
          <cell r="CV175"/>
          <cell r="CW175"/>
          <cell r="CX175"/>
          <cell r="CY175"/>
          <cell r="CZ175"/>
          <cell r="DA175"/>
          <cell r="DB175"/>
          <cell r="DC175"/>
          <cell r="DD175"/>
          <cell r="DE175"/>
          <cell r="DF175"/>
          <cell r="DG175"/>
          <cell r="DH175"/>
          <cell r="DI175"/>
          <cell r="DJ175"/>
          <cell r="DK175"/>
          <cell r="DL175"/>
          <cell r="DM175"/>
          <cell r="DN175"/>
          <cell r="DO175"/>
          <cell r="DP175"/>
          <cell r="DQ175">
            <v>0</v>
          </cell>
          <cell r="DR175"/>
          <cell r="DS175">
            <v>0</v>
          </cell>
        </row>
        <row r="176">
          <cell r="A176">
            <v>173</v>
          </cell>
          <cell r="B176"/>
          <cell r="C176"/>
          <cell r="D176"/>
          <cell r="E176"/>
          <cell r="F176"/>
          <cell r="G176"/>
          <cell r="H176"/>
          <cell r="I176"/>
          <cell r="J176"/>
          <cell r="K176"/>
          <cell r="L176"/>
          <cell r="M176"/>
          <cell r="N176"/>
          <cell r="O176"/>
          <cell r="P176"/>
          <cell r="Q176"/>
          <cell r="R176"/>
          <cell r="S176"/>
          <cell r="T176"/>
          <cell r="U176"/>
          <cell r="V176"/>
          <cell r="W176"/>
          <cell r="X176"/>
          <cell r="Y176"/>
          <cell r="Z176"/>
          <cell r="AA176"/>
          <cell r="AB176"/>
          <cell r="AC176"/>
          <cell r="AD176"/>
          <cell r="AE176"/>
          <cell r="AF176"/>
          <cell r="AG176"/>
          <cell r="AH176"/>
          <cell r="AI176"/>
          <cell r="AJ176"/>
          <cell r="AK176"/>
          <cell r="AL176"/>
          <cell r="AM176"/>
          <cell r="AN176"/>
          <cell r="AO176"/>
          <cell r="AP176"/>
          <cell r="AQ176"/>
          <cell r="AR176"/>
          <cell r="AS176"/>
          <cell r="AT176"/>
          <cell r="AU176"/>
          <cell r="AV176"/>
          <cell r="AW176"/>
          <cell r="AX176"/>
          <cell r="AY176"/>
          <cell r="AZ176"/>
          <cell r="BA176"/>
          <cell r="BB176"/>
          <cell r="BC176"/>
          <cell r="BD176"/>
          <cell r="BE176"/>
          <cell r="BF176"/>
          <cell r="BG176"/>
          <cell r="BH176"/>
          <cell r="BI176"/>
          <cell r="BJ176"/>
          <cell r="BK176"/>
          <cell r="BL176"/>
          <cell r="BM176"/>
          <cell r="BN176"/>
          <cell r="BO176"/>
          <cell r="BP176"/>
          <cell r="BQ176"/>
          <cell r="BR176"/>
          <cell r="BS176"/>
          <cell r="BT176"/>
          <cell r="BU176"/>
          <cell r="BV176"/>
          <cell r="BW176"/>
          <cell r="BX176"/>
          <cell r="BY176"/>
          <cell r="BZ176"/>
          <cell r="CA176"/>
          <cell r="CB176"/>
          <cell r="CC176"/>
          <cell r="CD176"/>
          <cell r="CE176"/>
          <cell r="CF176"/>
          <cell r="CG176"/>
          <cell r="CH176"/>
          <cell r="CI176"/>
          <cell r="CJ176"/>
          <cell r="CK176"/>
          <cell r="CL176"/>
          <cell r="CM176"/>
          <cell r="CN176"/>
          <cell r="CO176"/>
          <cell r="CP176"/>
          <cell r="CQ176"/>
          <cell r="CR176"/>
          <cell r="CS176"/>
          <cell r="CT176"/>
          <cell r="CU176"/>
          <cell r="CV176"/>
          <cell r="CW176"/>
          <cell r="CX176"/>
          <cell r="CY176"/>
          <cell r="CZ176"/>
          <cell r="DA176"/>
          <cell r="DB176"/>
          <cell r="DC176"/>
          <cell r="DD176"/>
          <cell r="DE176"/>
          <cell r="DF176"/>
          <cell r="DG176"/>
          <cell r="DH176"/>
          <cell r="DI176"/>
          <cell r="DJ176"/>
          <cell r="DK176"/>
          <cell r="DL176"/>
          <cell r="DM176"/>
          <cell r="DN176"/>
          <cell r="DO176"/>
          <cell r="DP176"/>
          <cell r="DQ176">
            <v>0</v>
          </cell>
          <cell r="DR176"/>
          <cell r="DS176">
            <v>0</v>
          </cell>
        </row>
        <row r="177">
          <cell r="A177">
            <v>174</v>
          </cell>
          <cell r="B177"/>
          <cell r="C177"/>
          <cell r="D177"/>
          <cell r="E177"/>
          <cell r="F177"/>
          <cell r="G177"/>
          <cell r="H177"/>
          <cell r="I177"/>
          <cell r="J177"/>
          <cell r="K177"/>
          <cell r="L177"/>
          <cell r="M177"/>
          <cell r="N177"/>
          <cell r="O177"/>
          <cell r="P177"/>
          <cell r="Q177"/>
          <cell r="R177"/>
          <cell r="S177"/>
          <cell r="T177"/>
          <cell r="U177"/>
          <cell r="V177"/>
          <cell r="W177"/>
          <cell r="X177"/>
          <cell r="Y177"/>
          <cell r="Z177"/>
          <cell r="AA177"/>
          <cell r="AB177"/>
          <cell r="AC177"/>
          <cell r="AD177"/>
          <cell r="AE177"/>
          <cell r="AF177"/>
          <cell r="AG177"/>
          <cell r="AH177"/>
          <cell r="AI177"/>
          <cell r="AJ177"/>
          <cell r="AK177"/>
          <cell r="AL177"/>
          <cell r="AM177"/>
          <cell r="AN177"/>
          <cell r="AO177"/>
          <cell r="AP177"/>
          <cell r="AQ177"/>
          <cell r="AR177"/>
          <cell r="AS177"/>
          <cell r="AT177"/>
          <cell r="AU177"/>
          <cell r="AV177"/>
          <cell r="AW177"/>
          <cell r="AX177"/>
          <cell r="AY177"/>
          <cell r="AZ177"/>
          <cell r="BA177"/>
          <cell r="BB177"/>
          <cell r="BC177"/>
          <cell r="BD177"/>
          <cell r="BE177"/>
          <cell r="BF177"/>
          <cell r="BG177"/>
          <cell r="BH177"/>
          <cell r="BI177"/>
          <cell r="BJ177"/>
          <cell r="BK177"/>
          <cell r="BL177"/>
          <cell r="BM177"/>
          <cell r="BN177"/>
          <cell r="BO177"/>
          <cell r="BP177"/>
          <cell r="BQ177"/>
          <cell r="BR177"/>
          <cell r="BS177"/>
          <cell r="BT177"/>
          <cell r="BU177"/>
          <cell r="BV177"/>
          <cell r="BW177"/>
          <cell r="BX177"/>
          <cell r="BY177"/>
          <cell r="BZ177"/>
          <cell r="CA177"/>
          <cell r="CB177"/>
          <cell r="CC177"/>
          <cell r="CD177"/>
          <cell r="CE177"/>
          <cell r="CF177"/>
          <cell r="CG177"/>
          <cell r="CH177"/>
          <cell r="CI177"/>
          <cell r="CJ177"/>
          <cell r="CK177"/>
          <cell r="CL177"/>
          <cell r="CM177"/>
          <cell r="CN177"/>
          <cell r="CO177"/>
          <cell r="CP177"/>
          <cell r="CQ177"/>
          <cell r="CR177"/>
          <cell r="CS177"/>
          <cell r="CT177"/>
          <cell r="CU177"/>
          <cell r="CV177"/>
          <cell r="CW177"/>
          <cell r="CX177"/>
          <cell r="CY177"/>
          <cell r="CZ177"/>
          <cell r="DA177"/>
          <cell r="DB177"/>
          <cell r="DC177"/>
          <cell r="DD177"/>
          <cell r="DE177"/>
          <cell r="DF177"/>
          <cell r="DG177"/>
          <cell r="DH177"/>
          <cell r="DI177"/>
          <cell r="DJ177"/>
          <cell r="DK177"/>
          <cell r="DL177"/>
          <cell r="DM177"/>
          <cell r="DN177"/>
          <cell r="DO177"/>
          <cell r="DP177"/>
          <cell r="DQ177">
            <v>0</v>
          </cell>
          <cell r="DR177"/>
          <cell r="DS177">
            <v>0</v>
          </cell>
        </row>
        <row r="178">
          <cell r="A178">
            <v>175</v>
          </cell>
          <cell r="B178"/>
          <cell r="C178"/>
          <cell r="D178"/>
          <cell r="E178"/>
          <cell r="F178"/>
          <cell r="G178"/>
          <cell r="H178"/>
          <cell r="I178"/>
          <cell r="J178"/>
          <cell r="K178"/>
          <cell r="L178"/>
          <cell r="M178"/>
          <cell r="N178"/>
          <cell r="O178"/>
          <cell r="P178"/>
          <cell r="Q178"/>
          <cell r="R178"/>
          <cell r="S178"/>
          <cell r="T178"/>
          <cell r="U178"/>
          <cell r="V178"/>
          <cell r="W178"/>
          <cell r="X178"/>
          <cell r="Y178"/>
          <cell r="Z178"/>
          <cell r="AA178"/>
          <cell r="AB178"/>
          <cell r="AC178"/>
          <cell r="AD178"/>
          <cell r="AE178"/>
          <cell r="AF178"/>
          <cell r="AG178"/>
          <cell r="AH178"/>
          <cell r="AI178"/>
          <cell r="AJ178"/>
          <cell r="AK178"/>
          <cell r="AL178"/>
          <cell r="AM178"/>
          <cell r="AN178"/>
          <cell r="AO178"/>
          <cell r="AP178"/>
          <cell r="AQ178"/>
          <cell r="AR178"/>
          <cell r="AS178"/>
          <cell r="AT178"/>
          <cell r="AU178"/>
          <cell r="AV178"/>
          <cell r="AW178"/>
          <cell r="AX178"/>
          <cell r="AY178"/>
          <cell r="AZ178"/>
          <cell r="BA178"/>
          <cell r="BB178"/>
          <cell r="BC178"/>
          <cell r="BD178"/>
          <cell r="BE178"/>
          <cell r="BF178"/>
          <cell r="BG178"/>
          <cell r="BH178"/>
          <cell r="BI178"/>
          <cell r="BJ178"/>
          <cell r="BK178"/>
          <cell r="BL178"/>
          <cell r="BM178"/>
          <cell r="BN178"/>
          <cell r="BO178"/>
          <cell r="BP178"/>
          <cell r="BQ178"/>
          <cell r="BR178"/>
          <cell r="BS178"/>
          <cell r="BT178"/>
          <cell r="BU178"/>
          <cell r="BV178"/>
          <cell r="BW178"/>
          <cell r="BX178"/>
          <cell r="BY178"/>
          <cell r="BZ178"/>
          <cell r="CA178"/>
          <cell r="CB178"/>
          <cell r="CC178"/>
          <cell r="CD178"/>
          <cell r="CE178"/>
          <cell r="CF178"/>
          <cell r="CG178"/>
          <cell r="CH178"/>
          <cell r="CI178"/>
          <cell r="CJ178"/>
          <cell r="CK178"/>
          <cell r="CL178"/>
          <cell r="CM178"/>
          <cell r="CN178"/>
          <cell r="CO178"/>
          <cell r="CP178"/>
          <cell r="CQ178"/>
          <cell r="CR178"/>
          <cell r="CS178"/>
          <cell r="CT178"/>
          <cell r="CU178"/>
          <cell r="CV178"/>
          <cell r="CW178"/>
          <cell r="CX178"/>
          <cell r="CY178"/>
          <cell r="CZ178"/>
          <cell r="DA178"/>
          <cell r="DB178"/>
          <cell r="DC178"/>
          <cell r="DD178"/>
          <cell r="DE178"/>
          <cell r="DF178"/>
          <cell r="DG178"/>
          <cell r="DH178"/>
          <cell r="DI178"/>
          <cell r="DJ178"/>
          <cell r="DK178"/>
          <cell r="DL178"/>
          <cell r="DM178"/>
          <cell r="DN178"/>
          <cell r="DO178"/>
          <cell r="DP178"/>
          <cell r="DQ178">
            <v>0</v>
          </cell>
          <cell r="DR178"/>
          <cell r="DS178">
            <v>0</v>
          </cell>
        </row>
        <row r="179">
          <cell r="A179">
            <v>176</v>
          </cell>
          <cell r="B179"/>
          <cell r="C179"/>
          <cell r="D179"/>
          <cell r="E179"/>
          <cell r="F179"/>
          <cell r="G179"/>
          <cell r="H179"/>
          <cell r="I179"/>
          <cell r="J179"/>
          <cell r="K179"/>
          <cell r="L179"/>
          <cell r="M179"/>
          <cell r="N179"/>
          <cell r="O179"/>
          <cell r="P179"/>
          <cell r="Q179"/>
          <cell r="R179"/>
          <cell r="S179"/>
          <cell r="T179"/>
          <cell r="U179"/>
          <cell r="V179"/>
          <cell r="W179"/>
          <cell r="X179"/>
          <cell r="Y179"/>
          <cell r="Z179"/>
          <cell r="AA179"/>
          <cell r="AB179"/>
          <cell r="AC179"/>
          <cell r="AD179"/>
          <cell r="AE179"/>
          <cell r="AF179"/>
          <cell r="AG179"/>
          <cell r="AH179"/>
          <cell r="AI179"/>
          <cell r="AJ179"/>
          <cell r="AK179"/>
          <cell r="AL179"/>
          <cell r="AM179"/>
          <cell r="AN179"/>
          <cell r="AO179"/>
          <cell r="AP179"/>
          <cell r="AQ179"/>
          <cell r="AR179"/>
          <cell r="AS179"/>
          <cell r="AT179"/>
          <cell r="AU179"/>
          <cell r="AV179"/>
          <cell r="AW179"/>
          <cell r="AX179"/>
          <cell r="AY179"/>
          <cell r="AZ179"/>
          <cell r="BA179"/>
          <cell r="BB179"/>
          <cell r="BC179"/>
          <cell r="BD179"/>
          <cell r="BE179"/>
          <cell r="BF179"/>
          <cell r="BG179"/>
          <cell r="BH179"/>
          <cell r="BI179"/>
          <cell r="BJ179"/>
          <cell r="BK179"/>
          <cell r="BL179"/>
          <cell r="BM179"/>
          <cell r="BN179"/>
          <cell r="BO179"/>
          <cell r="BP179"/>
          <cell r="BQ179"/>
          <cell r="BR179"/>
          <cell r="BS179"/>
          <cell r="BT179"/>
          <cell r="BU179"/>
          <cell r="BV179"/>
          <cell r="BW179"/>
          <cell r="BX179"/>
          <cell r="BY179"/>
          <cell r="BZ179"/>
          <cell r="CA179"/>
          <cell r="CB179"/>
          <cell r="CC179"/>
          <cell r="CD179"/>
          <cell r="CE179"/>
          <cell r="CF179"/>
          <cell r="CG179"/>
          <cell r="CH179"/>
          <cell r="CI179"/>
          <cell r="CJ179"/>
          <cell r="CK179"/>
          <cell r="CL179"/>
          <cell r="CM179"/>
          <cell r="CN179"/>
          <cell r="CO179"/>
          <cell r="CP179"/>
          <cell r="CQ179"/>
          <cell r="CR179"/>
          <cell r="CS179"/>
          <cell r="CT179"/>
          <cell r="CU179"/>
          <cell r="CV179"/>
          <cell r="CW179"/>
          <cell r="CX179"/>
          <cell r="CY179"/>
          <cell r="CZ179"/>
          <cell r="DA179"/>
          <cell r="DB179"/>
          <cell r="DC179"/>
          <cell r="DD179"/>
          <cell r="DE179"/>
          <cell r="DF179"/>
          <cell r="DG179"/>
          <cell r="DH179"/>
          <cell r="DI179"/>
          <cell r="DJ179"/>
          <cell r="DK179"/>
          <cell r="DL179"/>
          <cell r="DM179"/>
          <cell r="DN179"/>
          <cell r="DO179"/>
          <cell r="DP179"/>
          <cell r="DQ179">
            <v>0</v>
          </cell>
          <cell r="DR179"/>
          <cell r="DS179">
            <v>0</v>
          </cell>
        </row>
        <row r="180">
          <cell r="A180">
            <v>177</v>
          </cell>
          <cell r="B180"/>
          <cell r="C180"/>
          <cell r="D180"/>
          <cell r="E180"/>
          <cell r="F180"/>
          <cell r="G180"/>
          <cell r="H180"/>
          <cell r="I180"/>
          <cell r="J180"/>
          <cell r="K180"/>
          <cell r="L180"/>
          <cell r="M180"/>
          <cell r="N180"/>
          <cell r="O180"/>
          <cell r="P180"/>
          <cell r="Q180"/>
          <cell r="R180"/>
          <cell r="S180"/>
          <cell r="T180"/>
          <cell r="U180"/>
          <cell r="V180"/>
          <cell r="W180"/>
          <cell r="X180"/>
          <cell r="Y180"/>
          <cell r="Z180"/>
          <cell r="AA180"/>
          <cell r="AB180"/>
          <cell r="AC180"/>
          <cell r="AD180"/>
          <cell r="AE180"/>
          <cell r="AF180"/>
          <cell r="AG180"/>
          <cell r="AH180"/>
          <cell r="AI180"/>
          <cell r="AJ180"/>
          <cell r="AK180"/>
          <cell r="AL180"/>
          <cell r="AM180"/>
          <cell r="AN180"/>
          <cell r="AO180"/>
          <cell r="AP180"/>
          <cell r="AQ180"/>
          <cell r="AR180"/>
          <cell r="AS180"/>
          <cell r="AT180"/>
          <cell r="AU180"/>
          <cell r="AV180"/>
          <cell r="AW180"/>
          <cell r="AX180"/>
          <cell r="AY180"/>
          <cell r="AZ180"/>
          <cell r="BA180"/>
          <cell r="BB180"/>
          <cell r="BC180"/>
          <cell r="BD180"/>
          <cell r="BE180"/>
          <cell r="BF180"/>
          <cell r="BG180"/>
          <cell r="BH180"/>
          <cell r="BI180"/>
          <cell r="BJ180"/>
          <cell r="BK180"/>
          <cell r="BL180"/>
          <cell r="BM180"/>
          <cell r="BN180"/>
          <cell r="BO180"/>
          <cell r="BP180"/>
          <cell r="BQ180"/>
          <cell r="BR180"/>
          <cell r="BS180"/>
          <cell r="BT180"/>
          <cell r="BU180"/>
          <cell r="BV180"/>
          <cell r="BW180"/>
          <cell r="BX180"/>
          <cell r="BY180"/>
          <cell r="BZ180"/>
          <cell r="CA180"/>
          <cell r="CB180"/>
          <cell r="CC180"/>
          <cell r="CD180"/>
          <cell r="CE180"/>
          <cell r="CF180"/>
          <cell r="CG180"/>
          <cell r="CH180"/>
          <cell r="CI180"/>
          <cell r="CJ180"/>
          <cell r="CK180"/>
          <cell r="CL180"/>
          <cell r="CM180"/>
          <cell r="CN180"/>
          <cell r="CO180"/>
          <cell r="CP180"/>
          <cell r="CQ180"/>
          <cell r="CR180"/>
          <cell r="CS180"/>
          <cell r="CT180"/>
          <cell r="CU180"/>
          <cell r="CV180"/>
          <cell r="CW180"/>
          <cell r="CX180"/>
          <cell r="CY180"/>
          <cell r="CZ180"/>
          <cell r="DA180"/>
          <cell r="DB180"/>
          <cell r="DC180"/>
          <cell r="DD180"/>
          <cell r="DE180"/>
          <cell r="DF180"/>
          <cell r="DG180"/>
          <cell r="DH180"/>
          <cell r="DI180"/>
          <cell r="DJ180"/>
          <cell r="DK180"/>
          <cell r="DL180"/>
          <cell r="DM180"/>
          <cell r="DN180"/>
          <cell r="DO180"/>
          <cell r="DP180"/>
          <cell r="DQ180">
            <v>0</v>
          </cell>
          <cell r="DR180"/>
          <cell r="DS180">
            <v>0</v>
          </cell>
        </row>
        <row r="181">
          <cell r="A181">
            <v>178</v>
          </cell>
          <cell r="B181"/>
          <cell r="C181"/>
          <cell r="D181"/>
          <cell r="E181"/>
          <cell r="F181"/>
          <cell r="G181"/>
          <cell r="H181"/>
          <cell r="I181"/>
          <cell r="J181"/>
          <cell r="K181"/>
          <cell r="L181"/>
          <cell r="M181"/>
          <cell r="N181"/>
          <cell r="O181"/>
          <cell r="P181"/>
          <cell r="Q181"/>
          <cell r="R181"/>
          <cell r="S181"/>
          <cell r="T181"/>
          <cell r="U181"/>
          <cell r="V181"/>
          <cell r="W181"/>
          <cell r="X181"/>
          <cell r="Y181"/>
          <cell r="Z181"/>
          <cell r="AA181"/>
          <cell r="AB181"/>
          <cell r="AC181"/>
          <cell r="AD181"/>
          <cell r="AE181"/>
          <cell r="AF181"/>
          <cell r="AG181"/>
          <cell r="AH181"/>
          <cell r="AI181"/>
          <cell r="AJ181"/>
          <cell r="AK181"/>
          <cell r="AL181"/>
          <cell r="AM181"/>
          <cell r="AN181"/>
          <cell r="AO181"/>
          <cell r="AP181"/>
          <cell r="AQ181"/>
          <cell r="AR181"/>
          <cell r="AS181"/>
          <cell r="AT181"/>
          <cell r="AU181"/>
          <cell r="AV181"/>
          <cell r="AW181"/>
          <cell r="AX181"/>
          <cell r="AY181"/>
          <cell r="AZ181"/>
          <cell r="BA181"/>
          <cell r="BB181"/>
          <cell r="BC181"/>
          <cell r="BD181"/>
          <cell r="BE181"/>
          <cell r="BF181"/>
          <cell r="BG181"/>
          <cell r="BH181"/>
          <cell r="BI181"/>
          <cell r="BJ181"/>
          <cell r="BK181"/>
          <cell r="BL181"/>
          <cell r="BM181"/>
          <cell r="BN181"/>
          <cell r="BO181"/>
          <cell r="BP181"/>
          <cell r="BQ181"/>
          <cell r="BR181"/>
          <cell r="BS181"/>
          <cell r="BT181"/>
          <cell r="BU181"/>
          <cell r="BV181"/>
          <cell r="BW181"/>
          <cell r="BX181"/>
          <cell r="BY181"/>
          <cell r="BZ181"/>
          <cell r="CA181"/>
          <cell r="CB181"/>
          <cell r="CC181"/>
          <cell r="CD181"/>
          <cell r="CE181"/>
          <cell r="CF181"/>
          <cell r="CG181"/>
          <cell r="CH181"/>
          <cell r="CI181"/>
          <cell r="CJ181"/>
          <cell r="CK181"/>
          <cell r="CL181"/>
          <cell r="CM181"/>
          <cell r="CN181"/>
          <cell r="CO181"/>
          <cell r="CP181"/>
          <cell r="CQ181"/>
          <cell r="CR181"/>
          <cell r="CS181"/>
          <cell r="CT181"/>
          <cell r="CU181"/>
          <cell r="CV181"/>
          <cell r="CW181"/>
          <cell r="CX181"/>
          <cell r="CY181"/>
          <cell r="CZ181"/>
          <cell r="DA181"/>
          <cell r="DB181"/>
          <cell r="DC181"/>
          <cell r="DD181"/>
          <cell r="DE181"/>
          <cell r="DF181"/>
          <cell r="DG181"/>
          <cell r="DH181"/>
          <cell r="DI181"/>
          <cell r="DJ181"/>
          <cell r="DK181"/>
          <cell r="DL181"/>
          <cell r="DM181"/>
          <cell r="DN181"/>
          <cell r="DO181"/>
          <cell r="DP181"/>
          <cell r="DQ181">
            <v>0</v>
          </cell>
          <cell r="DR181"/>
          <cell r="DS181">
            <v>0</v>
          </cell>
        </row>
        <row r="182">
          <cell r="A182">
            <v>179</v>
          </cell>
          <cell r="B182"/>
          <cell r="C182"/>
          <cell r="D182"/>
          <cell r="E182"/>
          <cell r="F182"/>
          <cell r="G182"/>
          <cell r="H182"/>
          <cell r="I182"/>
          <cell r="J182"/>
          <cell r="K182"/>
          <cell r="L182"/>
          <cell r="M182"/>
          <cell r="N182"/>
          <cell r="O182"/>
          <cell r="P182"/>
          <cell r="Q182"/>
          <cell r="R182"/>
          <cell r="S182"/>
          <cell r="T182"/>
          <cell r="U182"/>
          <cell r="V182"/>
          <cell r="W182"/>
          <cell r="X182"/>
          <cell r="Y182"/>
          <cell r="Z182"/>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cell r="BI182"/>
          <cell r="BJ182"/>
          <cell r="BK182"/>
          <cell r="BL182"/>
          <cell r="BM182"/>
          <cell r="BN182"/>
          <cell r="BO182"/>
          <cell r="BP182"/>
          <cell r="BQ182"/>
          <cell r="BR182"/>
          <cell r="BS182"/>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v>0</v>
          </cell>
          <cell r="DR182"/>
          <cell r="DS182">
            <v>0</v>
          </cell>
        </row>
        <row r="183">
          <cell r="A183">
            <v>180</v>
          </cell>
          <cell r="B183"/>
          <cell r="C183"/>
          <cell r="D183"/>
          <cell r="E183"/>
          <cell r="F183"/>
          <cell r="G183"/>
          <cell r="H183"/>
          <cell r="I183"/>
          <cell r="J183"/>
          <cell r="K183"/>
          <cell r="L183"/>
          <cell r="M183"/>
          <cell r="N183"/>
          <cell r="O183"/>
          <cell r="P183"/>
          <cell r="Q183"/>
          <cell r="R183"/>
          <cell r="S183"/>
          <cell r="T183"/>
          <cell r="U183"/>
          <cell r="V183"/>
          <cell r="W183"/>
          <cell r="X183"/>
          <cell r="Y183"/>
          <cell r="Z183"/>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cell r="BI183"/>
          <cell r="BJ183"/>
          <cell r="BK183"/>
          <cell r="BL183"/>
          <cell r="BM183"/>
          <cell r="BN183"/>
          <cell r="BO183"/>
          <cell r="BP183"/>
          <cell r="BQ183"/>
          <cell r="BR183"/>
          <cell r="BS183"/>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v>0</v>
          </cell>
          <cell r="DR183"/>
          <cell r="DS183">
            <v>0</v>
          </cell>
        </row>
        <row r="184">
          <cell r="A184">
            <v>181</v>
          </cell>
          <cell r="B184"/>
          <cell r="C184"/>
          <cell r="D184"/>
          <cell r="E184"/>
          <cell r="F184"/>
          <cell r="G184"/>
          <cell r="H184"/>
          <cell r="I184"/>
          <cell r="J184"/>
          <cell r="K184"/>
          <cell r="L184"/>
          <cell r="M184"/>
          <cell r="N184"/>
          <cell r="O184"/>
          <cell r="P184"/>
          <cell r="Q184"/>
          <cell r="R184"/>
          <cell r="S184"/>
          <cell r="T184"/>
          <cell r="U184"/>
          <cell r="V184"/>
          <cell r="W184"/>
          <cell r="X184"/>
          <cell r="Y184"/>
          <cell r="Z184"/>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cell r="BO184"/>
          <cell r="BP184"/>
          <cell r="BQ184"/>
          <cell r="BR184"/>
          <cell r="BS184"/>
          <cell r="BT184"/>
          <cell r="BU184"/>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v>0</v>
          </cell>
          <cell r="DR184"/>
          <cell r="DS184">
            <v>0</v>
          </cell>
        </row>
        <row r="185">
          <cell r="A185">
            <v>182</v>
          </cell>
          <cell r="B185"/>
          <cell r="C185"/>
          <cell r="D185"/>
          <cell r="E185"/>
          <cell r="F185"/>
          <cell r="G185"/>
          <cell r="H185"/>
          <cell r="I185"/>
          <cell r="J185"/>
          <cell r="K185"/>
          <cell r="L185"/>
          <cell r="M185"/>
          <cell r="N185"/>
          <cell r="O185"/>
          <cell r="P185"/>
          <cell r="Q185"/>
          <cell r="R185"/>
          <cell r="S185"/>
          <cell r="T185"/>
          <cell r="U185"/>
          <cell r="V185"/>
          <cell r="W185"/>
          <cell r="X185"/>
          <cell r="Y185"/>
          <cell r="Z185"/>
          <cell r="AA185"/>
          <cell r="AB185"/>
          <cell r="AC185"/>
          <cell r="AD185"/>
          <cell r="AE185"/>
          <cell r="AF185"/>
          <cell r="AG185"/>
          <cell r="AH185"/>
          <cell r="AI185"/>
          <cell r="AJ185"/>
          <cell r="AK185"/>
          <cell r="AL185"/>
          <cell r="AM185"/>
          <cell r="AN185"/>
          <cell r="AO185"/>
          <cell r="AP185"/>
          <cell r="AQ185"/>
          <cell r="AR185"/>
          <cell r="AS185"/>
          <cell r="AT185"/>
          <cell r="AU185"/>
          <cell r="AV185"/>
          <cell r="AW185"/>
          <cell r="AX185"/>
          <cell r="AY185"/>
          <cell r="AZ185"/>
          <cell r="BA185"/>
          <cell r="BB185"/>
          <cell r="BC185"/>
          <cell r="BD185"/>
          <cell r="BE185"/>
          <cell r="BF185"/>
          <cell r="BG185"/>
          <cell r="BH185"/>
          <cell r="BI185"/>
          <cell r="BJ185"/>
          <cell r="BK185"/>
          <cell r="BL185"/>
          <cell r="BM185"/>
          <cell r="BN185"/>
          <cell r="BO185"/>
          <cell r="BP185"/>
          <cell r="BQ185"/>
          <cell r="BR185"/>
          <cell r="BS185"/>
          <cell r="BT185"/>
          <cell r="BU185"/>
          <cell r="BV185"/>
          <cell r="BW185"/>
          <cell r="BX185"/>
          <cell r="BY185"/>
          <cell r="BZ185"/>
          <cell r="CA185"/>
          <cell r="CB185"/>
          <cell r="CC185"/>
          <cell r="CD185"/>
          <cell r="CE185"/>
          <cell r="CF185"/>
          <cell r="CG185"/>
          <cell r="CH185"/>
          <cell r="CI185"/>
          <cell r="CJ185"/>
          <cell r="CK185"/>
          <cell r="CL185"/>
          <cell r="CM185"/>
          <cell r="CN185"/>
          <cell r="CO185"/>
          <cell r="CP185"/>
          <cell r="CQ185"/>
          <cell r="CR185"/>
          <cell r="CS185"/>
          <cell r="CT185"/>
          <cell r="CU185"/>
          <cell r="CV185"/>
          <cell r="CW185"/>
          <cell r="CX185"/>
          <cell r="CY185"/>
          <cell r="CZ185"/>
          <cell r="DA185"/>
          <cell r="DB185"/>
          <cell r="DC185"/>
          <cell r="DD185"/>
          <cell r="DE185"/>
          <cell r="DF185"/>
          <cell r="DG185"/>
          <cell r="DH185"/>
          <cell r="DI185"/>
          <cell r="DJ185"/>
          <cell r="DK185"/>
          <cell r="DL185"/>
          <cell r="DM185"/>
          <cell r="DN185"/>
          <cell r="DO185"/>
          <cell r="DP185"/>
          <cell r="DQ185">
            <v>0</v>
          </cell>
          <cell r="DR185"/>
          <cell r="DS185">
            <v>0</v>
          </cell>
        </row>
        <row r="186">
          <cell r="A186">
            <v>183</v>
          </cell>
          <cell r="B186"/>
          <cell r="C186"/>
          <cell r="D186"/>
          <cell r="E186"/>
          <cell r="F186"/>
          <cell r="G186"/>
          <cell r="H186"/>
          <cell r="I186"/>
          <cell r="J186"/>
          <cell r="K186"/>
          <cell r="L186"/>
          <cell r="M186"/>
          <cell r="N186"/>
          <cell r="O186"/>
          <cell r="P186"/>
          <cell r="Q186"/>
          <cell r="R186"/>
          <cell r="S186"/>
          <cell r="T186"/>
          <cell r="U186"/>
          <cell r="V186"/>
          <cell r="W186"/>
          <cell r="X186"/>
          <cell r="Y186"/>
          <cell r="Z186"/>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cell r="BA186"/>
          <cell r="BB186"/>
          <cell r="BC186"/>
          <cell r="BD186"/>
          <cell r="BE186"/>
          <cell r="BF186"/>
          <cell r="BG186"/>
          <cell r="BH186"/>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v>0</v>
          </cell>
          <cell r="DR186"/>
          <cell r="DS186">
            <v>0</v>
          </cell>
        </row>
        <row r="187">
          <cell r="A187">
            <v>184</v>
          </cell>
          <cell r="B187"/>
          <cell r="C187"/>
          <cell r="D187"/>
          <cell r="E187"/>
          <cell r="F187"/>
          <cell r="G187"/>
          <cell r="H187"/>
          <cell r="I187"/>
          <cell r="J187"/>
          <cell r="K187"/>
          <cell r="L187"/>
          <cell r="M187"/>
          <cell r="N187"/>
          <cell r="O187"/>
          <cell r="P187"/>
          <cell r="Q187"/>
          <cell r="R187"/>
          <cell r="S187"/>
          <cell r="T187"/>
          <cell r="U187"/>
          <cell r="V187"/>
          <cell r="W187"/>
          <cell r="X187"/>
          <cell r="Y187"/>
          <cell r="Z187"/>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cell r="BA187"/>
          <cell r="BB187"/>
          <cell r="BC187"/>
          <cell r="BD187"/>
          <cell r="BE187"/>
          <cell r="BF187"/>
          <cell r="BG187"/>
          <cell r="BH187"/>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v>0</v>
          </cell>
          <cell r="DR187"/>
          <cell r="DS187">
            <v>0</v>
          </cell>
        </row>
        <row r="188">
          <cell r="A188">
            <v>185</v>
          </cell>
          <cell r="B188"/>
          <cell r="C188"/>
          <cell r="D188"/>
          <cell r="E188"/>
          <cell r="F188"/>
          <cell r="G188"/>
          <cell r="H188"/>
          <cell r="I188"/>
          <cell r="J188"/>
          <cell r="K188"/>
          <cell r="L188"/>
          <cell r="M188"/>
          <cell r="N188"/>
          <cell r="O188"/>
          <cell r="P188"/>
          <cell r="Q188"/>
          <cell r="R188"/>
          <cell r="S188"/>
          <cell r="T188"/>
          <cell r="U188"/>
          <cell r="V188"/>
          <cell r="W188"/>
          <cell r="X188"/>
          <cell r="Y188"/>
          <cell r="Z188"/>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cell r="BA188"/>
          <cell r="BB188"/>
          <cell r="BC188"/>
          <cell r="BD188"/>
          <cell r="BE188"/>
          <cell r="BF188"/>
          <cell r="BG188"/>
          <cell r="BH188"/>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v>0</v>
          </cell>
          <cell r="DR188"/>
          <cell r="DS188">
            <v>0</v>
          </cell>
        </row>
        <row r="189">
          <cell r="A189">
            <v>186</v>
          </cell>
          <cell r="B189"/>
          <cell r="C189"/>
          <cell r="D189"/>
          <cell r="E189"/>
          <cell r="F189"/>
          <cell r="G189"/>
          <cell r="H189"/>
          <cell r="I189"/>
          <cell r="J189"/>
          <cell r="K189"/>
          <cell r="L189"/>
          <cell r="M189"/>
          <cell r="N189"/>
          <cell r="O189"/>
          <cell r="P189"/>
          <cell r="Q189"/>
          <cell r="R189"/>
          <cell r="S189"/>
          <cell r="T189"/>
          <cell r="U189"/>
          <cell r="V189"/>
          <cell r="W189"/>
          <cell r="X189"/>
          <cell r="Y189"/>
          <cell r="Z189"/>
          <cell r="AA189"/>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cell r="BI189"/>
          <cell r="BJ189"/>
          <cell r="BK189"/>
          <cell r="BL189"/>
          <cell r="BM189"/>
          <cell r="BN189"/>
          <cell r="BO189"/>
          <cell r="BP189"/>
          <cell r="BQ189"/>
          <cell r="BR189"/>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v>0</v>
          </cell>
          <cell r="DR189"/>
          <cell r="DS189">
            <v>0</v>
          </cell>
        </row>
        <row r="190">
          <cell r="A190">
            <v>187</v>
          </cell>
          <cell r="B190"/>
          <cell r="C190"/>
          <cell r="D190"/>
          <cell r="E190"/>
          <cell r="F190"/>
          <cell r="G190"/>
          <cell r="H190"/>
          <cell r="I190"/>
          <cell r="J190"/>
          <cell r="K190"/>
          <cell r="L190"/>
          <cell r="M190"/>
          <cell r="N190"/>
          <cell r="O190"/>
          <cell r="P190"/>
          <cell r="Q190"/>
          <cell r="R190"/>
          <cell r="S190"/>
          <cell r="T190"/>
          <cell r="U190"/>
          <cell r="V190"/>
          <cell r="W190"/>
          <cell r="X190"/>
          <cell r="Y190"/>
          <cell r="Z190"/>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cell r="BI190"/>
          <cell r="BJ190"/>
          <cell r="BK190"/>
          <cell r="BL190"/>
          <cell r="BM190"/>
          <cell r="BN190"/>
          <cell r="BO190"/>
          <cell r="BP190"/>
          <cell r="BQ190"/>
          <cell r="BR190"/>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v>0</v>
          </cell>
          <cell r="DR190"/>
          <cell r="DS190">
            <v>0</v>
          </cell>
        </row>
        <row r="191">
          <cell r="A191">
            <v>188</v>
          </cell>
          <cell r="B191"/>
          <cell r="C191"/>
          <cell r="D191"/>
          <cell r="E191"/>
          <cell r="F191"/>
          <cell r="G191"/>
          <cell r="H191"/>
          <cell r="I191"/>
          <cell r="J191"/>
          <cell r="K191"/>
          <cell r="L191"/>
          <cell r="M191"/>
          <cell r="N191"/>
          <cell r="O191"/>
          <cell r="P191"/>
          <cell r="Q191"/>
          <cell r="R191"/>
          <cell r="S191"/>
          <cell r="T191"/>
          <cell r="U191"/>
          <cell r="V191"/>
          <cell r="W191"/>
          <cell r="X191"/>
          <cell r="Y191"/>
          <cell r="Z191"/>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cell r="BO191"/>
          <cell r="BP191"/>
          <cell r="BQ191"/>
          <cell r="BR191"/>
          <cell r="BS191"/>
          <cell r="BT191"/>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v>0</v>
          </cell>
          <cell r="DR191"/>
          <cell r="DS191">
            <v>0</v>
          </cell>
        </row>
        <row r="192">
          <cell r="A192">
            <v>189</v>
          </cell>
          <cell r="B192"/>
          <cell r="C192"/>
          <cell r="D192"/>
          <cell r="E192"/>
          <cell r="F192"/>
          <cell r="G192"/>
          <cell r="H192"/>
          <cell r="I192"/>
          <cell r="J192"/>
          <cell r="K192"/>
          <cell r="L192"/>
          <cell r="M192"/>
          <cell r="N192"/>
          <cell r="O192"/>
          <cell r="P192"/>
          <cell r="Q192"/>
          <cell r="R192"/>
          <cell r="S192"/>
          <cell r="T192"/>
          <cell r="U192"/>
          <cell r="V192"/>
          <cell r="W192"/>
          <cell r="X192"/>
          <cell r="Y192"/>
          <cell r="Z192"/>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cell r="BO192"/>
          <cell r="BP192"/>
          <cell r="BQ192"/>
          <cell r="BR192"/>
          <cell r="BS192"/>
          <cell r="BT192"/>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v>0</v>
          </cell>
          <cell r="DR192"/>
          <cell r="DS192">
            <v>0</v>
          </cell>
        </row>
        <row r="193">
          <cell r="A193">
            <v>190</v>
          </cell>
          <cell r="B193"/>
          <cell r="C193"/>
          <cell r="D193"/>
          <cell r="E193"/>
          <cell r="F193"/>
          <cell r="G193"/>
          <cell r="H193"/>
          <cell r="I193"/>
          <cell r="J193"/>
          <cell r="K193"/>
          <cell r="L193"/>
          <cell r="M193"/>
          <cell r="N193"/>
          <cell r="O193"/>
          <cell r="P193"/>
          <cell r="Q193"/>
          <cell r="R193"/>
          <cell r="S193"/>
          <cell r="T193"/>
          <cell r="U193"/>
          <cell r="V193"/>
          <cell r="W193"/>
          <cell r="X193"/>
          <cell r="Y193"/>
          <cell r="Z193"/>
          <cell r="AA193"/>
          <cell r="AB193"/>
          <cell r="AC193"/>
          <cell r="AD193"/>
          <cell r="AE193"/>
          <cell r="AF193"/>
          <cell r="AG193"/>
          <cell r="AH193"/>
          <cell r="AI193"/>
          <cell r="AJ193"/>
          <cell r="AK193"/>
          <cell r="AL193"/>
          <cell r="AM193"/>
          <cell r="AN193"/>
          <cell r="AO193"/>
          <cell r="AP193"/>
          <cell r="AQ193"/>
          <cell r="AR193"/>
          <cell r="AS193"/>
          <cell r="AT193"/>
          <cell r="AU193"/>
          <cell r="AV193"/>
          <cell r="AW193"/>
          <cell r="AX193"/>
          <cell r="AY193"/>
          <cell r="AZ193"/>
          <cell r="BA193"/>
          <cell r="BB193"/>
          <cell r="BC193"/>
          <cell r="BD193"/>
          <cell r="BE193"/>
          <cell r="BF193"/>
          <cell r="BG193"/>
          <cell r="BH193"/>
          <cell r="BI193"/>
          <cell r="BJ193"/>
          <cell r="BK193"/>
          <cell r="BL193"/>
          <cell r="BM193"/>
          <cell r="BN193"/>
          <cell r="BO193"/>
          <cell r="BP193"/>
          <cell r="BQ193"/>
          <cell r="BR193"/>
          <cell r="BS193"/>
          <cell r="BT193"/>
          <cell r="BU193"/>
          <cell r="BV193"/>
          <cell r="BW193"/>
          <cell r="BX193"/>
          <cell r="BY193"/>
          <cell r="BZ193"/>
          <cell r="CA193"/>
          <cell r="CB193"/>
          <cell r="CC193"/>
          <cell r="CD193"/>
          <cell r="CE193"/>
          <cell r="CF193"/>
          <cell r="CG193"/>
          <cell r="CH193"/>
          <cell r="CI193"/>
          <cell r="CJ193"/>
          <cell r="CK193"/>
          <cell r="CL193"/>
          <cell r="CM193"/>
          <cell r="CN193"/>
          <cell r="CO193"/>
          <cell r="CP193"/>
          <cell r="CQ193"/>
          <cell r="CR193"/>
          <cell r="CS193"/>
          <cell r="CT193"/>
          <cell r="CU193"/>
          <cell r="CV193"/>
          <cell r="CW193"/>
          <cell r="CX193"/>
          <cell r="CY193"/>
          <cell r="CZ193"/>
          <cell r="DA193"/>
          <cell r="DB193"/>
          <cell r="DC193"/>
          <cell r="DD193"/>
          <cell r="DE193"/>
          <cell r="DF193"/>
          <cell r="DG193"/>
          <cell r="DH193"/>
          <cell r="DI193"/>
          <cell r="DJ193"/>
          <cell r="DK193"/>
          <cell r="DL193"/>
          <cell r="DM193"/>
          <cell r="DN193"/>
          <cell r="DO193"/>
          <cell r="DP193"/>
          <cell r="DQ193">
            <v>0</v>
          </cell>
          <cell r="DR193"/>
          <cell r="DS193">
            <v>0</v>
          </cell>
        </row>
        <row r="194">
          <cell r="A194">
            <v>191</v>
          </cell>
          <cell r="B194"/>
          <cell r="C194"/>
          <cell r="D194"/>
          <cell r="E194"/>
          <cell r="F194"/>
          <cell r="G194"/>
          <cell r="H194"/>
          <cell r="I194"/>
          <cell r="J194"/>
          <cell r="K194"/>
          <cell r="L194"/>
          <cell r="M194"/>
          <cell r="N194"/>
          <cell r="O194"/>
          <cell r="P194"/>
          <cell r="Q194"/>
          <cell r="R194"/>
          <cell r="S194"/>
          <cell r="T194"/>
          <cell r="U194"/>
          <cell r="V194"/>
          <cell r="W194"/>
          <cell r="X194"/>
          <cell r="Y194"/>
          <cell r="Z194"/>
          <cell r="AA194"/>
          <cell r="AB194"/>
          <cell r="AC194"/>
          <cell r="AD194"/>
          <cell r="AE194"/>
          <cell r="AF194"/>
          <cell r="AG194"/>
          <cell r="AH194"/>
          <cell r="AI194"/>
          <cell r="AJ194"/>
          <cell r="AK194"/>
          <cell r="AL194"/>
          <cell r="AM194"/>
          <cell r="AN194"/>
          <cell r="AO194"/>
          <cell r="AP194"/>
          <cell r="AQ194"/>
          <cell r="AR194"/>
          <cell r="AS194"/>
          <cell r="AT194"/>
          <cell r="AU194"/>
          <cell r="AV194"/>
          <cell r="AW194"/>
          <cell r="AX194"/>
          <cell r="AY194"/>
          <cell r="AZ194"/>
          <cell r="BA194"/>
          <cell r="BB194"/>
          <cell r="BC194"/>
          <cell r="BD194"/>
          <cell r="BE194"/>
          <cell r="BF194"/>
          <cell r="BG194"/>
          <cell r="BH194"/>
          <cell r="BI194"/>
          <cell r="BJ194"/>
          <cell r="BK194"/>
          <cell r="BL194"/>
          <cell r="BM194"/>
          <cell r="BN194"/>
          <cell r="BO194"/>
          <cell r="BP194"/>
          <cell r="BQ194"/>
          <cell r="BR194"/>
          <cell r="BS194"/>
          <cell r="BT194"/>
          <cell r="BU194"/>
          <cell r="BV194"/>
          <cell r="BW194"/>
          <cell r="BX194"/>
          <cell r="BY194"/>
          <cell r="BZ194"/>
          <cell r="CA194"/>
          <cell r="CB194"/>
          <cell r="CC194"/>
          <cell r="CD194"/>
          <cell r="CE194"/>
          <cell r="CF194"/>
          <cell r="CG194"/>
          <cell r="CH194"/>
          <cell r="CI194"/>
          <cell r="CJ194"/>
          <cell r="CK194"/>
          <cell r="CL194"/>
          <cell r="CM194"/>
          <cell r="CN194"/>
          <cell r="CO194"/>
          <cell r="CP194"/>
          <cell r="CQ194"/>
          <cell r="CR194"/>
          <cell r="CS194"/>
          <cell r="CT194"/>
          <cell r="CU194"/>
          <cell r="CV194"/>
          <cell r="CW194"/>
          <cell r="CX194"/>
          <cell r="CY194"/>
          <cell r="CZ194"/>
          <cell r="DA194"/>
          <cell r="DB194"/>
          <cell r="DC194"/>
          <cell r="DD194"/>
          <cell r="DE194"/>
          <cell r="DF194"/>
          <cell r="DG194"/>
          <cell r="DH194"/>
          <cell r="DI194"/>
          <cell r="DJ194"/>
          <cell r="DK194"/>
          <cell r="DL194"/>
          <cell r="DM194"/>
          <cell r="DN194"/>
          <cell r="DO194"/>
          <cell r="DP194"/>
          <cell r="DQ194">
            <v>0</v>
          </cell>
          <cell r="DR194"/>
          <cell r="DS194">
            <v>0</v>
          </cell>
        </row>
        <row r="195">
          <cell r="A195">
            <v>192</v>
          </cell>
          <cell r="B195"/>
          <cell r="C195"/>
          <cell r="D195"/>
          <cell r="E195"/>
          <cell r="F195"/>
          <cell r="G195"/>
          <cell r="H195"/>
          <cell r="I195"/>
          <cell r="J195"/>
          <cell r="K195"/>
          <cell r="L195"/>
          <cell r="M195"/>
          <cell r="N195"/>
          <cell r="O195"/>
          <cell r="P195"/>
          <cell r="Q195"/>
          <cell r="R195"/>
          <cell r="S195"/>
          <cell r="T195"/>
          <cell r="U195"/>
          <cell r="V195"/>
          <cell r="W195"/>
          <cell r="X195"/>
          <cell r="Y195"/>
          <cell r="Z195"/>
          <cell r="AA195"/>
          <cell r="AB195"/>
          <cell r="AC195"/>
          <cell r="AD195"/>
          <cell r="AE195"/>
          <cell r="AF195"/>
          <cell r="AG195"/>
          <cell r="AH195"/>
          <cell r="AI195"/>
          <cell r="AJ195"/>
          <cell r="AK195"/>
          <cell r="AL195"/>
          <cell r="AM195"/>
          <cell r="AN195"/>
          <cell r="AO195"/>
          <cell r="AP195"/>
          <cell r="AQ195"/>
          <cell r="AR195"/>
          <cell r="AS195"/>
          <cell r="AT195"/>
          <cell r="AU195"/>
          <cell r="AV195"/>
          <cell r="AW195"/>
          <cell r="AX195"/>
          <cell r="AY195"/>
          <cell r="AZ195"/>
          <cell r="BA195"/>
          <cell r="BB195"/>
          <cell r="BC195"/>
          <cell r="BD195"/>
          <cell r="BE195"/>
          <cell r="BF195"/>
          <cell r="BG195"/>
          <cell r="BH195"/>
          <cell r="BI195"/>
          <cell r="BJ195"/>
          <cell r="BK195"/>
          <cell r="BL195"/>
          <cell r="BM195"/>
          <cell r="BN195"/>
          <cell r="BO195"/>
          <cell r="BP195"/>
          <cell r="BQ195"/>
          <cell r="BR195"/>
          <cell r="BS195"/>
          <cell r="BT195"/>
          <cell r="BU195"/>
          <cell r="BV195"/>
          <cell r="BW195"/>
          <cell r="BX195"/>
          <cell r="BY195"/>
          <cell r="BZ195"/>
          <cell r="CA195"/>
          <cell r="CB195"/>
          <cell r="CC195"/>
          <cell r="CD195"/>
          <cell r="CE195"/>
          <cell r="CF195"/>
          <cell r="CG195"/>
          <cell r="CH195"/>
          <cell r="CI195"/>
          <cell r="CJ195"/>
          <cell r="CK195"/>
          <cell r="CL195"/>
          <cell r="CM195"/>
          <cell r="CN195"/>
          <cell r="CO195"/>
          <cell r="CP195"/>
          <cell r="CQ195"/>
          <cell r="CR195"/>
          <cell r="CS195"/>
          <cell r="CT195"/>
          <cell r="CU195"/>
          <cell r="CV195"/>
          <cell r="CW195"/>
          <cell r="CX195"/>
          <cell r="CY195"/>
          <cell r="CZ195"/>
          <cell r="DA195"/>
          <cell r="DB195"/>
          <cell r="DC195"/>
          <cell r="DD195"/>
          <cell r="DE195"/>
          <cell r="DF195"/>
          <cell r="DG195"/>
          <cell r="DH195"/>
          <cell r="DI195"/>
          <cell r="DJ195"/>
          <cell r="DK195"/>
          <cell r="DL195"/>
          <cell r="DM195"/>
          <cell r="DN195"/>
          <cell r="DO195"/>
          <cell r="DP195"/>
          <cell r="DQ195">
            <v>0</v>
          </cell>
          <cell r="DR195"/>
          <cell r="DS195">
            <v>0</v>
          </cell>
        </row>
        <row r="196">
          <cell r="A196">
            <v>193</v>
          </cell>
          <cell r="B196"/>
          <cell r="C196"/>
          <cell r="D196"/>
          <cell r="E196"/>
          <cell r="F196"/>
          <cell r="G196"/>
          <cell r="H196"/>
          <cell r="I196"/>
          <cell r="J196"/>
          <cell r="K196"/>
          <cell r="L196"/>
          <cell r="M196"/>
          <cell r="N196"/>
          <cell r="O196"/>
          <cell r="P196"/>
          <cell r="Q196"/>
          <cell r="R196"/>
          <cell r="S196"/>
          <cell r="T196"/>
          <cell r="U196"/>
          <cell r="V196"/>
          <cell r="W196"/>
          <cell r="X196"/>
          <cell r="Y196"/>
          <cell r="Z196"/>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I196"/>
          <cell r="BJ196"/>
          <cell r="BK196"/>
          <cell r="BL196"/>
          <cell r="BM196"/>
          <cell r="BN196"/>
          <cell r="BO196"/>
          <cell r="BP196"/>
          <cell r="BQ196"/>
          <cell r="BR196"/>
          <cell r="BS196"/>
          <cell r="BT196"/>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v>0</v>
          </cell>
          <cell r="DR196"/>
          <cell r="DS196">
            <v>0</v>
          </cell>
        </row>
        <row r="197">
          <cell r="A197">
            <v>194</v>
          </cell>
          <cell r="B197"/>
          <cell r="C197"/>
          <cell r="D197"/>
          <cell r="E197"/>
          <cell r="F197"/>
          <cell r="G197"/>
          <cell r="H197"/>
          <cell r="I197"/>
          <cell r="J197"/>
          <cell r="K197"/>
          <cell r="L197"/>
          <cell r="M197"/>
          <cell r="N197"/>
          <cell r="O197"/>
          <cell r="P197"/>
          <cell r="Q197"/>
          <cell r="R197"/>
          <cell r="S197"/>
          <cell r="T197"/>
          <cell r="U197"/>
          <cell r="V197"/>
          <cell r="W197"/>
          <cell r="X197"/>
          <cell r="Y197"/>
          <cell r="Z197"/>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I197"/>
          <cell r="BJ197"/>
          <cell r="BK197"/>
          <cell r="BL197"/>
          <cell r="BM197"/>
          <cell r="BN197"/>
          <cell r="BO197"/>
          <cell r="BP197"/>
          <cell r="BQ197"/>
          <cell r="BR197"/>
          <cell r="BS197"/>
          <cell r="BT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v>0</v>
          </cell>
          <cell r="DR197"/>
          <cell r="DS197">
            <v>0</v>
          </cell>
        </row>
        <row r="198">
          <cell r="A198">
            <v>195</v>
          </cell>
          <cell r="B198"/>
          <cell r="C198"/>
          <cell r="D198"/>
          <cell r="E198"/>
          <cell r="F198"/>
          <cell r="G198"/>
          <cell r="H198"/>
          <cell r="I198"/>
          <cell r="J198"/>
          <cell r="K198"/>
          <cell r="L198"/>
          <cell r="M198"/>
          <cell r="N198"/>
          <cell r="O198"/>
          <cell r="P198"/>
          <cell r="Q198"/>
          <cell r="R198"/>
          <cell r="S198"/>
          <cell r="T198"/>
          <cell r="U198"/>
          <cell r="V198"/>
          <cell r="W198"/>
          <cell r="X198"/>
          <cell r="Y198"/>
          <cell r="Z198"/>
          <cell r="AA198"/>
          <cell r="AB198"/>
          <cell r="AC198"/>
          <cell r="AD198"/>
          <cell r="AE198"/>
          <cell r="AF198"/>
          <cell r="AG198"/>
          <cell r="AH198"/>
          <cell r="AI198"/>
          <cell r="AJ198"/>
          <cell r="AK198"/>
          <cell r="AL198"/>
          <cell r="AM198"/>
          <cell r="AN198"/>
          <cell r="AO198"/>
          <cell r="AP198"/>
          <cell r="AQ198"/>
          <cell r="AR198"/>
          <cell r="AS198"/>
          <cell r="AT198"/>
          <cell r="AU198"/>
          <cell r="AV198"/>
          <cell r="AW198"/>
          <cell r="AX198"/>
          <cell r="AY198"/>
          <cell r="AZ198"/>
          <cell r="BA198"/>
          <cell r="BB198"/>
          <cell r="BC198"/>
          <cell r="BD198"/>
          <cell r="BE198"/>
          <cell r="BF198"/>
          <cell r="BG198"/>
          <cell r="BH198"/>
          <cell r="BI198"/>
          <cell r="BJ198"/>
          <cell r="BK198"/>
          <cell r="BL198"/>
          <cell r="BM198"/>
          <cell r="BN198"/>
          <cell r="BO198"/>
          <cell r="BP198"/>
          <cell r="BQ198"/>
          <cell r="BR198"/>
          <cell r="BS198"/>
          <cell r="BT198"/>
          <cell r="BU198"/>
          <cell r="BV198"/>
          <cell r="BW198"/>
          <cell r="BX198"/>
          <cell r="BY198"/>
          <cell r="BZ198"/>
          <cell r="CA198"/>
          <cell r="CB198"/>
          <cell r="CC198"/>
          <cell r="CD198"/>
          <cell r="CE198"/>
          <cell r="CF198"/>
          <cell r="CG198"/>
          <cell r="CH198"/>
          <cell r="CI198"/>
          <cell r="CJ198"/>
          <cell r="CK198"/>
          <cell r="CL198"/>
          <cell r="CM198"/>
          <cell r="CN198"/>
          <cell r="CO198"/>
          <cell r="CP198"/>
          <cell r="CQ198"/>
          <cell r="CR198"/>
          <cell r="CS198"/>
          <cell r="CT198"/>
          <cell r="CU198"/>
          <cell r="CV198"/>
          <cell r="CW198"/>
          <cell r="CX198"/>
          <cell r="CY198"/>
          <cell r="CZ198"/>
          <cell r="DA198"/>
          <cell r="DB198"/>
          <cell r="DC198"/>
          <cell r="DD198"/>
          <cell r="DE198"/>
          <cell r="DF198"/>
          <cell r="DG198"/>
          <cell r="DH198"/>
          <cell r="DI198"/>
          <cell r="DJ198"/>
          <cell r="DK198"/>
          <cell r="DL198"/>
          <cell r="DM198"/>
          <cell r="DN198"/>
          <cell r="DO198"/>
          <cell r="DP198"/>
          <cell r="DQ198">
            <v>0</v>
          </cell>
          <cell r="DR198"/>
          <cell r="DS198">
            <v>0</v>
          </cell>
        </row>
        <row r="199">
          <cell r="A199">
            <v>196</v>
          </cell>
          <cell r="B199"/>
          <cell r="C199"/>
          <cell r="D199"/>
          <cell r="E199"/>
          <cell r="F199"/>
          <cell r="G199"/>
          <cell r="H199"/>
          <cell r="I199"/>
          <cell r="J199"/>
          <cell r="K199"/>
          <cell r="L199"/>
          <cell r="M199"/>
          <cell r="N199"/>
          <cell r="O199"/>
          <cell r="P199"/>
          <cell r="Q199"/>
          <cell r="R199"/>
          <cell r="S199"/>
          <cell r="T199"/>
          <cell r="U199"/>
          <cell r="V199"/>
          <cell r="W199"/>
          <cell r="X199"/>
          <cell r="Y199"/>
          <cell r="Z199"/>
          <cell r="AA199"/>
          <cell r="AB199"/>
          <cell r="AC199"/>
          <cell r="AD199"/>
          <cell r="AE199"/>
          <cell r="AF199"/>
          <cell r="AG199"/>
          <cell r="AH199"/>
          <cell r="AI199"/>
          <cell r="AJ199"/>
          <cell r="AK199"/>
          <cell r="AL199"/>
          <cell r="AM199"/>
          <cell r="AN199"/>
          <cell r="AO199"/>
          <cell r="AP199"/>
          <cell r="AQ199"/>
          <cell r="AR199"/>
          <cell r="AS199"/>
          <cell r="AT199"/>
          <cell r="AU199"/>
          <cell r="AV199"/>
          <cell r="AW199"/>
          <cell r="AX199"/>
          <cell r="AY199"/>
          <cell r="AZ199"/>
          <cell r="BA199"/>
          <cell r="BB199"/>
          <cell r="BC199"/>
          <cell r="BD199"/>
          <cell r="BE199"/>
          <cell r="BF199"/>
          <cell r="BG199"/>
          <cell r="BH199"/>
          <cell r="BI199"/>
          <cell r="BJ199"/>
          <cell r="BK199"/>
          <cell r="BL199"/>
          <cell r="BM199"/>
          <cell r="BN199"/>
          <cell r="BO199"/>
          <cell r="BP199"/>
          <cell r="BQ199"/>
          <cell r="BR199"/>
          <cell r="BS199"/>
          <cell r="BT199"/>
          <cell r="BU199"/>
          <cell r="BV199"/>
          <cell r="BW199"/>
          <cell r="BX199"/>
          <cell r="BY199"/>
          <cell r="BZ199"/>
          <cell r="CA199"/>
          <cell r="CB199"/>
          <cell r="CC199"/>
          <cell r="CD199"/>
          <cell r="CE199"/>
          <cell r="CF199"/>
          <cell r="CG199"/>
          <cell r="CH199"/>
          <cell r="CI199"/>
          <cell r="CJ199"/>
          <cell r="CK199"/>
          <cell r="CL199"/>
          <cell r="CM199"/>
          <cell r="CN199"/>
          <cell r="CO199"/>
          <cell r="CP199"/>
          <cell r="CQ199"/>
          <cell r="CR199"/>
          <cell r="CS199"/>
          <cell r="CT199"/>
          <cell r="CU199"/>
          <cell r="CV199"/>
          <cell r="CW199"/>
          <cell r="CX199"/>
          <cell r="CY199"/>
          <cell r="CZ199"/>
          <cell r="DA199"/>
          <cell r="DB199"/>
          <cell r="DC199"/>
          <cell r="DD199"/>
          <cell r="DE199"/>
          <cell r="DF199"/>
          <cell r="DG199"/>
          <cell r="DH199"/>
          <cell r="DI199"/>
          <cell r="DJ199"/>
          <cell r="DK199"/>
          <cell r="DL199"/>
          <cell r="DM199"/>
          <cell r="DN199"/>
          <cell r="DO199"/>
          <cell r="DP199"/>
          <cell r="DQ199">
            <v>0</v>
          </cell>
          <cell r="DR199"/>
          <cell r="DS199">
            <v>0</v>
          </cell>
        </row>
        <row r="200">
          <cell r="A200">
            <v>197</v>
          </cell>
          <cell r="B200"/>
          <cell r="C200"/>
          <cell r="D200"/>
          <cell r="E200"/>
          <cell r="F200"/>
          <cell r="G200"/>
          <cell r="H200"/>
          <cell r="I200"/>
          <cell r="J200"/>
          <cell r="K200"/>
          <cell r="L200"/>
          <cell r="M200"/>
          <cell r="N200"/>
          <cell r="O200"/>
          <cell r="P200"/>
          <cell r="Q200"/>
          <cell r="R200"/>
          <cell r="S200"/>
          <cell r="T200"/>
          <cell r="U200"/>
          <cell r="V200"/>
          <cell r="W200"/>
          <cell r="X200"/>
          <cell r="Y200"/>
          <cell r="Z200"/>
          <cell r="AA200"/>
          <cell r="AB200"/>
          <cell r="AC200"/>
          <cell r="AD200"/>
          <cell r="AE200"/>
          <cell r="AF200"/>
          <cell r="AG200"/>
          <cell r="AH200"/>
          <cell r="AI200"/>
          <cell r="AJ200"/>
          <cell r="AK200"/>
          <cell r="AL200"/>
          <cell r="AM200"/>
          <cell r="AN200"/>
          <cell r="AO200"/>
          <cell r="AP200"/>
          <cell r="AQ200"/>
          <cell r="AR200"/>
          <cell r="AS200"/>
          <cell r="AT200"/>
          <cell r="AU200"/>
          <cell r="AV200"/>
          <cell r="AW200"/>
          <cell r="AX200"/>
          <cell r="AY200"/>
          <cell r="AZ200"/>
          <cell r="BA200"/>
          <cell r="BB200"/>
          <cell r="BC200"/>
          <cell r="BD200"/>
          <cell r="BE200"/>
          <cell r="BF200"/>
          <cell r="BG200"/>
          <cell r="BH200"/>
          <cell r="BI200"/>
          <cell r="BJ200"/>
          <cell r="BK200"/>
          <cell r="BL200"/>
          <cell r="BM200"/>
          <cell r="BN200"/>
          <cell r="BO200"/>
          <cell r="BP200"/>
          <cell r="BQ200"/>
          <cell r="BR200"/>
          <cell r="BS200"/>
          <cell r="BT200"/>
          <cell r="BU200"/>
          <cell r="BV200"/>
          <cell r="BW200"/>
          <cell r="BX200"/>
          <cell r="BY200"/>
          <cell r="BZ200"/>
          <cell r="CA200"/>
          <cell r="CB200"/>
          <cell r="CC200"/>
          <cell r="CD200"/>
          <cell r="CE200"/>
          <cell r="CF200"/>
          <cell r="CG200"/>
          <cell r="CH200"/>
          <cell r="CI200"/>
          <cell r="CJ200"/>
          <cell r="CK200"/>
          <cell r="CL200"/>
          <cell r="CM200"/>
          <cell r="CN200"/>
          <cell r="CO200"/>
          <cell r="CP200"/>
          <cell r="CQ200"/>
          <cell r="CR200"/>
          <cell r="CS200"/>
          <cell r="CT200"/>
          <cell r="CU200"/>
          <cell r="CV200"/>
          <cell r="CW200"/>
          <cell r="CX200"/>
          <cell r="CY200"/>
          <cell r="CZ200"/>
          <cell r="DA200"/>
          <cell r="DB200"/>
          <cell r="DC200"/>
          <cell r="DD200"/>
          <cell r="DE200"/>
          <cell r="DF200"/>
          <cell r="DG200"/>
          <cell r="DH200"/>
          <cell r="DI200"/>
          <cell r="DJ200"/>
          <cell r="DK200"/>
          <cell r="DL200"/>
          <cell r="DM200"/>
          <cell r="DN200"/>
          <cell r="DO200"/>
          <cell r="DP200"/>
          <cell r="DQ200">
            <v>0</v>
          </cell>
          <cell r="DR200"/>
          <cell r="DS200">
            <v>0</v>
          </cell>
        </row>
        <row r="201">
          <cell r="A201">
            <v>198</v>
          </cell>
          <cell r="B201"/>
          <cell r="C201"/>
          <cell r="D201"/>
          <cell r="E201"/>
          <cell r="F201"/>
          <cell r="G201"/>
          <cell r="H201"/>
          <cell r="I201"/>
          <cell r="J201"/>
          <cell r="K201"/>
          <cell r="L201"/>
          <cell r="M201"/>
          <cell r="N201"/>
          <cell r="O201"/>
          <cell r="P201"/>
          <cell r="Q201"/>
          <cell r="R201"/>
          <cell r="S201"/>
          <cell r="T201"/>
          <cell r="U201"/>
          <cell r="V201"/>
          <cell r="W201"/>
          <cell r="X201"/>
          <cell r="Y201"/>
          <cell r="Z201"/>
          <cell r="AA201"/>
          <cell r="AB201"/>
          <cell r="AC201"/>
          <cell r="AD201"/>
          <cell r="AE201"/>
          <cell r="AF201"/>
          <cell r="AG201"/>
          <cell r="AH201"/>
          <cell r="AI201"/>
          <cell r="AJ201"/>
          <cell r="AK201"/>
          <cell r="AL201"/>
          <cell r="AM201"/>
          <cell r="AN201"/>
          <cell r="AO201"/>
          <cell r="AP201"/>
          <cell r="AQ201"/>
          <cell r="AR201"/>
          <cell r="AS201"/>
          <cell r="AT201"/>
          <cell r="AU201"/>
          <cell r="AV201"/>
          <cell r="AW201"/>
          <cell r="AX201"/>
          <cell r="AY201"/>
          <cell r="AZ201"/>
          <cell r="BA201"/>
          <cell r="BB201"/>
          <cell r="BC201"/>
          <cell r="BD201"/>
          <cell r="BE201"/>
          <cell r="BF201"/>
          <cell r="BG201"/>
          <cell r="BH201"/>
          <cell r="BI201"/>
          <cell r="BJ201"/>
          <cell r="BK201"/>
          <cell r="BL201"/>
          <cell r="BM201"/>
          <cell r="BN201"/>
          <cell r="BO201"/>
          <cell r="BP201"/>
          <cell r="BQ201"/>
          <cell r="BR201"/>
          <cell r="BS201"/>
          <cell r="BT201"/>
          <cell r="BU201"/>
          <cell r="BV201"/>
          <cell r="BW201"/>
          <cell r="BX201"/>
          <cell r="BY201"/>
          <cell r="BZ201"/>
          <cell r="CA201"/>
          <cell r="CB201"/>
          <cell r="CC201"/>
          <cell r="CD201"/>
          <cell r="CE201"/>
          <cell r="CF201"/>
          <cell r="CG201"/>
          <cell r="CH201"/>
          <cell r="CI201"/>
          <cell r="CJ201"/>
          <cell r="CK201"/>
          <cell r="CL201"/>
          <cell r="CM201"/>
          <cell r="CN201"/>
          <cell r="CO201"/>
          <cell r="CP201"/>
          <cell r="CQ201"/>
          <cell r="CR201"/>
          <cell r="CS201"/>
          <cell r="CT201"/>
          <cell r="CU201"/>
          <cell r="CV201"/>
          <cell r="CW201"/>
          <cell r="CX201"/>
          <cell r="CY201"/>
          <cell r="CZ201"/>
          <cell r="DA201"/>
          <cell r="DB201"/>
          <cell r="DC201"/>
          <cell r="DD201"/>
          <cell r="DE201"/>
          <cell r="DF201"/>
          <cell r="DG201"/>
          <cell r="DH201"/>
          <cell r="DI201"/>
          <cell r="DJ201"/>
          <cell r="DK201"/>
          <cell r="DL201"/>
          <cell r="DM201"/>
          <cell r="DN201"/>
          <cell r="DO201"/>
          <cell r="DP201"/>
          <cell r="DQ201">
            <v>0</v>
          </cell>
          <cell r="DR201"/>
          <cell r="DS201">
            <v>0</v>
          </cell>
        </row>
        <row r="202">
          <cell r="A202">
            <v>199</v>
          </cell>
          <cell r="B202"/>
          <cell r="C202"/>
          <cell r="D202"/>
          <cell r="E202"/>
          <cell r="F202"/>
          <cell r="G202"/>
          <cell r="H202"/>
          <cell r="I202"/>
          <cell r="J202"/>
          <cell r="K202"/>
          <cell r="L202"/>
          <cell r="M202"/>
          <cell r="N202"/>
          <cell r="O202"/>
          <cell r="P202"/>
          <cell r="Q202"/>
          <cell r="R202"/>
          <cell r="S202"/>
          <cell r="T202"/>
          <cell r="U202"/>
          <cell r="V202"/>
          <cell r="W202"/>
          <cell r="X202"/>
          <cell r="Y202"/>
          <cell r="Z202"/>
          <cell r="AA202"/>
          <cell r="AB202"/>
          <cell r="AC202"/>
          <cell r="AD202"/>
          <cell r="AE202"/>
          <cell r="AF202"/>
          <cell r="AG202"/>
          <cell r="AH202"/>
          <cell r="AI202"/>
          <cell r="AJ202"/>
          <cell r="AK202"/>
          <cell r="AL202"/>
          <cell r="AM202"/>
          <cell r="AN202"/>
          <cell r="AO202"/>
          <cell r="AP202"/>
          <cell r="AQ202"/>
          <cell r="AR202"/>
          <cell r="AS202"/>
          <cell r="AT202"/>
          <cell r="AU202"/>
          <cell r="AV202"/>
          <cell r="AW202"/>
          <cell r="AX202"/>
          <cell r="AY202"/>
          <cell r="AZ202"/>
          <cell r="BA202"/>
          <cell r="BB202"/>
          <cell r="BC202"/>
          <cell r="BD202"/>
          <cell r="BE202"/>
          <cell r="BF202"/>
          <cell r="BG202"/>
          <cell r="BH202"/>
          <cell r="BI202"/>
          <cell r="BJ202"/>
          <cell r="BK202"/>
          <cell r="BL202"/>
          <cell r="BM202"/>
          <cell r="BN202"/>
          <cell r="BO202"/>
          <cell r="BP202"/>
          <cell r="BQ202"/>
          <cell r="BR202"/>
          <cell r="BS202"/>
          <cell r="BT202"/>
          <cell r="BU202"/>
          <cell r="BV202"/>
          <cell r="BW202"/>
          <cell r="BX202"/>
          <cell r="BY202"/>
          <cell r="BZ202"/>
          <cell r="CA202"/>
          <cell r="CB202"/>
          <cell r="CC202"/>
          <cell r="CD202"/>
          <cell r="CE202"/>
          <cell r="CF202"/>
          <cell r="CG202"/>
          <cell r="CH202"/>
          <cell r="CI202"/>
          <cell r="CJ202"/>
          <cell r="CK202"/>
          <cell r="CL202"/>
          <cell r="CM202"/>
          <cell r="CN202"/>
          <cell r="CO202"/>
          <cell r="CP202"/>
          <cell r="CQ202"/>
          <cell r="CR202"/>
          <cell r="CS202"/>
          <cell r="CT202"/>
          <cell r="CU202"/>
          <cell r="CV202"/>
          <cell r="CW202"/>
          <cell r="CX202"/>
          <cell r="CY202"/>
          <cell r="CZ202"/>
          <cell r="DA202"/>
          <cell r="DB202"/>
          <cell r="DC202"/>
          <cell r="DD202"/>
          <cell r="DE202"/>
          <cell r="DF202"/>
          <cell r="DG202"/>
          <cell r="DH202"/>
          <cell r="DI202"/>
          <cell r="DJ202"/>
          <cell r="DK202"/>
          <cell r="DL202"/>
          <cell r="DM202"/>
          <cell r="DN202"/>
          <cell r="DO202"/>
          <cell r="DP202"/>
          <cell r="DQ202">
            <v>0</v>
          </cell>
          <cell r="DR202"/>
          <cell r="DS202">
            <v>0</v>
          </cell>
        </row>
        <row r="203">
          <cell r="A203">
            <v>200</v>
          </cell>
          <cell r="B203"/>
          <cell r="C203"/>
          <cell r="D203"/>
          <cell r="E203"/>
          <cell r="F203"/>
          <cell r="G203"/>
          <cell r="H203"/>
          <cell r="I203"/>
          <cell r="J203"/>
          <cell r="K203"/>
          <cell r="L203"/>
          <cell r="M203"/>
          <cell r="N203"/>
          <cell r="O203"/>
          <cell r="P203"/>
          <cell r="Q203"/>
          <cell r="R203"/>
          <cell r="S203"/>
          <cell r="T203"/>
          <cell r="U203"/>
          <cell r="V203"/>
          <cell r="W203"/>
          <cell r="X203"/>
          <cell r="Y203"/>
          <cell r="Z203"/>
          <cell r="AA203"/>
          <cell r="AB203"/>
          <cell r="AC203"/>
          <cell r="AD203"/>
          <cell r="AE203"/>
          <cell r="AF203"/>
          <cell r="AG203"/>
          <cell r="AH203"/>
          <cell r="AI203"/>
          <cell r="AJ203"/>
          <cell r="AK203"/>
          <cell r="AL203"/>
          <cell r="AM203"/>
          <cell r="AN203"/>
          <cell r="AO203"/>
          <cell r="AP203"/>
          <cell r="AQ203"/>
          <cell r="AR203"/>
          <cell r="AS203"/>
          <cell r="AT203"/>
          <cell r="AU203"/>
          <cell r="AV203"/>
          <cell r="AW203"/>
          <cell r="AX203"/>
          <cell r="AY203"/>
          <cell r="AZ203"/>
          <cell r="BA203"/>
          <cell r="BB203"/>
          <cell r="BC203"/>
          <cell r="BD203"/>
          <cell r="BE203"/>
          <cell r="BF203"/>
          <cell r="BG203"/>
          <cell r="BH203"/>
          <cell r="BI203"/>
          <cell r="BJ203"/>
          <cell r="BK203"/>
          <cell r="BL203"/>
          <cell r="BM203"/>
          <cell r="BN203"/>
          <cell r="BO203"/>
          <cell r="BP203"/>
          <cell r="BQ203"/>
          <cell r="BR203"/>
          <cell r="BS203"/>
          <cell r="BT203"/>
          <cell r="BU203"/>
          <cell r="BV203"/>
          <cell r="BW203"/>
          <cell r="BX203"/>
          <cell r="BY203"/>
          <cell r="BZ203"/>
          <cell r="CA203"/>
          <cell r="CB203"/>
          <cell r="CC203"/>
          <cell r="CD203"/>
          <cell r="CE203"/>
          <cell r="CF203"/>
          <cell r="CG203"/>
          <cell r="CH203"/>
          <cell r="CI203"/>
          <cell r="CJ203"/>
          <cell r="CK203"/>
          <cell r="CL203"/>
          <cell r="CM203"/>
          <cell r="CN203"/>
          <cell r="CO203"/>
          <cell r="CP203"/>
          <cell r="CQ203"/>
          <cell r="CR203"/>
          <cell r="CS203"/>
          <cell r="CT203"/>
          <cell r="CU203"/>
          <cell r="CV203"/>
          <cell r="CW203"/>
          <cell r="CX203"/>
          <cell r="CY203"/>
          <cell r="CZ203"/>
          <cell r="DA203"/>
          <cell r="DB203"/>
          <cell r="DC203"/>
          <cell r="DD203"/>
          <cell r="DE203"/>
          <cell r="DF203"/>
          <cell r="DG203"/>
          <cell r="DH203"/>
          <cell r="DI203"/>
          <cell r="DJ203"/>
          <cell r="DK203"/>
          <cell r="DL203"/>
          <cell r="DM203"/>
          <cell r="DN203"/>
          <cell r="DO203"/>
          <cell r="DP203"/>
          <cell r="DQ203">
            <v>0</v>
          </cell>
          <cell r="DR203"/>
          <cell r="DS203">
            <v>0</v>
          </cell>
        </row>
        <row r="204">
          <cell r="A204">
            <v>201</v>
          </cell>
          <cell r="B204"/>
          <cell r="C204"/>
          <cell r="D204"/>
          <cell r="E204"/>
          <cell r="F204"/>
          <cell r="G204"/>
          <cell r="H204"/>
          <cell r="I204"/>
          <cell r="J204"/>
          <cell r="K204"/>
          <cell r="L204"/>
          <cell r="M204"/>
          <cell r="N204"/>
          <cell r="O204"/>
          <cell r="P204"/>
          <cell r="Q204"/>
          <cell r="R204"/>
          <cell r="S204"/>
          <cell r="T204"/>
          <cell r="U204"/>
          <cell r="V204"/>
          <cell r="W204"/>
          <cell r="X204"/>
          <cell r="Y204"/>
          <cell r="Z204"/>
          <cell r="AA204"/>
          <cell r="AB204"/>
          <cell r="AC204"/>
          <cell r="AD204"/>
          <cell r="AE204"/>
          <cell r="AF204"/>
          <cell r="AG204"/>
          <cell r="AH204"/>
          <cell r="AI204"/>
          <cell r="AJ204"/>
          <cell r="AK204"/>
          <cell r="AL204"/>
          <cell r="AM204"/>
          <cell r="AN204"/>
          <cell r="AO204"/>
          <cell r="AP204"/>
          <cell r="AQ204"/>
          <cell r="AR204"/>
          <cell r="AS204"/>
          <cell r="AT204"/>
          <cell r="AU204"/>
          <cell r="AV204"/>
          <cell r="AW204"/>
          <cell r="AX204"/>
          <cell r="AY204"/>
          <cell r="AZ204"/>
          <cell r="BA204"/>
          <cell r="BB204"/>
          <cell r="BC204"/>
          <cell r="BD204"/>
          <cell r="BE204"/>
          <cell r="BF204"/>
          <cell r="BG204"/>
          <cell r="BH204"/>
          <cell r="BI204"/>
          <cell r="BJ204"/>
          <cell r="BK204"/>
          <cell r="BL204"/>
          <cell r="BM204"/>
          <cell r="BN204"/>
          <cell r="BO204"/>
          <cell r="BP204"/>
          <cell r="BQ204"/>
          <cell r="BR204"/>
          <cell r="BS204"/>
          <cell r="BT204"/>
          <cell r="BU204"/>
          <cell r="BV204"/>
          <cell r="BW204"/>
          <cell r="BX204"/>
          <cell r="BY204"/>
          <cell r="BZ204"/>
          <cell r="CA204"/>
          <cell r="CB204"/>
          <cell r="CC204"/>
          <cell r="CD204"/>
          <cell r="CE204"/>
          <cell r="CF204"/>
          <cell r="CG204"/>
          <cell r="CH204"/>
          <cell r="CI204"/>
          <cell r="CJ204"/>
          <cell r="CK204"/>
          <cell r="CL204"/>
          <cell r="CM204"/>
          <cell r="CN204"/>
          <cell r="CO204"/>
          <cell r="CP204"/>
          <cell r="CQ204"/>
          <cell r="CR204"/>
          <cell r="CS204"/>
          <cell r="CT204"/>
          <cell r="CU204"/>
          <cell r="CV204"/>
          <cell r="CW204"/>
          <cell r="CX204"/>
          <cell r="CY204"/>
          <cell r="CZ204"/>
          <cell r="DA204"/>
          <cell r="DB204"/>
          <cell r="DC204"/>
          <cell r="DD204"/>
          <cell r="DE204"/>
          <cell r="DF204"/>
          <cell r="DG204"/>
          <cell r="DH204"/>
          <cell r="DI204"/>
          <cell r="DJ204"/>
          <cell r="DK204"/>
          <cell r="DL204"/>
          <cell r="DM204"/>
          <cell r="DN204"/>
          <cell r="DO204"/>
          <cell r="DP204"/>
          <cell r="DQ204">
            <v>0</v>
          </cell>
          <cell r="DR204"/>
          <cell r="DS204">
            <v>0</v>
          </cell>
        </row>
        <row r="205">
          <cell r="A205">
            <v>202</v>
          </cell>
          <cell r="B205"/>
          <cell r="C205"/>
          <cell r="D205"/>
          <cell r="E205"/>
          <cell r="F205"/>
          <cell r="G205"/>
          <cell r="H205"/>
          <cell r="I205"/>
          <cell r="J205"/>
          <cell r="K205"/>
          <cell r="L205"/>
          <cell r="M205"/>
          <cell r="N205"/>
          <cell r="O205"/>
          <cell r="P205"/>
          <cell r="Q205"/>
          <cell r="R205"/>
          <cell r="S205"/>
          <cell r="T205"/>
          <cell r="U205"/>
          <cell r="V205"/>
          <cell r="W205"/>
          <cell r="X205"/>
          <cell r="Y205"/>
          <cell r="Z205"/>
          <cell r="AA205"/>
          <cell r="AB205"/>
          <cell r="AC205"/>
          <cell r="AD205"/>
          <cell r="AE205"/>
          <cell r="AF205"/>
          <cell r="AG205"/>
          <cell r="AH205"/>
          <cell r="AI205"/>
          <cell r="AJ205"/>
          <cell r="AK205"/>
          <cell r="AL205"/>
          <cell r="AM205"/>
          <cell r="AN205"/>
          <cell r="AO205"/>
          <cell r="AP205"/>
          <cell r="AQ205"/>
          <cell r="AR205"/>
          <cell r="AS205"/>
          <cell r="AT205"/>
          <cell r="AU205"/>
          <cell r="AV205"/>
          <cell r="AW205"/>
          <cell r="AX205"/>
          <cell r="AY205"/>
          <cell r="AZ205"/>
          <cell r="BA205"/>
          <cell r="BB205"/>
          <cell r="BC205"/>
          <cell r="BD205"/>
          <cell r="BE205"/>
          <cell r="BF205"/>
          <cell r="BG205"/>
          <cell r="BH205"/>
          <cell r="BI205"/>
          <cell r="BJ205"/>
          <cell r="BK205"/>
          <cell r="BL205"/>
          <cell r="BM205"/>
          <cell r="BN205"/>
          <cell r="BO205"/>
          <cell r="BP205"/>
          <cell r="BQ205"/>
          <cell r="BR205"/>
          <cell r="BS205"/>
          <cell r="BT205"/>
          <cell r="BU205"/>
          <cell r="BV205"/>
          <cell r="BW205"/>
          <cell r="BX205"/>
          <cell r="BY205"/>
          <cell r="BZ205"/>
          <cell r="CA205"/>
          <cell r="CB205"/>
          <cell r="CC205"/>
          <cell r="CD205"/>
          <cell r="CE205"/>
          <cell r="CF205"/>
          <cell r="CG205"/>
          <cell r="CH205"/>
          <cell r="CI205"/>
          <cell r="CJ205"/>
          <cell r="CK205"/>
          <cell r="CL205"/>
          <cell r="CM205"/>
          <cell r="CN205"/>
          <cell r="CO205"/>
          <cell r="CP205"/>
          <cell r="CQ205"/>
          <cell r="CR205"/>
          <cell r="CS205"/>
          <cell r="CT205"/>
          <cell r="CU205"/>
          <cell r="CV205"/>
          <cell r="CW205"/>
          <cell r="CX205"/>
          <cell r="CY205"/>
          <cell r="CZ205"/>
          <cell r="DA205"/>
          <cell r="DB205"/>
          <cell r="DC205"/>
          <cell r="DD205"/>
          <cell r="DE205"/>
          <cell r="DF205"/>
          <cell r="DG205"/>
          <cell r="DH205"/>
          <cell r="DI205"/>
          <cell r="DJ205"/>
          <cell r="DK205"/>
          <cell r="DL205"/>
          <cell r="DM205"/>
          <cell r="DN205"/>
          <cell r="DO205"/>
          <cell r="DP205"/>
          <cell r="DQ205">
            <v>0</v>
          </cell>
          <cell r="DR205"/>
          <cell r="DS205">
            <v>0</v>
          </cell>
        </row>
        <row r="206">
          <cell r="A206">
            <v>203</v>
          </cell>
          <cell r="B206"/>
          <cell r="C206"/>
          <cell r="D206"/>
          <cell r="E206"/>
          <cell r="F206"/>
          <cell r="G206"/>
          <cell r="H206"/>
          <cell r="I206"/>
          <cell r="J206"/>
          <cell r="K206"/>
          <cell r="L206"/>
          <cell r="M206"/>
          <cell r="N206"/>
          <cell r="O206"/>
          <cell r="P206"/>
          <cell r="Q206"/>
          <cell r="R206"/>
          <cell r="S206"/>
          <cell r="T206"/>
          <cell r="U206"/>
          <cell r="V206"/>
          <cell r="W206"/>
          <cell r="X206"/>
          <cell r="Y206"/>
          <cell r="Z206"/>
          <cell r="AA206"/>
          <cell r="AB206"/>
          <cell r="AC206"/>
          <cell r="AD206"/>
          <cell r="AE206"/>
          <cell r="AF206"/>
          <cell r="AG206"/>
          <cell r="AH206"/>
          <cell r="AI206"/>
          <cell r="AJ206"/>
          <cell r="AK206"/>
          <cell r="AL206"/>
          <cell r="AM206"/>
          <cell r="AN206"/>
          <cell r="AO206"/>
          <cell r="AP206"/>
          <cell r="AQ206"/>
          <cell r="AR206"/>
          <cell r="AS206"/>
          <cell r="AT206"/>
          <cell r="AU206"/>
          <cell r="AV206"/>
          <cell r="AW206"/>
          <cell r="AX206"/>
          <cell r="AY206"/>
          <cell r="AZ206"/>
          <cell r="BA206"/>
          <cell r="BB206"/>
          <cell r="BC206"/>
          <cell r="BD206"/>
          <cell r="BE206"/>
          <cell r="BF206"/>
          <cell r="BG206"/>
          <cell r="BH206"/>
          <cell r="BI206"/>
          <cell r="BJ206"/>
          <cell r="BK206"/>
          <cell r="BL206"/>
          <cell r="BM206"/>
          <cell r="BN206"/>
          <cell r="BO206"/>
          <cell r="BP206"/>
          <cell r="BQ206"/>
          <cell r="BR206"/>
          <cell r="BS206"/>
          <cell r="BT206"/>
          <cell r="BU206"/>
          <cell r="BV206"/>
          <cell r="BW206"/>
          <cell r="BX206"/>
          <cell r="BY206"/>
          <cell r="BZ206"/>
          <cell r="CA206"/>
          <cell r="CB206"/>
          <cell r="CC206"/>
          <cell r="CD206"/>
          <cell r="CE206"/>
          <cell r="CF206"/>
          <cell r="CG206"/>
          <cell r="CH206"/>
          <cell r="CI206"/>
          <cell r="CJ206"/>
          <cell r="CK206"/>
          <cell r="CL206"/>
          <cell r="CM206"/>
          <cell r="CN206"/>
          <cell r="CO206"/>
          <cell r="CP206"/>
          <cell r="CQ206"/>
          <cell r="CR206"/>
          <cell r="CS206"/>
          <cell r="CT206"/>
          <cell r="CU206"/>
          <cell r="CV206"/>
          <cell r="CW206"/>
          <cell r="CX206"/>
          <cell r="CY206"/>
          <cell r="CZ206"/>
          <cell r="DA206"/>
          <cell r="DB206"/>
          <cell r="DC206"/>
          <cell r="DD206"/>
          <cell r="DE206"/>
          <cell r="DF206"/>
          <cell r="DG206"/>
          <cell r="DH206"/>
          <cell r="DI206"/>
          <cell r="DJ206"/>
          <cell r="DK206"/>
          <cell r="DL206"/>
          <cell r="DM206"/>
          <cell r="DN206"/>
          <cell r="DO206"/>
          <cell r="DP206"/>
          <cell r="DQ206">
            <v>0</v>
          </cell>
          <cell r="DR206"/>
          <cell r="DS206">
            <v>0</v>
          </cell>
        </row>
        <row r="207">
          <cell r="A207">
            <v>204</v>
          </cell>
          <cell r="B207"/>
          <cell r="C207"/>
          <cell r="D207"/>
          <cell r="E207"/>
          <cell r="F207"/>
          <cell r="G207"/>
          <cell r="H207"/>
          <cell r="I207"/>
          <cell r="J207"/>
          <cell r="K207"/>
          <cell r="L207"/>
          <cell r="M207"/>
          <cell r="N207"/>
          <cell r="O207"/>
          <cell r="P207"/>
          <cell r="Q207"/>
          <cell r="R207"/>
          <cell r="S207"/>
          <cell r="T207"/>
          <cell r="U207"/>
          <cell r="V207"/>
          <cell r="W207"/>
          <cell r="X207"/>
          <cell r="Y207"/>
          <cell r="Z207"/>
          <cell r="AA207"/>
          <cell r="AB207"/>
          <cell r="AC207"/>
          <cell r="AD207"/>
          <cell r="AE207"/>
          <cell r="AF207"/>
          <cell r="AG207"/>
          <cell r="AH207"/>
          <cell r="AI207"/>
          <cell r="AJ207"/>
          <cell r="AK207"/>
          <cell r="AL207"/>
          <cell r="AM207"/>
          <cell r="AN207"/>
          <cell r="AO207"/>
          <cell r="AP207"/>
          <cell r="AQ207"/>
          <cell r="AR207"/>
          <cell r="AS207"/>
          <cell r="AT207"/>
          <cell r="AU207"/>
          <cell r="AV207"/>
          <cell r="AW207"/>
          <cell r="AX207"/>
          <cell r="AY207"/>
          <cell r="AZ207"/>
          <cell r="BA207"/>
          <cell r="BB207"/>
          <cell r="BC207"/>
          <cell r="BD207"/>
          <cell r="BE207"/>
          <cell r="BF207"/>
          <cell r="BG207"/>
          <cell r="BH207"/>
          <cell r="BI207"/>
          <cell r="BJ207"/>
          <cell r="BK207"/>
          <cell r="BL207"/>
          <cell r="BM207"/>
          <cell r="BN207"/>
          <cell r="BO207"/>
          <cell r="BP207"/>
          <cell r="BQ207"/>
          <cell r="BR207"/>
          <cell r="BS207"/>
          <cell r="BT207"/>
          <cell r="BU207"/>
          <cell r="BV207"/>
          <cell r="BW207"/>
          <cell r="BX207"/>
          <cell r="BY207"/>
          <cell r="BZ207"/>
          <cell r="CA207"/>
          <cell r="CB207"/>
          <cell r="CC207"/>
          <cell r="CD207"/>
          <cell r="CE207"/>
          <cell r="CF207"/>
          <cell r="CG207"/>
          <cell r="CH207"/>
          <cell r="CI207"/>
          <cell r="CJ207"/>
          <cell r="CK207"/>
          <cell r="CL207"/>
          <cell r="CM207"/>
          <cell r="CN207"/>
          <cell r="CO207"/>
          <cell r="CP207"/>
          <cell r="CQ207"/>
          <cell r="CR207"/>
          <cell r="CS207"/>
          <cell r="CT207"/>
          <cell r="CU207"/>
          <cell r="CV207"/>
          <cell r="CW207"/>
          <cell r="CX207"/>
          <cell r="CY207"/>
          <cell r="CZ207"/>
          <cell r="DA207"/>
          <cell r="DB207"/>
          <cell r="DC207"/>
          <cell r="DD207"/>
          <cell r="DE207"/>
          <cell r="DF207"/>
          <cell r="DG207"/>
          <cell r="DH207"/>
          <cell r="DI207"/>
          <cell r="DJ207"/>
          <cell r="DK207"/>
          <cell r="DL207"/>
          <cell r="DM207"/>
          <cell r="DN207"/>
          <cell r="DO207"/>
          <cell r="DP207"/>
          <cell r="DQ207">
            <v>0</v>
          </cell>
          <cell r="DR207"/>
          <cell r="DS207">
            <v>0</v>
          </cell>
        </row>
        <row r="208">
          <cell r="A208">
            <v>205</v>
          </cell>
          <cell r="B208"/>
          <cell r="C208"/>
          <cell r="D208"/>
          <cell r="E208"/>
          <cell r="F208"/>
          <cell r="G208"/>
          <cell r="H208"/>
          <cell r="I208"/>
          <cell r="J208"/>
          <cell r="K208"/>
          <cell r="L208"/>
          <cell r="M208"/>
          <cell r="N208"/>
          <cell r="O208"/>
          <cell r="P208"/>
          <cell r="Q208"/>
          <cell r="R208"/>
          <cell r="S208"/>
          <cell r="T208"/>
          <cell r="U208"/>
          <cell r="V208"/>
          <cell r="W208"/>
          <cell r="X208"/>
          <cell r="Y208"/>
          <cell r="Z208"/>
          <cell r="AA208"/>
          <cell r="AB208"/>
          <cell r="AC208"/>
          <cell r="AD208"/>
          <cell r="AE208"/>
          <cell r="AF208"/>
          <cell r="AG208"/>
          <cell r="AH208"/>
          <cell r="AI208"/>
          <cell r="AJ208"/>
          <cell r="AK208"/>
          <cell r="AL208"/>
          <cell r="AM208"/>
          <cell r="AN208"/>
          <cell r="AO208"/>
          <cell r="AP208"/>
          <cell r="AQ208"/>
          <cell r="AR208"/>
          <cell r="AS208"/>
          <cell r="AT208"/>
          <cell r="AU208"/>
          <cell r="AV208"/>
          <cell r="AW208"/>
          <cell r="AX208"/>
          <cell r="AY208"/>
          <cell r="AZ208"/>
          <cell r="BA208"/>
          <cell r="BB208"/>
          <cell r="BC208"/>
          <cell r="BD208"/>
          <cell r="BE208"/>
          <cell r="BF208"/>
          <cell r="BG208"/>
          <cell r="BH208"/>
          <cell r="BI208"/>
          <cell r="BJ208"/>
          <cell r="BK208"/>
          <cell r="BL208"/>
          <cell r="BM208"/>
          <cell r="BN208"/>
          <cell r="BO208"/>
          <cell r="BP208"/>
          <cell r="BQ208"/>
          <cell r="BR208"/>
          <cell r="BS208"/>
          <cell r="BT208"/>
          <cell r="BU208"/>
          <cell r="BV208"/>
          <cell r="BW208"/>
          <cell r="BX208"/>
          <cell r="BY208"/>
          <cell r="BZ208"/>
          <cell r="CA208"/>
          <cell r="CB208"/>
          <cell r="CC208"/>
          <cell r="CD208"/>
          <cell r="CE208"/>
          <cell r="CF208"/>
          <cell r="CG208"/>
          <cell r="CH208"/>
          <cell r="CI208"/>
          <cell r="CJ208"/>
          <cell r="CK208"/>
          <cell r="CL208"/>
          <cell r="CM208"/>
          <cell r="CN208"/>
          <cell r="CO208"/>
          <cell r="CP208"/>
          <cell r="CQ208"/>
          <cell r="CR208"/>
          <cell r="CS208"/>
          <cell r="CT208"/>
          <cell r="CU208"/>
          <cell r="CV208"/>
          <cell r="CW208"/>
          <cell r="CX208"/>
          <cell r="CY208"/>
          <cell r="CZ208"/>
          <cell r="DA208"/>
          <cell r="DB208"/>
          <cell r="DC208"/>
          <cell r="DD208"/>
          <cell r="DE208"/>
          <cell r="DF208"/>
          <cell r="DG208"/>
          <cell r="DH208"/>
          <cell r="DI208"/>
          <cell r="DJ208"/>
          <cell r="DK208"/>
          <cell r="DL208"/>
          <cell r="DM208"/>
          <cell r="DN208"/>
          <cell r="DO208"/>
          <cell r="DP208"/>
          <cell r="DQ208">
            <v>0</v>
          </cell>
          <cell r="DR208"/>
          <cell r="DS208">
            <v>0</v>
          </cell>
        </row>
        <row r="209">
          <cell r="A209">
            <v>206</v>
          </cell>
          <cell r="B209"/>
          <cell r="C209"/>
          <cell r="D209"/>
          <cell r="E209"/>
          <cell r="F209"/>
          <cell r="G209"/>
          <cell r="H209"/>
          <cell r="I209"/>
          <cell r="J209"/>
          <cell r="K209"/>
          <cell r="L209"/>
          <cell r="M209"/>
          <cell r="N209"/>
          <cell r="O209"/>
          <cell r="P209"/>
          <cell r="Q209"/>
          <cell r="R209"/>
          <cell r="S209"/>
          <cell r="T209"/>
          <cell r="U209"/>
          <cell r="V209"/>
          <cell r="W209"/>
          <cell r="X209"/>
          <cell r="Y209"/>
          <cell r="Z209"/>
          <cell r="AA209"/>
          <cell r="AB209"/>
          <cell r="AC209"/>
          <cell r="AD209"/>
          <cell r="AE209"/>
          <cell r="AF209"/>
          <cell r="AG209"/>
          <cell r="AH209"/>
          <cell r="AI209"/>
          <cell r="AJ209"/>
          <cell r="AK209"/>
          <cell r="AL209"/>
          <cell r="AM209"/>
          <cell r="AN209"/>
          <cell r="AO209"/>
          <cell r="AP209"/>
          <cell r="AQ209"/>
          <cell r="AR209"/>
          <cell r="AS209"/>
          <cell r="AT209"/>
          <cell r="AU209"/>
          <cell r="AV209"/>
          <cell r="AW209"/>
          <cell r="AX209"/>
          <cell r="AY209"/>
          <cell r="AZ209"/>
          <cell r="BA209"/>
          <cell r="BB209"/>
          <cell r="BC209"/>
          <cell r="BD209"/>
          <cell r="BE209"/>
          <cell r="BF209"/>
          <cell r="BG209"/>
          <cell r="BH209"/>
          <cell r="BI209"/>
          <cell r="BJ209"/>
          <cell r="BK209"/>
          <cell r="BL209"/>
          <cell r="BM209"/>
          <cell r="BN209"/>
          <cell r="BO209"/>
          <cell r="BP209"/>
          <cell r="BQ209"/>
          <cell r="BR209"/>
          <cell r="BS209"/>
          <cell r="BT209"/>
          <cell r="BU209"/>
          <cell r="BV209"/>
          <cell r="BW209"/>
          <cell r="BX209"/>
          <cell r="BY209"/>
          <cell r="BZ209"/>
          <cell r="CA209"/>
          <cell r="CB209"/>
          <cell r="CC209"/>
          <cell r="CD209"/>
          <cell r="CE209"/>
          <cell r="CF209"/>
          <cell r="CG209"/>
          <cell r="CH209"/>
          <cell r="CI209"/>
          <cell r="CJ209"/>
          <cell r="CK209"/>
          <cell r="CL209"/>
          <cell r="CM209"/>
          <cell r="CN209"/>
          <cell r="CO209"/>
          <cell r="CP209"/>
          <cell r="CQ209"/>
          <cell r="CR209"/>
          <cell r="CS209"/>
          <cell r="CT209"/>
          <cell r="CU209"/>
          <cell r="CV209"/>
          <cell r="CW209"/>
          <cell r="CX209"/>
          <cell r="CY209"/>
          <cell r="CZ209"/>
          <cell r="DA209"/>
          <cell r="DB209"/>
          <cell r="DC209"/>
          <cell r="DD209"/>
          <cell r="DE209"/>
          <cell r="DF209"/>
          <cell r="DG209"/>
          <cell r="DH209"/>
          <cell r="DI209"/>
          <cell r="DJ209"/>
          <cell r="DK209"/>
          <cell r="DL209"/>
          <cell r="DM209"/>
          <cell r="DN209"/>
          <cell r="DO209"/>
          <cell r="DP209"/>
          <cell r="DQ209">
            <v>0</v>
          </cell>
          <cell r="DR209"/>
          <cell r="DS209">
            <v>0</v>
          </cell>
        </row>
        <row r="210">
          <cell r="A210">
            <v>207</v>
          </cell>
          <cell r="B210"/>
          <cell r="C210"/>
          <cell r="D210"/>
          <cell r="E210"/>
          <cell r="F210"/>
          <cell r="G210"/>
          <cell r="H210"/>
          <cell r="I210"/>
          <cell r="J210"/>
          <cell r="K210"/>
          <cell r="L210"/>
          <cell r="M210"/>
          <cell r="N210"/>
          <cell r="O210"/>
          <cell r="P210"/>
          <cell r="Q210"/>
          <cell r="R210"/>
          <cell r="S210"/>
          <cell r="T210"/>
          <cell r="U210"/>
          <cell r="V210"/>
          <cell r="W210"/>
          <cell r="X210"/>
          <cell r="Y210"/>
          <cell r="Z210"/>
          <cell r="AA210"/>
          <cell r="AB210"/>
          <cell r="AC210"/>
          <cell r="AD210"/>
          <cell r="AE210"/>
          <cell r="AF210"/>
          <cell r="AG210"/>
          <cell r="AH210"/>
          <cell r="AI210"/>
          <cell r="AJ210"/>
          <cell r="AK210"/>
          <cell r="AL210"/>
          <cell r="AM210"/>
          <cell r="AN210"/>
          <cell r="AO210"/>
          <cell r="AP210"/>
          <cell r="AQ210"/>
          <cell r="AR210"/>
          <cell r="AS210"/>
          <cell r="AT210"/>
          <cell r="AU210"/>
          <cell r="AV210"/>
          <cell r="AW210"/>
          <cell r="AX210"/>
          <cell r="AY210"/>
          <cell r="AZ210"/>
          <cell r="BA210"/>
          <cell r="BB210"/>
          <cell r="BC210"/>
          <cell r="BD210"/>
          <cell r="BE210"/>
          <cell r="BF210"/>
          <cell r="BG210"/>
          <cell r="BH210"/>
          <cell r="BI210"/>
          <cell r="BJ210"/>
          <cell r="BK210"/>
          <cell r="BL210"/>
          <cell r="BM210"/>
          <cell r="BN210"/>
          <cell r="BO210"/>
          <cell r="BP210"/>
          <cell r="BQ210"/>
          <cell r="BR210"/>
          <cell r="BS210"/>
          <cell r="BT210"/>
          <cell r="BU210"/>
          <cell r="BV210"/>
          <cell r="BW210"/>
          <cell r="BX210"/>
          <cell r="BY210"/>
          <cell r="BZ210"/>
          <cell r="CA210"/>
          <cell r="CB210"/>
          <cell r="CC210"/>
          <cell r="CD210"/>
          <cell r="CE210"/>
          <cell r="CF210"/>
          <cell r="CG210"/>
          <cell r="CH210"/>
          <cell r="CI210"/>
          <cell r="CJ210"/>
          <cell r="CK210"/>
          <cell r="CL210"/>
          <cell r="CM210"/>
          <cell r="CN210"/>
          <cell r="CO210"/>
          <cell r="CP210"/>
          <cell r="CQ210"/>
          <cell r="CR210"/>
          <cell r="CS210"/>
          <cell r="CT210"/>
          <cell r="CU210"/>
          <cell r="CV210"/>
          <cell r="CW210"/>
          <cell r="CX210"/>
          <cell r="CY210"/>
          <cell r="CZ210"/>
          <cell r="DA210"/>
          <cell r="DB210"/>
          <cell r="DC210"/>
          <cell r="DD210"/>
          <cell r="DE210"/>
          <cell r="DF210"/>
          <cell r="DG210"/>
          <cell r="DH210"/>
          <cell r="DI210"/>
          <cell r="DJ210"/>
          <cell r="DK210"/>
          <cell r="DL210"/>
          <cell r="DM210"/>
          <cell r="DN210"/>
          <cell r="DO210"/>
          <cell r="DP210"/>
          <cell r="DQ210">
            <v>0</v>
          </cell>
          <cell r="DR210"/>
          <cell r="DS210">
            <v>0</v>
          </cell>
        </row>
        <row r="211">
          <cell r="A211">
            <v>208</v>
          </cell>
          <cell r="B211"/>
          <cell r="C211"/>
          <cell r="D211"/>
          <cell r="E211"/>
          <cell r="F211"/>
          <cell r="G211"/>
          <cell r="H211"/>
          <cell r="I211"/>
          <cell r="J211"/>
          <cell r="K211"/>
          <cell r="L211"/>
          <cell r="M211"/>
          <cell r="N211"/>
          <cell r="O211"/>
          <cell r="P211"/>
          <cell r="Q211"/>
          <cell r="R211"/>
          <cell r="S211"/>
          <cell r="T211"/>
          <cell r="U211"/>
          <cell r="V211"/>
          <cell r="W211"/>
          <cell r="X211"/>
          <cell r="Y211"/>
          <cell r="Z211"/>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cell r="BY211"/>
          <cell r="BZ211"/>
          <cell r="CA211"/>
          <cell r="CB211"/>
          <cell r="CC211"/>
          <cell r="CD211"/>
          <cell r="CE211"/>
          <cell r="CF211"/>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v>0</v>
          </cell>
          <cell r="DR211"/>
          <cell r="DS211">
            <v>0</v>
          </cell>
        </row>
        <row r="212">
          <cell r="A212">
            <v>209</v>
          </cell>
          <cell r="B212"/>
          <cell r="C212"/>
          <cell r="D212"/>
          <cell r="E212"/>
          <cell r="F212"/>
          <cell r="G212"/>
          <cell r="H212"/>
          <cell r="I212"/>
          <cell r="J212"/>
          <cell r="K212"/>
          <cell r="L212"/>
          <cell r="M212"/>
          <cell r="N212"/>
          <cell r="O212"/>
          <cell r="P212"/>
          <cell r="Q212"/>
          <cell r="R212"/>
          <cell r="S212"/>
          <cell r="T212"/>
          <cell r="U212"/>
          <cell r="V212"/>
          <cell r="W212"/>
          <cell r="X212"/>
          <cell r="Y212"/>
          <cell r="Z212"/>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cell r="BY212"/>
          <cell r="BZ212"/>
          <cell r="CA212"/>
          <cell r="CB212"/>
          <cell r="CC212"/>
          <cell r="CD212"/>
          <cell r="CE212"/>
          <cell r="CF212"/>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v>0</v>
          </cell>
          <cell r="DR212"/>
          <cell r="DS212">
            <v>0</v>
          </cell>
        </row>
        <row r="213">
          <cell r="A213">
            <v>210</v>
          </cell>
          <cell r="B213"/>
          <cell r="C213"/>
          <cell r="D213"/>
          <cell r="E213"/>
          <cell r="F213"/>
          <cell r="G213"/>
          <cell r="H213"/>
          <cell r="I213"/>
          <cell r="J213"/>
          <cell r="K213"/>
          <cell r="L213"/>
          <cell r="M213"/>
          <cell r="N213"/>
          <cell r="O213"/>
          <cell r="P213"/>
          <cell r="Q213"/>
          <cell r="R213"/>
          <cell r="S213"/>
          <cell r="T213"/>
          <cell r="U213"/>
          <cell r="V213"/>
          <cell r="W213"/>
          <cell r="X213"/>
          <cell r="Y213"/>
          <cell r="Z213"/>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cell r="BY213"/>
          <cell r="BZ213"/>
          <cell r="CA213"/>
          <cell r="CB213"/>
          <cell r="CC213"/>
          <cell r="CD213"/>
          <cell r="CE213"/>
          <cell r="CF213"/>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v>0</v>
          </cell>
          <cell r="DR213"/>
          <cell r="DS213">
            <v>0</v>
          </cell>
        </row>
        <row r="214">
          <cell r="A214">
            <v>211</v>
          </cell>
          <cell r="B214"/>
          <cell r="C214"/>
          <cell r="D214"/>
          <cell r="E214"/>
          <cell r="F214"/>
          <cell r="G214"/>
          <cell r="H214"/>
          <cell r="I214"/>
          <cell r="J214"/>
          <cell r="K214"/>
          <cell r="L214"/>
          <cell r="M214"/>
          <cell r="N214"/>
          <cell r="O214"/>
          <cell r="P214"/>
          <cell r="Q214"/>
          <cell r="R214"/>
          <cell r="S214"/>
          <cell r="T214"/>
          <cell r="U214"/>
          <cell r="V214"/>
          <cell r="W214"/>
          <cell r="X214"/>
          <cell r="Y214"/>
          <cell r="Z214"/>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cell r="CC214"/>
          <cell r="CD214"/>
          <cell r="CE214"/>
          <cell r="CF214"/>
          <cell r="CG214"/>
          <cell r="CH214"/>
          <cell r="CI214"/>
          <cell r="CJ214"/>
          <cell r="CK214"/>
          <cell r="CL214"/>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v>0</v>
          </cell>
          <cell r="DR214"/>
          <cell r="DS214">
            <v>0</v>
          </cell>
        </row>
        <row r="215">
          <cell r="A215">
            <v>212</v>
          </cell>
          <cell r="B215"/>
          <cell r="C215"/>
          <cell r="D215"/>
          <cell r="E215"/>
          <cell r="F215"/>
          <cell r="G215"/>
          <cell r="H215"/>
          <cell r="I215"/>
          <cell r="J215"/>
          <cell r="K215"/>
          <cell r="L215"/>
          <cell r="M215"/>
          <cell r="N215"/>
          <cell r="O215"/>
          <cell r="P215"/>
          <cell r="Q215"/>
          <cell r="R215"/>
          <cell r="S215"/>
          <cell r="T215"/>
          <cell r="U215"/>
          <cell r="V215"/>
          <cell r="W215"/>
          <cell r="X215"/>
          <cell r="Y215"/>
          <cell r="Z215"/>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cell r="CH215"/>
          <cell r="CI215"/>
          <cell r="CJ215"/>
          <cell r="CK215"/>
          <cell r="CL215"/>
          <cell r="CM215"/>
          <cell r="CN215"/>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v>0</v>
          </cell>
          <cell r="DR215"/>
          <cell r="DS215">
            <v>0</v>
          </cell>
        </row>
        <row r="216">
          <cell r="A216">
            <v>213</v>
          </cell>
          <cell r="B216"/>
          <cell r="C216"/>
          <cell r="D216"/>
          <cell r="E216"/>
          <cell r="F216"/>
          <cell r="G216"/>
          <cell r="H216"/>
          <cell r="I216"/>
          <cell r="J216"/>
          <cell r="K216"/>
          <cell r="L216"/>
          <cell r="M216"/>
          <cell r="N216"/>
          <cell r="O216"/>
          <cell r="P216"/>
          <cell r="Q216"/>
          <cell r="R216"/>
          <cell r="S216"/>
          <cell r="T216"/>
          <cell r="U216"/>
          <cell r="V216"/>
          <cell r="W216"/>
          <cell r="X216"/>
          <cell r="Y216"/>
          <cell r="Z216"/>
          <cell r="AA216"/>
          <cell r="AB216"/>
          <cell r="AC216"/>
          <cell r="AD216"/>
          <cell r="AE216"/>
          <cell r="AF216"/>
          <cell r="AG216"/>
          <cell r="AH216"/>
          <cell r="AI216"/>
          <cell r="AJ216"/>
          <cell r="AK216"/>
          <cell r="AL216"/>
          <cell r="AM216"/>
          <cell r="AN216"/>
          <cell r="AO216"/>
          <cell r="AP216"/>
          <cell r="AQ216"/>
          <cell r="AR216"/>
          <cell r="AS216"/>
          <cell r="AT216"/>
          <cell r="AU216"/>
          <cell r="AV216"/>
          <cell r="AW216"/>
          <cell r="AX216"/>
          <cell r="AY216"/>
          <cell r="AZ216"/>
          <cell r="BA216"/>
          <cell r="BB216"/>
          <cell r="BC216"/>
          <cell r="BD216"/>
          <cell r="BE216"/>
          <cell r="BF216"/>
          <cell r="BG216"/>
          <cell r="BH216"/>
          <cell r="BI216"/>
          <cell r="BJ216"/>
          <cell r="BK216"/>
          <cell r="BL216"/>
          <cell r="BM216"/>
          <cell r="BN216"/>
          <cell r="BO216"/>
          <cell r="BP216"/>
          <cell r="BQ216"/>
          <cell r="BR216"/>
          <cell r="BS216"/>
          <cell r="BT216"/>
          <cell r="BU216"/>
          <cell r="BV216"/>
          <cell r="BW216"/>
          <cell r="BX216"/>
          <cell r="BY216"/>
          <cell r="BZ216"/>
          <cell r="CA216"/>
          <cell r="CB216"/>
          <cell r="CC216"/>
          <cell r="CD216"/>
          <cell r="CE216"/>
          <cell r="CF216"/>
          <cell r="CG216"/>
          <cell r="CH216"/>
          <cell r="CI216"/>
          <cell r="CJ216"/>
          <cell r="CK216"/>
          <cell r="CL216"/>
          <cell r="CM216"/>
          <cell r="CN216"/>
          <cell r="CO216"/>
          <cell r="CP216"/>
          <cell r="CQ216"/>
          <cell r="CR216"/>
          <cell r="CS216"/>
          <cell r="CT216"/>
          <cell r="CU216"/>
          <cell r="CV216"/>
          <cell r="CW216"/>
          <cell r="CX216"/>
          <cell r="CY216"/>
          <cell r="CZ216"/>
          <cell r="DA216"/>
          <cell r="DB216"/>
          <cell r="DC216"/>
          <cell r="DD216"/>
          <cell r="DE216"/>
          <cell r="DF216"/>
          <cell r="DG216"/>
          <cell r="DH216"/>
          <cell r="DI216"/>
          <cell r="DJ216"/>
          <cell r="DK216"/>
          <cell r="DL216"/>
          <cell r="DM216"/>
          <cell r="DN216"/>
          <cell r="DO216"/>
          <cell r="DP216"/>
          <cell r="DQ216">
            <v>0</v>
          </cell>
          <cell r="DR216"/>
          <cell r="DS216">
            <v>0</v>
          </cell>
        </row>
        <row r="217">
          <cell r="A217">
            <v>214</v>
          </cell>
          <cell r="B217"/>
          <cell r="C217"/>
          <cell r="D217"/>
          <cell r="E217"/>
          <cell r="F217"/>
          <cell r="G217"/>
          <cell r="H217"/>
          <cell r="I217"/>
          <cell r="J217"/>
          <cell r="K217"/>
          <cell r="L217"/>
          <cell r="M217"/>
          <cell r="N217"/>
          <cell r="O217"/>
          <cell r="P217"/>
          <cell r="Q217"/>
          <cell r="R217"/>
          <cell r="S217"/>
          <cell r="T217"/>
          <cell r="U217"/>
          <cell r="V217"/>
          <cell r="W217"/>
          <cell r="X217"/>
          <cell r="Y217"/>
          <cell r="Z217"/>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cell r="BY217"/>
          <cell r="BZ217"/>
          <cell r="CA217"/>
          <cell r="CB217"/>
          <cell r="CC217"/>
          <cell r="CD217"/>
          <cell r="CE217"/>
          <cell r="CF217"/>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v>0</v>
          </cell>
          <cell r="DR217"/>
          <cell r="DS217">
            <v>0</v>
          </cell>
        </row>
        <row r="218">
          <cell r="A218">
            <v>215</v>
          </cell>
          <cell r="B218"/>
          <cell r="C218"/>
          <cell r="D218"/>
          <cell r="E218"/>
          <cell r="F218"/>
          <cell r="G218"/>
          <cell r="H218"/>
          <cell r="I218"/>
          <cell r="J218"/>
          <cell r="K218"/>
          <cell r="L218"/>
          <cell r="M218"/>
          <cell r="N218"/>
          <cell r="O218"/>
          <cell r="P218"/>
          <cell r="Q218"/>
          <cell r="R218"/>
          <cell r="S218"/>
          <cell r="T218"/>
          <cell r="U218"/>
          <cell r="V218"/>
          <cell r="W218"/>
          <cell r="X218"/>
          <cell r="Y218"/>
          <cell r="Z218"/>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cell r="BY218"/>
          <cell r="BZ218"/>
          <cell r="CA218"/>
          <cell r="CB218"/>
          <cell r="CC218"/>
          <cell r="CD218"/>
          <cell r="CE218"/>
          <cell r="CF218"/>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v>0</v>
          </cell>
          <cell r="DR218"/>
          <cell r="DS218">
            <v>0</v>
          </cell>
        </row>
        <row r="219">
          <cell r="A219">
            <v>216</v>
          </cell>
          <cell r="B219"/>
          <cell r="C219"/>
          <cell r="D219"/>
          <cell r="E219"/>
          <cell r="F219"/>
          <cell r="G219"/>
          <cell r="H219"/>
          <cell r="I219"/>
          <cell r="J219"/>
          <cell r="K219"/>
          <cell r="L219"/>
          <cell r="M219"/>
          <cell r="N219"/>
          <cell r="O219"/>
          <cell r="P219"/>
          <cell r="Q219"/>
          <cell r="R219"/>
          <cell r="S219"/>
          <cell r="T219"/>
          <cell r="U219"/>
          <cell r="V219"/>
          <cell r="W219"/>
          <cell r="X219"/>
          <cell r="Y219"/>
          <cell r="Z219"/>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cell r="BY219"/>
          <cell r="BZ219"/>
          <cell r="CA219"/>
          <cell r="CB219"/>
          <cell r="CC219"/>
          <cell r="CD219"/>
          <cell r="CE219"/>
          <cell r="CF219"/>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v>0</v>
          </cell>
          <cell r="DR219"/>
          <cell r="DS219">
            <v>0</v>
          </cell>
        </row>
        <row r="220">
          <cell r="A220">
            <v>217</v>
          </cell>
          <cell r="B220"/>
          <cell r="C220"/>
          <cell r="D220"/>
          <cell r="E220"/>
          <cell r="F220"/>
          <cell r="G220"/>
          <cell r="H220"/>
          <cell r="I220"/>
          <cell r="J220"/>
          <cell r="K220"/>
          <cell r="L220"/>
          <cell r="M220"/>
          <cell r="N220"/>
          <cell r="O220"/>
          <cell r="P220"/>
          <cell r="Q220"/>
          <cell r="R220"/>
          <cell r="S220"/>
          <cell r="T220"/>
          <cell r="U220"/>
          <cell r="V220"/>
          <cell r="W220"/>
          <cell r="X220"/>
          <cell r="Y220"/>
          <cell r="Z220"/>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cell r="CC220"/>
          <cell r="CD220"/>
          <cell r="CE220"/>
          <cell r="CF220"/>
          <cell r="CG220"/>
          <cell r="CH220"/>
          <cell r="CI220"/>
          <cell r="CJ220"/>
          <cell r="CK220"/>
          <cell r="CL220"/>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v>0</v>
          </cell>
          <cell r="DR220"/>
          <cell r="DS220">
            <v>0</v>
          </cell>
        </row>
        <row r="221">
          <cell r="A221">
            <v>218</v>
          </cell>
          <cell r="B221"/>
          <cell r="C221"/>
          <cell r="D221"/>
          <cell r="E221"/>
          <cell r="F221"/>
          <cell r="G221"/>
          <cell r="H221"/>
          <cell r="I221"/>
          <cell r="J221"/>
          <cell r="K221"/>
          <cell r="L221"/>
          <cell r="M221"/>
          <cell r="N221"/>
          <cell r="O221"/>
          <cell r="P221"/>
          <cell r="Q221"/>
          <cell r="R221"/>
          <cell r="S221"/>
          <cell r="T221"/>
          <cell r="U221"/>
          <cell r="V221"/>
          <cell r="W221"/>
          <cell r="X221"/>
          <cell r="Y221"/>
          <cell r="Z221"/>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cell r="CC221"/>
          <cell r="CD221"/>
          <cell r="CE221"/>
          <cell r="CF221"/>
          <cell r="CG221"/>
          <cell r="CH221"/>
          <cell r="CI221"/>
          <cell r="CJ221"/>
          <cell r="CK221"/>
          <cell r="CL221"/>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v>0</v>
          </cell>
          <cell r="DR221"/>
          <cell r="DS221">
            <v>0</v>
          </cell>
        </row>
        <row r="222">
          <cell r="A222">
            <v>219</v>
          </cell>
          <cell r="B222"/>
          <cell r="C222"/>
          <cell r="D222"/>
          <cell r="E222"/>
          <cell r="F222"/>
          <cell r="G222"/>
          <cell r="H222"/>
          <cell r="I222"/>
          <cell r="J222"/>
          <cell r="K222"/>
          <cell r="L222"/>
          <cell r="M222"/>
          <cell r="N222"/>
          <cell r="O222"/>
          <cell r="P222"/>
          <cell r="Q222"/>
          <cell r="R222"/>
          <cell r="S222"/>
          <cell r="T222"/>
          <cell r="U222"/>
          <cell r="V222"/>
          <cell r="W222"/>
          <cell r="X222"/>
          <cell r="Y222"/>
          <cell r="Z222"/>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cell r="CH222"/>
          <cell r="CI222"/>
          <cell r="CJ222"/>
          <cell r="CK222"/>
          <cell r="CL222"/>
          <cell r="CM222"/>
          <cell r="CN222"/>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v>0</v>
          </cell>
          <cell r="DR222"/>
          <cell r="DS222">
            <v>0</v>
          </cell>
        </row>
        <row r="223">
          <cell r="A223">
            <v>220</v>
          </cell>
          <cell r="B223"/>
          <cell r="C223"/>
          <cell r="D223"/>
          <cell r="E223"/>
          <cell r="F223"/>
          <cell r="G223"/>
          <cell r="H223"/>
          <cell r="I223"/>
          <cell r="J223"/>
          <cell r="K223"/>
          <cell r="L223"/>
          <cell r="M223"/>
          <cell r="N223"/>
          <cell r="O223"/>
          <cell r="P223"/>
          <cell r="Q223"/>
          <cell r="R223"/>
          <cell r="S223"/>
          <cell r="T223"/>
          <cell r="U223"/>
          <cell r="V223"/>
          <cell r="W223"/>
          <cell r="X223"/>
          <cell r="Y223"/>
          <cell r="Z223"/>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cell r="CH223"/>
          <cell r="CI223"/>
          <cell r="CJ223"/>
          <cell r="CK223"/>
          <cell r="CL223"/>
          <cell r="CM223"/>
          <cell r="CN223"/>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v>0</v>
          </cell>
          <cell r="DR223"/>
          <cell r="DS223">
            <v>0</v>
          </cell>
        </row>
        <row r="224">
          <cell r="A224">
            <v>221</v>
          </cell>
          <cell r="B224"/>
          <cell r="C224"/>
          <cell r="D224"/>
          <cell r="E224"/>
          <cell r="F224"/>
          <cell r="G224"/>
          <cell r="H224"/>
          <cell r="I224"/>
          <cell r="J224"/>
          <cell r="K224"/>
          <cell r="L224"/>
          <cell r="M224"/>
          <cell r="N224"/>
          <cell r="O224"/>
          <cell r="P224"/>
          <cell r="Q224"/>
          <cell r="R224"/>
          <cell r="S224"/>
          <cell r="T224"/>
          <cell r="U224"/>
          <cell r="V224"/>
          <cell r="W224"/>
          <cell r="X224"/>
          <cell r="Y224"/>
          <cell r="Z224"/>
          <cell r="AA224"/>
          <cell r="AB224"/>
          <cell r="AC224"/>
          <cell r="AD224"/>
          <cell r="AE224"/>
          <cell r="AF224"/>
          <cell r="AG224"/>
          <cell r="AH224"/>
          <cell r="AI224"/>
          <cell r="AJ224"/>
          <cell r="AK224"/>
          <cell r="AL224"/>
          <cell r="AM224"/>
          <cell r="AN224"/>
          <cell r="AO224"/>
          <cell r="AP224"/>
          <cell r="AQ224"/>
          <cell r="AR224"/>
          <cell r="AS224"/>
          <cell r="AT224"/>
          <cell r="AU224"/>
          <cell r="AV224"/>
          <cell r="AW224"/>
          <cell r="AX224"/>
          <cell r="AY224"/>
          <cell r="AZ224"/>
          <cell r="BA224"/>
          <cell r="BB224"/>
          <cell r="BC224"/>
          <cell r="BD224"/>
          <cell r="BE224"/>
          <cell r="BF224"/>
          <cell r="BG224"/>
          <cell r="BH224"/>
          <cell r="BI224"/>
          <cell r="BJ224"/>
          <cell r="BK224"/>
          <cell r="BL224"/>
          <cell r="BM224"/>
          <cell r="BN224"/>
          <cell r="BO224"/>
          <cell r="BP224"/>
          <cell r="BQ224"/>
          <cell r="BR224"/>
          <cell r="BS224"/>
          <cell r="BT224"/>
          <cell r="BU224"/>
          <cell r="BV224"/>
          <cell r="BW224"/>
          <cell r="BX224"/>
          <cell r="BY224"/>
          <cell r="BZ224"/>
          <cell r="CA224"/>
          <cell r="CB224"/>
          <cell r="CC224"/>
          <cell r="CD224"/>
          <cell r="CE224"/>
          <cell r="CF224"/>
          <cell r="CG224"/>
          <cell r="CH224"/>
          <cell r="CI224"/>
          <cell r="CJ224"/>
          <cell r="CK224"/>
          <cell r="CL224"/>
          <cell r="CM224"/>
          <cell r="CN224"/>
          <cell r="CO224"/>
          <cell r="CP224"/>
          <cell r="CQ224"/>
          <cell r="CR224"/>
          <cell r="CS224"/>
          <cell r="CT224"/>
          <cell r="CU224"/>
          <cell r="CV224"/>
          <cell r="CW224"/>
          <cell r="CX224"/>
          <cell r="CY224"/>
          <cell r="CZ224"/>
          <cell r="DA224"/>
          <cell r="DB224"/>
          <cell r="DC224"/>
          <cell r="DD224"/>
          <cell r="DE224"/>
          <cell r="DF224"/>
          <cell r="DG224"/>
          <cell r="DH224"/>
          <cell r="DI224"/>
          <cell r="DJ224"/>
          <cell r="DK224"/>
          <cell r="DL224"/>
          <cell r="DM224"/>
          <cell r="DN224"/>
          <cell r="DO224"/>
          <cell r="DP224"/>
          <cell r="DQ224">
            <v>0</v>
          </cell>
          <cell r="DR224"/>
          <cell r="DS224">
            <v>0</v>
          </cell>
        </row>
        <row r="225">
          <cell r="A225">
            <v>222</v>
          </cell>
          <cell r="B225"/>
          <cell r="C225"/>
          <cell r="D225"/>
          <cell r="E225"/>
          <cell r="F225"/>
          <cell r="G225"/>
          <cell r="H225"/>
          <cell r="I225"/>
          <cell r="J225"/>
          <cell r="K225"/>
          <cell r="L225"/>
          <cell r="M225"/>
          <cell r="N225"/>
          <cell r="O225"/>
          <cell r="P225"/>
          <cell r="Q225"/>
          <cell r="R225"/>
          <cell r="S225"/>
          <cell r="T225"/>
          <cell r="U225"/>
          <cell r="V225"/>
          <cell r="W225"/>
          <cell r="X225"/>
          <cell r="Y225"/>
          <cell r="Z225"/>
          <cell r="AA225"/>
          <cell r="AB225"/>
          <cell r="AC225"/>
          <cell r="AD225"/>
          <cell r="AE225"/>
          <cell r="AF225"/>
          <cell r="AG225"/>
          <cell r="AH225"/>
          <cell r="AI225"/>
          <cell r="AJ225"/>
          <cell r="AK225"/>
          <cell r="AL225"/>
          <cell r="AM225"/>
          <cell r="AN225"/>
          <cell r="AO225"/>
          <cell r="AP225"/>
          <cell r="AQ225"/>
          <cell r="AR225"/>
          <cell r="AS225"/>
          <cell r="AT225"/>
          <cell r="AU225"/>
          <cell r="AV225"/>
          <cell r="AW225"/>
          <cell r="AX225"/>
          <cell r="AY225"/>
          <cell r="AZ225"/>
          <cell r="BA225"/>
          <cell r="BB225"/>
          <cell r="BC225"/>
          <cell r="BD225"/>
          <cell r="BE225"/>
          <cell r="BF225"/>
          <cell r="BG225"/>
          <cell r="BH225"/>
          <cell r="BI225"/>
          <cell r="BJ225"/>
          <cell r="BK225"/>
          <cell r="BL225"/>
          <cell r="BM225"/>
          <cell r="BN225"/>
          <cell r="BO225"/>
          <cell r="BP225"/>
          <cell r="BQ225"/>
          <cell r="BR225"/>
          <cell r="BS225"/>
          <cell r="BT225"/>
          <cell r="BU225"/>
          <cell r="BV225"/>
          <cell r="BW225"/>
          <cell r="BX225"/>
          <cell r="BY225"/>
          <cell r="BZ225"/>
          <cell r="CA225"/>
          <cell r="CB225"/>
          <cell r="CC225"/>
          <cell r="CD225"/>
          <cell r="CE225"/>
          <cell r="CF225"/>
          <cell r="CG225"/>
          <cell r="CH225"/>
          <cell r="CI225"/>
          <cell r="CJ225"/>
          <cell r="CK225"/>
          <cell r="CL225"/>
          <cell r="CM225"/>
          <cell r="CN225"/>
          <cell r="CO225"/>
          <cell r="CP225"/>
          <cell r="CQ225"/>
          <cell r="CR225"/>
          <cell r="CS225"/>
          <cell r="CT225"/>
          <cell r="CU225"/>
          <cell r="CV225"/>
          <cell r="CW225"/>
          <cell r="CX225"/>
          <cell r="CY225"/>
          <cell r="CZ225"/>
          <cell r="DA225"/>
          <cell r="DB225"/>
          <cell r="DC225"/>
          <cell r="DD225"/>
          <cell r="DE225"/>
          <cell r="DF225"/>
          <cell r="DG225"/>
          <cell r="DH225"/>
          <cell r="DI225"/>
          <cell r="DJ225"/>
          <cell r="DK225"/>
          <cell r="DL225"/>
          <cell r="DM225"/>
          <cell r="DN225"/>
          <cell r="DO225"/>
          <cell r="DP225"/>
          <cell r="DQ225">
            <v>0</v>
          </cell>
          <cell r="DR225"/>
          <cell r="DS225">
            <v>0</v>
          </cell>
        </row>
        <row r="226">
          <cell r="A226">
            <v>223</v>
          </cell>
          <cell r="B226"/>
          <cell r="C226"/>
          <cell r="D226"/>
          <cell r="E226"/>
          <cell r="F226"/>
          <cell r="G226"/>
          <cell r="H226"/>
          <cell r="I226"/>
          <cell r="J226"/>
          <cell r="K226"/>
          <cell r="L226"/>
          <cell r="M226"/>
          <cell r="N226"/>
          <cell r="O226"/>
          <cell r="P226"/>
          <cell r="Q226"/>
          <cell r="R226"/>
          <cell r="S226"/>
          <cell r="T226"/>
          <cell r="U226"/>
          <cell r="V226"/>
          <cell r="W226"/>
          <cell r="X226"/>
          <cell r="Y226"/>
          <cell r="Z226"/>
          <cell r="AA226"/>
          <cell r="AB226"/>
          <cell r="AC226"/>
          <cell r="AD226"/>
          <cell r="AE226"/>
          <cell r="AF226"/>
          <cell r="AG226"/>
          <cell r="AH226"/>
          <cell r="AI226"/>
          <cell r="AJ226"/>
          <cell r="AK226"/>
          <cell r="AL226"/>
          <cell r="AM226"/>
          <cell r="AN226"/>
          <cell r="AO226"/>
          <cell r="AP226"/>
          <cell r="AQ226"/>
          <cell r="AR226"/>
          <cell r="AS226"/>
          <cell r="AT226"/>
          <cell r="AU226"/>
          <cell r="AV226"/>
          <cell r="AW226"/>
          <cell r="AX226"/>
          <cell r="AY226"/>
          <cell r="AZ226"/>
          <cell r="BA226"/>
          <cell r="BB226"/>
          <cell r="BC226"/>
          <cell r="BD226"/>
          <cell r="BE226"/>
          <cell r="BF226"/>
          <cell r="BG226"/>
          <cell r="BH226"/>
          <cell r="BI226"/>
          <cell r="BJ226"/>
          <cell r="BK226"/>
          <cell r="BL226"/>
          <cell r="BM226"/>
          <cell r="BN226"/>
          <cell r="BO226"/>
          <cell r="BP226"/>
          <cell r="BQ226"/>
          <cell r="BR226"/>
          <cell r="BS226"/>
          <cell r="BT226"/>
          <cell r="BU226"/>
          <cell r="BV226"/>
          <cell r="BW226"/>
          <cell r="BX226"/>
          <cell r="BY226"/>
          <cell r="BZ226"/>
          <cell r="CA226"/>
          <cell r="CB226"/>
          <cell r="CC226"/>
          <cell r="CD226"/>
          <cell r="CE226"/>
          <cell r="CF226"/>
          <cell r="CG226"/>
          <cell r="CH226"/>
          <cell r="CI226"/>
          <cell r="CJ226"/>
          <cell r="CK226"/>
          <cell r="CL226"/>
          <cell r="CM226"/>
          <cell r="CN226"/>
          <cell r="CO226"/>
          <cell r="CP226"/>
          <cell r="CQ226"/>
          <cell r="CR226"/>
          <cell r="CS226"/>
          <cell r="CT226"/>
          <cell r="CU226"/>
          <cell r="CV226"/>
          <cell r="CW226"/>
          <cell r="CX226"/>
          <cell r="CY226"/>
          <cell r="CZ226"/>
          <cell r="DA226"/>
          <cell r="DB226"/>
          <cell r="DC226"/>
          <cell r="DD226"/>
          <cell r="DE226"/>
          <cell r="DF226"/>
          <cell r="DG226"/>
          <cell r="DH226"/>
          <cell r="DI226"/>
          <cell r="DJ226"/>
          <cell r="DK226"/>
          <cell r="DL226"/>
          <cell r="DM226"/>
          <cell r="DN226"/>
          <cell r="DO226"/>
          <cell r="DP226"/>
          <cell r="DQ226">
            <v>0</v>
          </cell>
          <cell r="DR226"/>
          <cell r="DS226">
            <v>0</v>
          </cell>
        </row>
        <row r="227">
          <cell r="A227">
            <v>224</v>
          </cell>
          <cell r="B227"/>
          <cell r="C227"/>
          <cell r="D227"/>
          <cell r="E227"/>
          <cell r="F227"/>
          <cell r="G227"/>
          <cell r="H227"/>
          <cell r="I227"/>
          <cell r="J227"/>
          <cell r="K227"/>
          <cell r="L227"/>
          <cell r="M227"/>
          <cell r="N227"/>
          <cell r="O227"/>
          <cell r="P227"/>
          <cell r="Q227"/>
          <cell r="R227"/>
          <cell r="S227"/>
          <cell r="T227"/>
          <cell r="U227"/>
          <cell r="V227"/>
          <cell r="W227"/>
          <cell r="X227"/>
          <cell r="Y227"/>
          <cell r="Z227"/>
          <cell r="AA227"/>
          <cell r="AB227"/>
          <cell r="AC227"/>
          <cell r="AD227"/>
          <cell r="AE227"/>
          <cell r="AF227"/>
          <cell r="AG227"/>
          <cell r="AH227"/>
          <cell r="AI227"/>
          <cell r="AJ227"/>
          <cell r="AK227"/>
          <cell r="AL227"/>
          <cell r="AM227"/>
          <cell r="AN227"/>
          <cell r="AO227"/>
          <cell r="AP227"/>
          <cell r="AQ227"/>
          <cell r="AR227"/>
          <cell r="AS227"/>
          <cell r="AT227"/>
          <cell r="AU227"/>
          <cell r="AV227"/>
          <cell r="AW227"/>
          <cell r="AX227"/>
          <cell r="AY227"/>
          <cell r="AZ227"/>
          <cell r="BA227"/>
          <cell r="BB227"/>
          <cell r="BC227"/>
          <cell r="BD227"/>
          <cell r="BE227"/>
          <cell r="BF227"/>
          <cell r="BG227"/>
          <cell r="BH227"/>
          <cell r="BI227"/>
          <cell r="BJ227"/>
          <cell r="BK227"/>
          <cell r="BL227"/>
          <cell r="BM227"/>
          <cell r="BN227"/>
          <cell r="BO227"/>
          <cell r="BP227"/>
          <cell r="BQ227"/>
          <cell r="BR227"/>
          <cell r="BS227"/>
          <cell r="BT227"/>
          <cell r="BU227"/>
          <cell r="BV227"/>
          <cell r="BW227"/>
          <cell r="BX227"/>
          <cell r="BY227"/>
          <cell r="BZ227"/>
          <cell r="CA227"/>
          <cell r="CB227"/>
          <cell r="CC227"/>
          <cell r="CD227"/>
          <cell r="CE227"/>
          <cell r="CF227"/>
          <cell r="CG227"/>
          <cell r="CH227"/>
          <cell r="CI227"/>
          <cell r="CJ227"/>
          <cell r="CK227"/>
          <cell r="CL227"/>
          <cell r="CM227"/>
          <cell r="CN227"/>
          <cell r="CO227"/>
          <cell r="CP227"/>
          <cell r="CQ227"/>
          <cell r="CR227"/>
          <cell r="CS227"/>
          <cell r="CT227"/>
          <cell r="CU227"/>
          <cell r="CV227"/>
          <cell r="CW227"/>
          <cell r="CX227"/>
          <cell r="CY227"/>
          <cell r="CZ227"/>
          <cell r="DA227"/>
          <cell r="DB227"/>
          <cell r="DC227"/>
          <cell r="DD227"/>
          <cell r="DE227"/>
          <cell r="DF227"/>
          <cell r="DG227"/>
          <cell r="DH227"/>
          <cell r="DI227"/>
          <cell r="DJ227"/>
          <cell r="DK227"/>
          <cell r="DL227"/>
          <cell r="DM227"/>
          <cell r="DN227"/>
          <cell r="DO227"/>
          <cell r="DP227"/>
          <cell r="DQ227">
            <v>0</v>
          </cell>
          <cell r="DR227"/>
          <cell r="DS227">
            <v>0</v>
          </cell>
        </row>
        <row r="228">
          <cell r="A228">
            <v>225</v>
          </cell>
          <cell r="B228"/>
          <cell r="C228"/>
          <cell r="D228"/>
          <cell r="E228"/>
          <cell r="F228"/>
          <cell r="G228"/>
          <cell r="H228"/>
          <cell r="I228"/>
          <cell r="J228"/>
          <cell r="K228"/>
          <cell r="L228"/>
          <cell r="M228"/>
          <cell r="N228"/>
          <cell r="O228"/>
          <cell r="P228"/>
          <cell r="Q228"/>
          <cell r="R228"/>
          <cell r="S228"/>
          <cell r="T228"/>
          <cell r="U228"/>
          <cell r="V228"/>
          <cell r="W228"/>
          <cell r="X228"/>
          <cell r="Y228"/>
          <cell r="Z228"/>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v>0</v>
          </cell>
          <cell r="DR228"/>
          <cell r="DS228">
            <v>0</v>
          </cell>
        </row>
        <row r="229">
          <cell r="A229">
            <v>226</v>
          </cell>
          <cell r="B229"/>
          <cell r="C229"/>
          <cell r="D229"/>
          <cell r="E229"/>
          <cell r="F229"/>
          <cell r="G229"/>
          <cell r="H229"/>
          <cell r="I229"/>
          <cell r="J229"/>
          <cell r="K229"/>
          <cell r="L229"/>
          <cell r="M229"/>
          <cell r="N229"/>
          <cell r="O229"/>
          <cell r="P229"/>
          <cell r="Q229"/>
          <cell r="R229"/>
          <cell r="S229"/>
          <cell r="T229"/>
          <cell r="U229"/>
          <cell r="V229"/>
          <cell r="W229"/>
          <cell r="X229"/>
          <cell r="Y229"/>
          <cell r="Z229"/>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v>0</v>
          </cell>
          <cell r="DR229"/>
          <cell r="DS229">
            <v>0</v>
          </cell>
        </row>
        <row r="230">
          <cell r="A230">
            <v>227</v>
          </cell>
          <cell r="B230"/>
          <cell r="C230"/>
          <cell r="D230"/>
          <cell r="E230"/>
          <cell r="F230"/>
          <cell r="G230"/>
          <cell r="H230"/>
          <cell r="I230"/>
          <cell r="J230"/>
          <cell r="K230"/>
          <cell r="L230"/>
          <cell r="M230"/>
          <cell r="N230"/>
          <cell r="O230"/>
          <cell r="P230"/>
          <cell r="Q230"/>
          <cell r="R230"/>
          <cell r="S230"/>
          <cell r="T230"/>
          <cell r="U230"/>
          <cell r="V230"/>
          <cell r="W230"/>
          <cell r="X230"/>
          <cell r="Y230"/>
          <cell r="Z230"/>
          <cell r="AA230"/>
          <cell r="AB230"/>
          <cell r="AC230"/>
          <cell r="AD230"/>
          <cell r="AE230"/>
          <cell r="AF230"/>
          <cell r="AG230"/>
          <cell r="AH230"/>
          <cell r="AI230"/>
          <cell r="AJ230"/>
          <cell r="AK230"/>
          <cell r="AL230"/>
          <cell r="AM230"/>
          <cell r="AN230"/>
          <cell r="AO230"/>
          <cell r="AP230"/>
          <cell r="AQ230"/>
          <cell r="AR230"/>
          <cell r="AS230"/>
          <cell r="AT230"/>
          <cell r="AU230"/>
          <cell r="AV230"/>
          <cell r="AW230"/>
          <cell r="AX230"/>
          <cell r="AY230"/>
          <cell r="AZ230"/>
          <cell r="BA230"/>
          <cell r="BB230"/>
          <cell r="BC230"/>
          <cell r="BD230"/>
          <cell r="BE230"/>
          <cell r="BF230"/>
          <cell r="BG230"/>
          <cell r="BH230"/>
          <cell r="BI230"/>
          <cell r="BJ230"/>
          <cell r="BK230"/>
          <cell r="BL230"/>
          <cell r="BM230"/>
          <cell r="BN230"/>
          <cell r="BO230"/>
          <cell r="BP230"/>
          <cell r="BQ230"/>
          <cell r="BR230"/>
          <cell r="BS230"/>
          <cell r="BT230"/>
          <cell r="BU230"/>
          <cell r="BV230"/>
          <cell r="BW230"/>
          <cell r="BX230"/>
          <cell r="BY230"/>
          <cell r="BZ230"/>
          <cell r="CA230"/>
          <cell r="CB230"/>
          <cell r="CC230"/>
          <cell r="CD230"/>
          <cell r="CE230"/>
          <cell r="CF230"/>
          <cell r="CG230"/>
          <cell r="CH230"/>
          <cell r="CI230"/>
          <cell r="CJ230"/>
          <cell r="CK230"/>
          <cell r="CL230"/>
          <cell r="CM230"/>
          <cell r="CN230"/>
          <cell r="CO230"/>
          <cell r="CP230"/>
          <cell r="CQ230"/>
          <cell r="CR230"/>
          <cell r="CS230"/>
          <cell r="CT230"/>
          <cell r="CU230"/>
          <cell r="CV230"/>
          <cell r="CW230"/>
          <cell r="CX230"/>
          <cell r="CY230"/>
          <cell r="CZ230"/>
          <cell r="DA230"/>
          <cell r="DB230"/>
          <cell r="DC230"/>
          <cell r="DD230"/>
          <cell r="DE230"/>
          <cell r="DF230"/>
          <cell r="DG230"/>
          <cell r="DH230"/>
          <cell r="DI230"/>
          <cell r="DJ230"/>
          <cell r="DK230"/>
          <cell r="DL230"/>
          <cell r="DM230"/>
          <cell r="DN230"/>
          <cell r="DO230"/>
          <cell r="DP230"/>
          <cell r="DQ230">
            <v>0</v>
          </cell>
          <cell r="DR230"/>
          <cell r="DS230">
            <v>0</v>
          </cell>
        </row>
        <row r="231">
          <cell r="A231">
            <v>228</v>
          </cell>
          <cell r="B231"/>
          <cell r="C231"/>
          <cell r="D231"/>
          <cell r="E231"/>
          <cell r="F231"/>
          <cell r="G231"/>
          <cell r="H231"/>
          <cell r="I231"/>
          <cell r="J231"/>
          <cell r="K231"/>
          <cell r="L231"/>
          <cell r="M231"/>
          <cell r="N231"/>
          <cell r="O231"/>
          <cell r="P231"/>
          <cell r="Q231"/>
          <cell r="R231"/>
          <cell r="S231"/>
          <cell r="T231"/>
          <cell r="U231"/>
          <cell r="V231"/>
          <cell r="W231"/>
          <cell r="X231"/>
          <cell r="Y231"/>
          <cell r="Z231"/>
          <cell r="AA231"/>
          <cell r="AB231"/>
          <cell r="AC231"/>
          <cell r="AD231"/>
          <cell r="AE231"/>
          <cell r="AF231"/>
          <cell r="AG231"/>
          <cell r="AH231"/>
          <cell r="AI231"/>
          <cell r="AJ231"/>
          <cell r="AK231"/>
          <cell r="AL231"/>
          <cell r="AM231"/>
          <cell r="AN231"/>
          <cell r="AO231"/>
          <cell r="AP231"/>
          <cell r="AQ231"/>
          <cell r="AR231"/>
          <cell r="AS231"/>
          <cell r="AT231"/>
          <cell r="AU231"/>
          <cell r="AV231"/>
          <cell r="AW231"/>
          <cell r="AX231"/>
          <cell r="AY231"/>
          <cell r="AZ231"/>
          <cell r="BA231"/>
          <cell r="BB231"/>
          <cell r="BC231"/>
          <cell r="BD231"/>
          <cell r="BE231"/>
          <cell r="BF231"/>
          <cell r="BG231"/>
          <cell r="BH231"/>
          <cell r="BI231"/>
          <cell r="BJ231"/>
          <cell r="BK231"/>
          <cell r="BL231"/>
          <cell r="BM231"/>
          <cell r="BN231"/>
          <cell r="BO231"/>
          <cell r="BP231"/>
          <cell r="BQ231"/>
          <cell r="BR231"/>
          <cell r="BS231"/>
          <cell r="BT231"/>
          <cell r="BU231"/>
          <cell r="BV231"/>
          <cell r="BW231"/>
          <cell r="BX231"/>
          <cell r="BY231"/>
          <cell r="BZ231"/>
          <cell r="CA231"/>
          <cell r="CB231"/>
          <cell r="CC231"/>
          <cell r="CD231"/>
          <cell r="CE231"/>
          <cell r="CF231"/>
          <cell r="CG231"/>
          <cell r="CH231"/>
          <cell r="CI231"/>
          <cell r="CJ231"/>
          <cell r="CK231"/>
          <cell r="CL231"/>
          <cell r="CM231"/>
          <cell r="CN231"/>
          <cell r="CO231"/>
          <cell r="CP231"/>
          <cell r="CQ231"/>
          <cell r="CR231"/>
          <cell r="CS231"/>
          <cell r="CT231"/>
          <cell r="CU231"/>
          <cell r="CV231"/>
          <cell r="CW231"/>
          <cell r="CX231"/>
          <cell r="CY231"/>
          <cell r="CZ231"/>
          <cell r="DA231"/>
          <cell r="DB231"/>
          <cell r="DC231"/>
          <cell r="DD231"/>
          <cell r="DE231"/>
          <cell r="DF231"/>
          <cell r="DG231"/>
          <cell r="DH231"/>
          <cell r="DI231"/>
          <cell r="DJ231"/>
          <cell r="DK231"/>
          <cell r="DL231"/>
          <cell r="DM231"/>
          <cell r="DN231"/>
          <cell r="DO231"/>
          <cell r="DP231"/>
          <cell r="DQ231">
            <v>0</v>
          </cell>
          <cell r="DR231"/>
          <cell r="DS231">
            <v>0</v>
          </cell>
        </row>
        <row r="232">
          <cell r="A232">
            <v>229</v>
          </cell>
          <cell r="B232"/>
          <cell r="C232"/>
          <cell r="D232"/>
          <cell r="E232"/>
          <cell r="F232"/>
          <cell r="G232"/>
          <cell r="H232"/>
          <cell r="I232"/>
          <cell r="J232"/>
          <cell r="K232"/>
          <cell r="L232"/>
          <cell r="M232"/>
          <cell r="N232"/>
          <cell r="O232"/>
          <cell r="P232"/>
          <cell r="Q232"/>
          <cell r="R232"/>
          <cell r="S232"/>
          <cell r="T232"/>
          <cell r="U232"/>
          <cell r="V232"/>
          <cell r="W232"/>
          <cell r="X232"/>
          <cell r="Y232"/>
          <cell r="Z232"/>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cell r="BZ232"/>
          <cell r="CA232"/>
          <cell r="CB232"/>
          <cell r="CC232"/>
          <cell r="CD232"/>
          <cell r="CE232"/>
          <cell r="CF232"/>
          <cell r="CG232"/>
          <cell r="CH232"/>
          <cell r="CI232"/>
          <cell r="CJ232"/>
          <cell r="CK232"/>
          <cell r="CL232"/>
          <cell r="CM232"/>
          <cell r="CN232"/>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v>0</v>
          </cell>
          <cell r="DR232"/>
          <cell r="DS232">
            <v>0</v>
          </cell>
        </row>
        <row r="233">
          <cell r="A233">
            <v>230</v>
          </cell>
          <cell r="B233"/>
          <cell r="C233"/>
          <cell r="D233"/>
          <cell r="E233"/>
          <cell r="F233"/>
          <cell r="G233"/>
          <cell r="H233"/>
          <cell r="I233"/>
          <cell r="J233"/>
          <cell r="K233"/>
          <cell r="L233"/>
          <cell r="M233"/>
          <cell r="N233"/>
          <cell r="O233"/>
          <cell r="P233"/>
          <cell r="Q233"/>
          <cell r="R233"/>
          <cell r="S233"/>
          <cell r="T233"/>
          <cell r="U233"/>
          <cell r="V233"/>
          <cell r="W233"/>
          <cell r="X233"/>
          <cell r="Y233"/>
          <cell r="Z233"/>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cell r="BZ233"/>
          <cell r="CA233"/>
          <cell r="CB233"/>
          <cell r="CC233"/>
          <cell r="CD233"/>
          <cell r="CE233"/>
          <cell r="CF233"/>
          <cell r="CG233"/>
          <cell r="CH233"/>
          <cell r="CI233"/>
          <cell r="CJ233"/>
          <cell r="CK233"/>
          <cell r="CL233"/>
          <cell r="CM233"/>
          <cell r="CN233"/>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v>0</v>
          </cell>
          <cell r="DR233"/>
          <cell r="DS233">
            <v>0</v>
          </cell>
        </row>
        <row r="234">
          <cell r="A234">
            <v>231</v>
          </cell>
          <cell r="B234"/>
          <cell r="C234"/>
          <cell r="D234"/>
          <cell r="E234"/>
          <cell r="F234"/>
          <cell r="G234"/>
          <cell r="H234"/>
          <cell r="I234"/>
          <cell r="J234"/>
          <cell r="K234"/>
          <cell r="L234"/>
          <cell r="M234"/>
          <cell r="N234"/>
          <cell r="O234"/>
          <cell r="P234"/>
          <cell r="Q234"/>
          <cell r="R234"/>
          <cell r="S234"/>
          <cell r="T234"/>
          <cell r="U234"/>
          <cell r="V234"/>
          <cell r="W234"/>
          <cell r="X234"/>
          <cell r="Y234"/>
          <cell r="Z234"/>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cell r="BZ234"/>
          <cell r="CA234"/>
          <cell r="CB234"/>
          <cell r="CC234"/>
          <cell r="CD234"/>
          <cell r="CE234"/>
          <cell r="CF234"/>
          <cell r="CG234"/>
          <cell r="CH234"/>
          <cell r="CI234"/>
          <cell r="CJ234"/>
          <cell r="CK234"/>
          <cell r="CL234"/>
          <cell r="CM234"/>
          <cell r="CN234"/>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v>0</v>
          </cell>
          <cell r="DR234"/>
          <cell r="DS234">
            <v>0</v>
          </cell>
        </row>
        <row r="235">
          <cell r="A235">
            <v>232</v>
          </cell>
          <cell r="B235"/>
          <cell r="C235"/>
          <cell r="D235"/>
          <cell r="E235"/>
          <cell r="F235"/>
          <cell r="G235"/>
          <cell r="H235"/>
          <cell r="I235"/>
          <cell r="J235"/>
          <cell r="K235"/>
          <cell r="L235"/>
          <cell r="M235"/>
          <cell r="N235"/>
          <cell r="O235"/>
          <cell r="P235"/>
          <cell r="Q235"/>
          <cell r="R235"/>
          <cell r="S235"/>
          <cell r="T235"/>
          <cell r="U235"/>
          <cell r="V235"/>
          <cell r="W235"/>
          <cell r="X235"/>
          <cell r="Y235"/>
          <cell r="Z235"/>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cell r="CD235"/>
          <cell r="CE235"/>
          <cell r="CF235"/>
          <cell r="CG235"/>
          <cell r="CH235"/>
          <cell r="CI235"/>
          <cell r="CJ235"/>
          <cell r="CK235"/>
          <cell r="CL235"/>
          <cell r="CM235"/>
          <cell r="CN235"/>
          <cell r="CO235"/>
          <cell r="CP235"/>
          <cell r="CQ235"/>
          <cell r="CR235"/>
          <cell r="CS235"/>
          <cell r="CT235"/>
          <cell r="CU235"/>
          <cell r="CV235"/>
          <cell r="CW235"/>
          <cell r="CX235"/>
          <cell r="CY235"/>
          <cell r="CZ235"/>
          <cell r="DA235"/>
          <cell r="DB235"/>
          <cell r="DC235"/>
          <cell r="DD235"/>
          <cell r="DE235"/>
          <cell r="DF235"/>
          <cell r="DG235"/>
          <cell r="DH235"/>
          <cell r="DI235"/>
          <cell r="DJ235"/>
          <cell r="DK235"/>
          <cell r="DL235"/>
          <cell r="DM235"/>
          <cell r="DN235"/>
          <cell r="DO235"/>
          <cell r="DP235"/>
          <cell r="DQ235">
            <v>0</v>
          </cell>
          <cell r="DR235"/>
          <cell r="DS235">
            <v>0</v>
          </cell>
        </row>
        <row r="236">
          <cell r="A236">
            <v>233</v>
          </cell>
          <cell r="B236"/>
          <cell r="C236"/>
          <cell r="D236"/>
          <cell r="E236"/>
          <cell r="F236"/>
          <cell r="G236"/>
          <cell r="H236"/>
          <cell r="I236"/>
          <cell r="J236"/>
          <cell r="K236"/>
          <cell r="L236"/>
          <cell r="M236"/>
          <cell r="N236"/>
          <cell r="O236"/>
          <cell r="P236"/>
          <cell r="Q236"/>
          <cell r="R236"/>
          <cell r="S236"/>
          <cell r="T236"/>
          <cell r="U236"/>
          <cell r="V236"/>
          <cell r="W236"/>
          <cell r="X236"/>
          <cell r="Y236"/>
          <cell r="Z236"/>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cell r="CI236"/>
          <cell r="CJ236"/>
          <cell r="CK236"/>
          <cell r="CL236"/>
          <cell r="CM236"/>
          <cell r="CN236"/>
          <cell r="CO236"/>
          <cell r="CP236"/>
          <cell r="CQ236"/>
          <cell r="CR236"/>
          <cell r="CS236"/>
          <cell r="CT236"/>
          <cell r="CU236"/>
          <cell r="CV236"/>
          <cell r="CW236"/>
          <cell r="CX236"/>
          <cell r="CY236"/>
          <cell r="CZ236"/>
          <cell r="DA236"/>
          <cell r="DB236"/>
          <cell r="DC236"/>
          <cell r="DD236"/>
          <cell r="DE236"/>
          <cell r="DF236"/>
          <cell r="DG236"/>
          <cell r="DH236"/>
          <cell r="DI236"/>
          <cell r="DJ236"/>
          <cell r="DK236"/>
          <cell r="DL236"/>
          <cell r="DM236"/>
          <cell r="DN236"/>
          <cell r="DO236"/>
          <cell r="DP236"/>
          <cell r="DQ236">
            <v>0</v>
          </cell>
          <cell r="DR236"/>
          <cell r="DS236">
            <v>0</v>
          </cell>
        </row>
        <row r="237">
          <cell r="A237">
            <v>234</v>
          </cell>
          <cell r="B237"/>
          <cell r="C237"/>
          <cell r="D237"/>
          <cell r="E237"/>
          <cell r="F237"/>
          <cell r="G237"/>
          <cell r="H237"/>
          <cell r="I237"/>
          <cell r="J237"/>
          <cell r="K237"/>
          <cell r="L237"/>
          <cell r="M237"/>
          <cell r="N237"/>
          <cell r="O237"/>
          <cell r="P237"/>
          <cell r="Q237"/>
          <cell r="R237"/>
          <cell r="S237"/>
          <cell r="T237"/>
          <cell r="U237"/>
          <cell r="V237"/>
          <cell r="W237"/>
          <cell r="X237"/>
          <cell r="Y237"/>
          <cell r="Z237"/>
          <cell r="AA237"/>
          <cell r="AB237"/>
          <cell r="AC237"/>
          <cell r="AD237"/>
          <cell r="AE237"/>
          <cell r="AF237"/>
          <cell r="AG237"/>
          <cell r="AH237"/>
          <cell r="AI237"/>
          <cell r="AJ237"/>
          <cell r="AK237"/>
          <cell r="AL237"/>
          <cell r="AM237"/>
          <cell r="AN237"/>
          <cell r="AO237"/>
          <cell r="AP237"/>
          <cell r="AQ237"/>
          <cell r="AR237"/>
          <cell r="AS237"/>
          <cell r="AT237"/>
          <cell r="AU237"/>
          <cell r="AV237"/>
          <cell r="AW237"/>
          <cell r="AX237"/>
          <cell r="AY237"/>
          <cell r="AZ237"/>
          <cell r="BA237"/>
          <cell r="BB237"/>
          <cell r="BC237"/>
          <cell r="BD237"/>
          <cell r="BE237"/>
          <cell r="BF237"/>
          <cell r="BG237"/>
          <cell r="BH237"/>
          <cell r="BI237"/>
          <cell r="BJ237"/>
          <cell r="BK237"/>
          <cell r="BL237"/>
          <cell r="BM237"/>
          <cell r="BN237"/>
          <cell r="BO237"/>
          <cell r="BP237"/>
          <cell r="BQ237"/>
          <cell r="BR237"/>
          <cell r="BS237"/>
          <cell r="BT237"/>
          <cell r="BU237"/>
          <cell r="BV237"/>
          <cell r="BW237"/>
          <cell r="BX237"/>
          <cell r="BY237"/>
          <cell r="BZ237"/>
          <cell r="CA237"/>
          <cell r="CB237"/>
          <cell r="CC237"/>
          <cell r="CD237"/>
          <cell r="CE237"/>
          <cell r="CF237"/>
          <cell r="CG237"/>
          <cell r="CH237"/>
          <cell r="CI237"/>
          <cell r="CJ237"/>
          <cell r="CK237"/>
          <cell r="CL237"/>
          <cell r="CM237"/>
          <cell r="CN237"/>
          <cell r="CO237"/>
          <cell r="CP237"/>
          <cell r="CQ237"/>
          <cell r="CR237"/>
          <cell r="CS237"/>
          <cell r="CT237"/>
          <cell r="CU237"/>
          <cell r="CV237"/>
          <cell r="CW237"/>
          <cell r="CX237"/>
          <cell r="CY237"/>
          <cell r="CZ237"/>
          <cell r="DA237"/>
          <cell r="DB237"/>
          <cell r="DC237"/>
          <cell r="DD237"/>
          <cell r="DE237"/>
          <cell r="DF237"/>
          <cell r="DG237"/>
          <cell r="DH237"/>
          <cell r="DI237"/>
          <cell r="DJ237"/>
          <cell r="DK237"/>
          <cell r="DL237"/>
          <cell r="DM237"/>
          <cell r="DN237"/>
          <cell r="DO237"/>
          <cell r="DP237"/>
          <cell r="DQ237">
            <v>0</v>
          </cell>
          <cell r="DR237"/>
          <cell r="DS237">
            <v>0</v>
          </cell>
        </row>
        <row r="238">
          <cell r="A238">
            <v>235</v>
          </cell>
          <cell r="B238"/>
          <cell r="C238"/>
          <cell r="D238"/>
          <cell r="E238"/>
          <cell r="F238"/>
          <cell r="G238"/>
          <cell r="H238"/>
          <cell r="I238"/>
          <cell r="J238"/>
          <cell r="K238"/>
          <cell r="L238"/>
          <cell r="M238"/>
          <cell r="N238"/>
          <cell r="O238"/>
          <cell r="P238"/>
          <cell r="Q238"/>
          <cell r="R238"/>
          <cell r="S238"/>
          <cell r="T238"/>
          <cell r="U238"/>
          <cell r="V238"/>
          <cell r="W238"/>
          <cell r="X238"/>
          <cell r="Y238"/>
          <cell r="Z238"/>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cell r="BZ238"/>
          <cell r="CA238"/>
          <cell r="CB238"/>
          <cell r="CC238"/>
          <cell r="CD238"/>
          <cell r="CE238"/>
          <cell r="CF238"/>
          <cell r="CG238"/>
          <cell r="CH238"/>
          <cell r="CI238"/>
          <cell r="CJ238"/>
          <cell r="CK238"/>
          <cell r="CL238"/>
          <cell r="CM238"/>
          <cell r="CN238"/>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v>0</v>
          </cell>
          <cell r="DR238"/>
          <cell r="DS238">
            <v>0</v>
          </cell>
        </row>
        <row r="239">
          <cell r="A239">
            <v>236</v>
          </cell>
          <cell r="B239"/>
          <cell r="C239"/>
          <cell r="D239"/>
          <cell r="E239"/>
          <cell r="F239"/>
          <cell r="G239"/>
          <cell r="H239"/>
          <cell r="I239"/>
          <cell r="J239"/>
          <cell r="K239"/>
          <cell r="L239"/>
          <cell r="M239"/>
          <cell r="N239"/>
          <cell r="O239"/>
          <cell r="P239"/>
          <cell r="Q239"/>
          <cell r="R239"/>
          <cell r="S239"/>
          <cell r="T239"/>
          <cell r="U239"/>
          <cell r="V239"/>
          <cell r="W239"/>
          <cell r="X239"/>
          <cell r="Y239"/>
          <cell r="Z239"/>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cell r="BZ239"/>
          <cell r="CA239"/>
          <cell r="CB239"/>
          <cell r="CC239"/>
          <cell r="CD239"/>
          <cell r="CE239"/>
          <cell r="CF239"/>
          <cell r="CG239"/>
          <cell r="CH239"/>
          <cell r="CI239"/>
          <cell r="CJ239"/>
          <cell r="CK239"/>
          <cell r="CL239"/>
          <cell r="CM239"/>
          <cell r="CN239"/>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v>0</v>
          </cell>
          <cell r="DR239"/>
          <cell r="DS239">
            <v>0</v>
          </cell>
        </row>
        <row r="240">
          <cell r="A240">
            <v>237</v>
          </cell>
          <cell r="B240"/>
          <cell r="C240"/>
          <cell r="D240"/>
          <cell r="E240"/>
          <cell r="F240"/>
          <cell r="G240"/>
          <cell r="H240"/>
          <cell r="I240"/>
          <cell r="J240"/>
          <cell r="K240"/>
          <cell r="L240"/>
          <cell r="M240"/>
          <cell r="N240"/>
          <cell r="O240"/>
          <cell r="P240"/>
          <cell r="Q240"/>
          <cell r="R240"/>
          <cell r="S240"/>
          <cell r="T240"/>
          <cell r="U240"/>
          <cell r="V240"/>
          <cell r="W240"/>
          <cell r="X240"/>
          <cell r="Y240"/>
          <cell r="Z240"/>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cell r="BZ240"/>
          <cell r="CA240"/>
          <cell r="CB240"/>
          <cell r="CC240"/>
          <cell r="CD240"/>
          <cell r="CE240"/>
          <cell r="CF240"/>
          <cell r="CG240"/>
          <cell r="CH240"/>
          <cell r="CI240"/>
          <cell r="CJ240"/>
          <cell r="CK240"/>
          <cell r="CL240"/>
          <cell r="CM240"/>
          <cell r="CN240"/>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v>0</v>
          </cell>
          <cell r="DR240"/>
          <cell r="DS240">
            <v>0</v>
          </cell>
        </row>
        <row r="241">
          <cell r="A241">
            <v>238</v>
          </cell>
          <cell r="B241"/>
          <cell r="C241"/>
          <cell r="D241"/>
          <cell r="E241"/>
          <cell r="F241"/>
          <cell r="G241"/>
          <cell r="H241"/>
          <cell r="I241"/>
          <cell r="J241"/>
          <cell r="K241"/>
          <cell r="L241"/>
          <cell r="M241"/>
          <cell r="N241"/>
          <cell r="O241"/>
          <cell r="P241"/>
          <cell r="Q241"/>
          <cell r="R241"/>
          <cell r="S241"/>
          <cell r="T241"/>
          <cell r="U241"/>
          <cell r="V241"/>
          <cell r="W241"/>
          <cell r="X241"/>
          <cell r="Y241"/>
          <cell r="Z241"/>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cell r="CD241"/>
          <cell r="CE241"/>
          <cell r="CF241"/>
          <cell r="CG241"/>
          <cell r="CH241"/>
          <cell r="CI241"/>
          <cell r="CJ241"/>
          <cell r="CK241"/>
          <cell r="CL241"/>
          <cell r="CM241"/>
          <cell r="CN241"/>
          <cell r="CO241"/>
          <cell r="CP241"/>
          <cell r="CQ241"/>
          <cell r="CR241"/>
          <cell r="CS241"/>
          <cell r="CT241"/>
          <cell r="CU241"/>
          <cell r="CV241"/>
          <cell r="CW241"/>
          <cell r="CX241"/>
          <cell r="CY241"/>
          <cell r="CZ241"/>
          <cell r="DA241"/>
          <cell r="DB241"/>
          <cell r="DC241"/>
          <cell r="DD241"/>
          <cell r="DE241"/>
          <cell r="DF241"/>
          <cell r="DG241"/>
          <cell r="DH241"/>
          <cell r="DI241"/>
          <cell r="DJ241"/>
          <cell r="DK241"/>
          <cell r="DL241"/>
          <cell r="DM241"/>
          <cell r="DN241"/>
          <cell r="DO241"/>
          <cell r="DP241"/>
          <cell r="DQ241">
            <v>0</v>
          </cell>
          <cell r="DR241"/>
          <cell r="DS241">
            <v>0</v>
          </cell>
        </row>
        <row r="242">
          <cell r="A242">
            <v>239</v>
          </cell>
          <cell r="B242"/>
          <cell r="C242"/>
          <cell r="D242"/>
          <cell r="E242"/>
          <cell r="F242"/>
          <cell r="G242"/>
          <cell r="H242"/>
          <cell r="I242"/>
          <cell r="J242"/>
          <cell r="K242"/>
          <cell r="L242"/>
          <cell r="M242"/>
          <cell r="N242"/>
          <cell r="O242"/>
          <cell r="P242"/>
          <cell r="Q242"/>
          <cell r="R242"/>
          <cell r="S242"/>
          <cell r="T242"/>
          <cell r="U242"/>
          <cell r="V242"/>
          <cell r="W242"/>
          <cell r="X242"/>
          <cell r="Y242"/>
          <cell r="Z242"/>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cell r="CD242"/>
          <cell r="CE242"/>
          <cell r="CF242"/>
          <cell r="CG242"/>
          <cell r="CH242"/>
          <cell r="CI242"/>
          <cell r="CJ242"/>
          <cell r="CK242"/>
          <cell r="CL242"/>
          <cell r="CM242"/>
          <cell r="CN242"/>
          <cell r="CO242"/>
          <cell r="CP242"/>
          <cell r="CQ242"/>
          <cell r="CR242"/>
          <cell r="CS242"/>
          <cell r="CT242"/>
          <cell r="CU242"/>
          <cell r="CV242"/>
          <cell r="CW242"/>
          <cell r="CX242"/>
          <cell r="CY242"/>
          <cell r="CZ242"/>
          <cell r="DA242"/>
          <cell r="DB242"/>
          <cell r="DC242"/>
          <cell r="DD242"/>
          <cell r="DE242"/>
          <cell r="DF242"/>
          <cell r="DG242"/>
          <cell r="DH242"/>
          <cell r="DI242"/>
          <cell r="DJ242"/>
          <cell r="DK242"/>
          <cell r="DL242"/>
          <cell r="DM242"/>
          <cell r="DN242"/>
          <cell r="DO242"/>
          <cell r="DP242"/>
          <cell r="DQ242">
            <v>0</v>
          </cell>
          <cell r="DR242"/>
          <cell r="DS242">
            <v>0</v>
          </cell>
        </row>
        <row r="243">
          <cell r="A243">
            <v>240</v>
          </cell>
          <cell r="B243"/>
          <cell r="C243"/>
          <cell r="D243"/>
          <cell r="E243"/>
          <cell r="F243"/>
          <cell r="G243"/>
          <cell r="H243"/>
          <cell r="I243"/>
          <cell r="J243"/>
          <cell r="K243"/>
          <cell r="L243"/>
          <cell r="M243"/>
          <cell r="N243"/>
          <cell r="O243"/>
          <cell r="P243"/>
          <cell r="Q243"/>
          <cell r="R243"/>
          <cell r="S243"/>
          <cell r="T243"/>
          <cell r="U243"/>
          <cell r="V243"/>
          <cell r="W243"/>
          <cell r="X243"/>
          <cell r="Y243"/>
          <cell r="Z243"/>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cell r="CI243"/>
          <cell r="CJ243"/>
          <cell r="CK243"/>
          <cell r="CL243"/>
          <cell r="CM243"/>
          <cell r="CN243"/>
          <cell r="CO243"/>
          <cell r="CP243"/>
          <cell r="CQ243"/>
          <cell r="CR243"/>
          <cell r="CS243"/>
          <cell r="CT243"/>
          <cell r="CU243"/>
          <cell r="CV243"/>
          <cell r="CW243"/>
          <cell r="CX243"/>
          <cell r="CY243"/>
          <cell r="CZ243"/>
          <cell r="DA243"/>
          <cell r="DB243"/>
          <cell r="DC243"/>
          <cell r="DD243"/>
          <cell r="DE243"/>
          <cell r="DF243"/>
          <cell r="DG243"/>
          <cell r="DH243"/>
          <cell r="DI243"/>
          <cell r="DJ243"/>
          <cell r="DK243"/>
          <cell r="DL243"/>
          <cell r="DM243"/>
          <cell r="DN243"/>
          <cell r="DO243"/>
          <cell r="DP243"/>
          <cell r="DQ243">
            <v>0</v>
          </cell>
          <cell r="DR243"/>
          <cell r="DS243">
            <v>0</v>
          </cell>
        </row>
        <row r="244">
          <cell r="A244">
            <v>241</v>
          </cell>
          <cell r="B244"/>
          <cell r="C244"/>
          <cell r="D244"/>
          <cell r="E244"/>
          <cell r="F244"/>
          <cell r="G244"/>
          <cell r="H244"/>
          <cell r="I244"/>
          <cell r="J244"/>
          <cell r="K244"/>
          <cell r="L244"/>
          <cell r="M244"/>
          <cell r="N244"/>
          <cell r="O244"/>
          <cell r="P244"/>
          <cell r="Q244"/>
          <cell r="R244"/>
          <cell r="S244"/>
          <cell r="T244"/>
          <cell r="U244"/>
          <cell r="V244"/>
          <cell r="W244"/>
          <cell r="X244"/>
          <cell r="Y244"/>
          <cell r="Z244"/>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cell r="CI244"/>
          <cell r="CJ244"/>
          <cell r="CK244"/>
          <cell r="CL244"/>
          <cell r="CM244"/>
          <cell r="CN244"/>
          <cell r="CO244"/>
          <cell r="CP244"/>
          <cell r="CQ244"/>
          <cell r="CR244"/>
          <cell r="CS244"/>
          <cell r="CT244"/>
          <cell r="CU244"/>
          <cell r="CV244"/>
          <cell r="CW244"/>
          <cell r="CX244"/>
          <cell r="CY244"/>
          <cell r="CZ244"/>
          <cell r="DA244"/>
          <cell r="DB244"/>
          <cell r="DC244"/>
          <cell r="DD244"/>
          <cell r="DE244"/>
          <cell r="DF244"/>
          <cell r="DG244"/>
          <cell r="DH244"/>
          <cell r="DI244"/>
          <cell r="DJ244"/>
          <cell r="DK244"/>
          <cell r="DL244"/>
          <cell r="DM244"/>
          <cell r="DN244"/>
          <cell r="DO244"/>
          <cell r="DP244"/>
          <cell r="DQ244">
            <v>0</v>
          </cell>
          <cell r="DR244"/>
          <cell r="DS244">
            <v>0</v>
          </cell>
        </row>
        <row r="245">
          <cell r="A245">
            <v>242</v>
          </cell>
          <cell r="B245"/>
          <cell r="C245"/>
          <cell r="D245"/>
          <cell r="E245"/>
          <cell r="F245"/>
          <cell r="G245"/>
          <cell r="H245"/>
          <cell r="I245"/>
          <cell r="J245"/>
          <cell r="K245"/>
          <cell r="L245"/>
          <cell r="M245"/>
          <cell r="N245"/>
          <cell r="O245"/>
          <cell r="P245"/>
          <cell r="Q245"/>
          <cell r="R245"/>
          <cell r="S245"/>
          <cell r="T245"/>
          <cell r="U245"/>
          <cell r="V245"/>
          <cell r="W245"/>
          <cell r="X245"/>
          <cell r="Y245"/>
          <cell r="Z245"/>
          <cell r="AA245"/>
          <cell r="AB245"/>
          <cell r="AC245"/>
          <cell r="AD245"/>
          <cell r="AE245"/>
          <cell r="AF245"/>
          <cell r="AG245"/>
          <cell r="AH245"/>
          <cell r="AI245"/>
          <cell r="AJ245"/>
          <cell r="AK245"/>
          <cell r="AL245"/>
          <cell r="AM245"/>
          <cell r="AN245"/>
          <cell r="AO245"/>
          <cell r="AP245"/>
          <cell r="AQ245"/>
          <cell r="AR245"/>
          <cell r="AS245"/>
          <cell r="AT245"/>
          <cell r="AU245"/>
          <cell r="AV245"/>
          <cell r="AW245"/>
          <cell r="AX245"/>
          <cell r="AY245"/>
          <cell r="AZ245"/>
          <cell r="BA245"/>
          <cell r="BB245"/>
          <cell r="BC245"/>
          <cell r="BD245"/>
          <cell r="BE245"/>
          <cell r="BF245"/>
          <cell r="BG245"/>
          <cell r="BH245"/>
          <cell r="BI245"/>
          <cell r="BJ245"/>
          <cell r="BK245"/>
          <cell r="BL245"/>
          <cell r="BM245"/>
          <cell r="BN245"/>
          <cell r="BO245"/>
          <cell r="BP245"/>
          <cell r="BQ245"/>
          <cell r="BR245"/>
          <cell r="BS245"/>
          <cell r="BT245"/>
          <cell r="BU245"/>
          <cell r="BV245"/>
          <cell r="BW245"/>
          <cell r="BX245"/>
          <cell r="BY245"/>
          <cell r="BZ245"/>
          <cell r="CA245"/>
          <cell r="CB245"/>
          <cell r="CC245"/>
          <cell r="CD245"/>
          <cell r="CE245"/>
          <cell r="CF245"/>
          <cell r="CG245"/>
          <cell r="CH245"/>
          <cell r="CI245"/>
          <cell r="CJ245"/>
          <cell r="CK245"/>
          <cell r="CL245"/>
          <cell r="CM245"/>
          <cell r="CN245"/>
          <cell r="CO245"/>
          <cell r="CP245"/>
          <cell r="CQ245"/>
          <cell r="CR245"/>
          <cell r="CS245"/>
          <cell r="CT245"/>
          <cell r="CU245"/>
          <cell r="CV245"/>
          <cell r="CW245"/>
          <cell r="CX245"/>
          <cell r="CY245"/>
          <cell r="CZ245"/>
          <cell r="DA245"/>
          <cell r="DB245"/>
          <cell r="DC245"/>
          <cell r="DD245"/>
          <cell r="DE245"/>
          <cell r="DF245"/>
          <cell r="DG245"/>
          <cell r="DH245"/>
          <cell r="DI245"/>
          <cell r="DJ245"/>
          <cell r="DK245"/>
          <cell r="DL245"/>
          <cell r="DM245"/>
          <cell r="DN245"/>
          <cell r="DO245"/>
          <cell r="DP245"/>
          <cell r="DQ245">
            <v>0</v>
          </cell>
          <cell r="DR245"/>
          <cell r="DS245">
            <v>0</v>
          </cell>
        </row>
        <row r="246">
          <cell r="A246">
            <v>243</v>
          </cell>
          <cell r="B246"/>
          <cell r="C246"/>
          <cell r="D246"/>
          <cell r="E246"/>
          <cell r="F246"/>
          <cell r="G246"/>
          <cell r="H246"/>
          <cell r="I246"/>
          <cell r="J246"/>
          <cell r="K246"/>
          <cell r="L246"/>
          <cell r="M246"/>
          <cell r="N246"/>
          <cell r="O246"/>
          <cell r="P246"/>
          <cell r="Q246"/>
          <cell r="R246"/>
          <cell r="S246"/>
          <cell r="T246"/>
          <cell r="U246"/>
          <cell r="V246"/>
          <cell r="W246"/>
          <cell r="X246"/>
          <cell r="Y246"/>
          <cell r="Z246"/>
          <cell r="AA246"/>
          <cell r="AB246"/>
          <cell r="AC246"/>
          <cell r="AD246"/>
          <cell r="AE246"/>
          <cell r="AF246"/>
          <cell r="AG246"/>
          <cell r="AH246"/>
          <cell r="AI246"/>
          <cell r="AJ246"/>
          <cell r="AK246"/>
          <cell r="AL246"/>
          <cell r="AM246"/>
          <cell r="AN246"/>
          <cell r="AO246"/>
          <cell r="AP246"/>
          <cell r="AQ246"/>
          <cell r="AR246"/>
          <cell r="AS246"/>
          <cell r="AT246"/>
          <cell r="AU246"/>
          <cell r="AV246"/>
          <cell r="AW246"/>
          <cell r="AX246"/>
          <cell r="AY246"/>
          <cell r="AZ246"/>
          <cell r="BA246"/>
          <cell r="BB246"/>
          <cell r="BC246"/>
          <cell r="BD246"/>
          <cell r="BE246"/>
          <cell r="BF246"/>
          <cell r="BG246"/>
          <cell r="BH246"/>
          <cell r="BI246"/>
          <cell r="BJ246"/>
          <cell r="BK246"/>
          <cell r="BL246"/>
          <cell r="BM246"/>
          <cell r="BN246"/>
          <cell r="BO246"/>
          <cell r="BP246"/>
          <cell r="BQ246"/>
          <cell r="BR246"/>
          <cell r="BS246"/>
          <cell r="BT246"/>
          <cell r="BU246"/>
          <cell r="BV246"/>
          <cell r="BW246"/>
          <cell r="BX246"/>
          <cell r="BY246"/>
          <cell r="BZ246"/>
          <cell r="CA246"/>
          <cell r="CB246"/>
          <cell r="CC246"/>
          <cell r="CD246"/>
          <cell r="CE246"/>
          <cell r="CF246"/>
          <cell r="CG246"/>
          <cell r="CH246"/>
          <cell r="CI246"/>
          <cell r="CJ246"/>
          <cell r="CK246"/>
          <cell r="CL246"/>
          <cell r="CM246"/>
          <cell r="CN246"/>
          <cell r="CO246"/>
          <cell r="CP246"/>
          <cell r="CQ246"/>
          <cell r="CR246"/>
          <cell r="CS246"/>
          <cell r="CT246"/>
          <cell r="CU246"/>
          <cell r="CV246"/>
          <cell r="CW246"/>
          <cell r="CX246"/>
          <cell r="CY246"/>
          <cell r="CZ246"/>
          <cell r="DA246"/>
          <cell r="DB246"/>
          <cell r="DC246"/>
          <cell r="DD246"/>
          <cell r="DE246"/>
          <cell r="DF246"/>
          <cell r="DG246"/>
          <cell r="DH246"/>
          <cell r="DI246"/>
          <cell r="DJ246"/>
          <cell r="DK246"/>
          <cell r="DL246"/>
          <cell r="DM246"/>
          <cell r="DN246"/>
          <cell r="DO246"/>
          <cell r="DP246"/>
          <cell r="DQ246">
            <v>0</v>
          </cell>
          <cell r="DR246"/>
          <cell r="DS246">
            <v>0</v>
          </cell>
        </row>
        <row r="247">
          <cell r="A247">
            <v>244</v>
          </cell>
          <cell r="B247"/>
          <cell r="C247"/>
          <cell r="D247"/>
          <cell r="E247"/>
          <cell r="F247"/>
          <cell r="G247"/>
          <cell r="H247"/>
          <cell r="I247"/>
          <cell r="J247"/>
          <cell r="K247"/>
          <cell r="L247"/>
          <cell r="M247"/>
          <cell r="N247"/>
          <cell r="O247"/>
          <cell r="P247"/>
          <cell r="Q247"/>
          <cell r="R247"/>
          <cell r="S247"/>
          <cell r="T247"/>
          <cell r="U247"/>
          <cell r="V247"/>
          <cell r="W247"/>
          <cell r="X247"/>
          <cell r="Y247"/>
          <cell r="Z247"/>
          <cell r="AA247"/>
          <cell r="AB247"/>
          <cell r="AC247"/>
          <cell r="AD247"/>
          <cell r="AE247"/>
          <cell r="AF247"/>
          <cell r="AG247"/>
          <cell r="AH247"/>
          <cell r="AI247"/>
          <cell r="AJ247"/>
          <cell r="AK247"/>
          <cell r="AL247"/>
          <cell r="AM247"/>
          <cell r="AN247"/>
          <cell r="AO247"/>
          <cell r="AP247"/>
          <cell r="AQ247"/>
          <cell r="AR247"/>
          <cell r="AS247"/>
          <cell r="AT247"/>
          <cell r="AU247"/>
          <cell r="AV247"/>
          <cell r="AW247"/>
          <cell r="AX247"/>
          <cell r="AY247"/>
          <cell r="AZ247"/>
          <cell r="BA247"/>
          <cell r="BB247"/>
          <cell r="BC247"/>
          <cell r="BD247"/>
          <cell r="BE247"/>
          <cell r="BF247"/>
          <cell r="BG247"/>
          <cell r="BH247"/>
          <cell r="BI247"/>
          <cell r="BJ247"/>
          <cell r="BK247"/>
          <cell r="BL247"/>
          <cell r="BM247"/>
          <cell r="BN247"/>
          <cell r="BO247"/>
          <cell r="BP247"/>
          <cell r="BQ247"/>
          <cell r="BR247"/>
          <cell r="BS247"/>
          <cell r="BT247"/>
          <cell r="BU247"/>
          <cell r="BV247"/>
          <cell r="BW247"/>
          <cell r="BX247"/>
          <cell r="BY247"/>
          <cell r="BZ247"/>
          <cell r="CA247"/>
          <cell r="CB247"/>
          <cell r="CC247"/>
          <cell r="CD247"/>
          <cell r="CE247"/>
          <cell r="CF247"/>
          <cell r="CG247"/>
          <cell r="CH247"/>
          <cell r="CI247"/>
          <cell r="CJ247"/>
          <cell r="CK247"/>
          <cell r="CL247"/>
          <cell r="CM247"/>
          <cell r="CN247"/>
          <cell r="CO247"/>
          <cell r="CP247"/>
          <cell r="CQ247"/>
          <cell r="CR247"/>
          <cell r="CS247"/>
          <cell r="CT247"/>
          <cell r="CU247"/>
          <cell r="CV247"/>
          <cell r="CW247"/>
          <cell r="CX247"/>
          <cell r="CY247"/>
          <cell r="CZ247"/>
          <cell r="DA247"/>
          <cell r="DB247"/>
          <cell r="DC247"/>
          <cell r="DD247"/>
          <cell r="DE247"/>
          <cell r="DF247"/>
          <cell r="DG247"/>
          <cell r="DH247"/>
          <cell r="DI247"/>
          <cell r="DJ247"/>
          <cell r="DK247"/>
          <cell r="DL247"/>
          <cell r="DM247"/>
          <cell r="DN247"/>
          <cell r="DO247"/>
          <cell r="DP247"/>
          <cell r="DQ247">
            <v>0</v>
          </cell>
          <cell r="DR247"/>
          <cell r="DS247">
            <v>0</v>
          </cell>
        </row>
        <row r="248">
          <cell r="A248">
            <v>245</v>
          </cell>
          <cell r="B248"/>
          <cell r="C248"/>
          <cell r="D248"/>
          <cell r="E248"/>
          <cell r="F248"/>
          <cell r="G248"/>
          <cell r="H248"/>
          <cell r="I248"/>
          <cell r="J248"/>
          <cell r="K248"/>
          <cell r="L248"/>
          <cell r="M248"/>
          <cell r="N248"/>
          <cell r="O248"/>
          <cell r="P248"/>
          <cell r="Q248"/>
          <cell r="R248"/>
          <cell r="S248"/>
          <cell r="T248"/>
          <cell r="U248"/>
          <cell r="V248"/>
          <cell r="W248"/>
          <cell r="X248"/>
          <cell r="Y248"/>
          <cell r="Z248"/>
          <cell r="AA248"/>
          <cell r="AB248"/>
          <cell r="AC248"/>
          <cell r="AD248"/>
          <cell r="AE248"/>
          <cell r="AF248"/>
          <cell r="AG248"/>
          <cell r="AH248"/>
          <cell r="AI248"/>
          <cell r="AJ248"/>
          <cell r="AK248"/>
          <cell r="AL248"/>
          <cell r="AM248"/>
          <cell r="AN248"/>
          <cell r="AO248"/>
          <cell r="AP248"/>
          <cell r="AQ248"/>
          <cell r="AR248"/>
          <cell r="AS248"/>
          <cell r="AT248"/>
          <cell r="AU248"/>
          <cell r="AV248"/>
          <cell r="AW248"/>
          <cell r="AX248"/>
          <cell r="AY248"/>
          <cell r="AZ248"/>
          <cell r="BA248"/>
          <cell r="BB248"/>
          <cell r="BC248"/>
          <cell r="BD248"/>
          <cell r="BE248"/>
          <cell r="BF248"/>
          <cell r="BG248"/>
          <cell r="BH248"/>
          <cell r="BI248"/>
          <cell r="BJ248"/>
          <cell r="BK248"/>
          <cell r="BL248"/>
          <cell r="BM248"/>
          <cell r="BN248"/>
          <cell r="BO248"/>
          <cell r="BP248"/>
          <cell r="BQ248"/>
          <cell r="BR248"/>
          <cell r="BS248"/>
          <cell r="BT248"/>
          <cell r="BU248"/>
          <cell r="BV248"/>
          <cell r="BW248"/>
          <cell r="BX248"/>
          <cell r="BY248"/>
          <cell r="BZ248"/>
          <cell r="CA248"/>
          <cell r="CB248"/>
          <cell r="CC248"/>
          <cell r="CD248"/>
          <cell r="CE248"/>
          <cell r="CF248"/>
          <cell r="CG248"/>
          <cell r="CH248"/>
          <cell r="CI248"/>
          <cell r="CJ248"/>
          <cell r="CK248"/>
          <cell r="CL248"/>
          <cell r="CM248"/>
          <cell r="CN248"/>
          <cell r="CO248"/>
          <cell r="CP248"/>
          <cell r="CQ248"/>
          <cell r="CR248"/>
          <cell r="CS248"/>
          <cell r="CT248"/>
          <cell r="CU248"/>
          <cell r="CV248"/>
          <cell r="CW248"/>
          <cell r="CX248"/>
          <cell r="CY248"/>
          <cell r="CZ248"/>
          <cell r="DA248"/>
          <cell r="DB248"/>
          <cell r="DC248"/>
          <cell r="DD248"/>
          <cell r="DE248"/>
          <cell r="DF248"/>
          <cell r="DG248"/>
          <cell r="DH248"/>
          <cell r="DI248"/>
          <cell r="DJ248"/>
          <cell r="DK248"/>
          <cell r="DL248"/>
          <cell r="DM248"/>
          <cell r="DN248"/>
          <cell r="DO248"/>
          <cell r="DP248"/>
          <cell r="DQ248">
            <v>0</v>
          </cell>
          <cell r="DR248"/>
          <cell r="DS248">
            <v>0</v>
          </cell>
        </row>
        <row r="249">
          <cell r="A249">
            <v>246</v>
          </cell>
          <cell r="B249"/>
          <cell r="C249"/>
          <cell r="D249"/>
          <cell r="E249"/>
          <cell r="F249"/>
          <cell r="G249"/>
          <cell r="H249"/>
          <cell r="I249"/>
          <cell r="J249"/>
          <cell r="K249"/>
          <cell r="L249"/>
          <cell r="M249"/>
          <cell r="N249"/>
          <cell r="O249"/>
          <cell r="P249"/>
          <cell r="Q249"/>
          <cell r="R249"/>
          <cell r="S249"/>
          <cell r="T249"/>
          <cell r="U249"/>
          <cell r="V249"/>
          <cell r="W249"/>
          <cell r="X249"/>
          <cell r="Y249"/>
          <cell r="Z249"/>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v>0</v>
          </cell>
          <cell r="DR249"/>
          <cell r="DS249">
            <v>0</v>
          </cell>
        </row>
        <row r="250">
          <cell r="A250">
            <v>247</v>
          </cell>
          <cell r="B250"/>
          <cell r="C250"/>
          <cell r="D250"/>
          <cell r="E250"/>
          <cell r="F250"/>
          <cell r="G250"/>
          <cell r="H250"/>
          <cell r="I250"/>
          <cell r="J250"/>
          <cell r="K250"/>
          <cell r="L250"/>
          <cell r="M250"/>
          <cell r="N250"/>
          <cell r="O250"/>
          <cell r="P250"/>
          <cell r="Q250"/>
          <cell r="R250"/>
          <cell r="S250"/>
          <cell r="T250"/>
          <cell r="U250"/>
          <cell r="V250"/>
          <cell r="W250"/>
          <cell r="X250"/>
          <cell r="Y250"/>
          <cell r="Z250"/>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v>0</v>
          </cell>
          <cell r="DR250"/>
          <cell r="DS250">
            <v>0</v>
          </cell>
        </row>
        <row r="251">
          <cell r="A251">
            <v>248</v>
          </cell>
          <cell r="B251"/>
          <cell r="C251"/>
          <cell r="D251"/>
          <cell r="E251"/>
          <cell r="F251"/>
          <cell r="G251"/>
          <cell r="H251"/>
          <cell r="I251"/>
          <cell r="J251"/>
          <cell r="K251"/>
          <cell r="L251"/>
          <cell r="M251"/>
          <cell r="N251"/>
          <cell r="O251"/>
          <cell r="P251"/>
          <cell r="Q251"/>
          <cell r="R251"/>
          <cell r="S251"/>
          <cell r="T251"/>
          <cell r="U251"/>
          <cell r="V251"/>
          <cell r="W251"/>
          <cell r="X251"/>
          <cell r="Y251"/>
          <cell r="Z251"/>
          <cell r="AA251"/>
          <cell r="AB251"/>
          <cell r="AC251"/>
          <cell r="AD251"/>
          <cell r="AE251"/>
          <cell r="AF251"/>
          <cell r="AG251"/>
          <cell r="AH251"/>
          <cell r="AI251"/>
          <cell r="AJ251"/>
          <cell r="AK251"/>
          <cell r="AL251"/>
          <cell r="AM251"/>
          <cell r="AN251"/>
          <cell r="AO251"/>
          <cell r="AP251"/>
          <cell r="AQ251"/>
          <cell r="AR251"/>
          <cell r="AS251"/>
          <cell r="AT251"/>
          <cell r="AU251"/>
          <cell r="AV251"/>
          <cell r="AW251"/>
          <cell r="AX251"/>
          <cell r="AY251"/>
          <cell r="AZ251"/>
          <cell r="BA251"/>
          <cell r="BB251"/>
          <cell r="BC251"/>
          <cell r="BD251"/>
          <cell r="BE251"/>
          <cell r="BF251"/>
          <cell r="BG251"/>
          <cell r="BH251"/>
          <cell r="BI251"/>
          <cell r="BJ251"/>
          <cell r="BK251"/>
          <cell r="BL251"/>
          <cell r="BM251"/>
          <cell r="BN251"/>
          <cell r="BO251"/>
          <cell r="BP251"/>
          <cell r="BQ251"/>
          <cell r="BR251"/>
          <cell r="BS251"/>
          <cell r="BT251"/>
          <cell r="BU251"/>
          <cell r="BV251"/>
          <cell r="BW251"/>
          <cell r="BX251"/>
          <cell r="BY251"/>
          <cell r="BZ251"/>
          <cell r="CA251"/>
          <cell r="CB251"/>
          <cell r="CC251"/>
          <cell r="CD251"/>
          <cell r="CE251"/>
          <cell r="CF251"/>
          <cell r="CG251"/>
          <cell r="CH251"/>
          <cell r="CI251"/>
          <cell r="CJ251"/>
          <cell r="CK251"/>
          <cell r="CL251"/>
          <cell r="CM251"/>
          <cell r="CN251"/>
          <cell r="CO251"/>
          <cell r="CP251"/>
          <cell r="CQ251"/>
          <cell r="CR251"/>
          <cell r="CS251"/>
          <cell r="CT251"/>
          <cell r="CU251"/>
          <cell r="CV251"/>
          <cell r="CW251"/>
          <cell r="CX251"/>
          <cell r="CY251"/>
          <cell r="CZ251"/>
          <cell r="DA251"/>
          <cell r="DB251"/>
          <cell r="DC251"/>
          <cell r="DD251"/>
          <cell r="DE251"/>
          <cell r="DF251"/>
          <cell r="DG251"/>
          <cell r="DH251"/>
          <cell r="DI251"/>
          <cell r="DJ251"/>
          <cell r="DK251"/>
          <cell r="DL251"/>
          <cell r="DM251"/>
          <cell r="DN251"/>
          <cell r="DO251"/>
          <cell r="DP251"/>
          <cell r="DQ251">
            <v>0</v>
          </cell>
          <cell r="DR251"/>
          <cell r="DS251">
            <v>0</v>
          </cell>
        </row>
        <row r="252">
          <cell r="A252">
            <v>249</v>
          </cell>
          <cell r="B252"/>
          <cell r="C252"/>
          <cell r="D252"/>
          <cell r="E252"/>
          <cell r="F252"/>
          <cell r="G252"/>
          <cell r="H252"/>
          <cell r="I252"/>
          <cell r="J252"/>
          <cell r="K252"/>
          <cell r="L252"/>
          <cell r="M252"/>
          <cell r="N252"/>
          <cell r="O252"/>
          <cell r="P252"/>
          <cell r="Q252"/>
          <cell r="R252"/>
          <cell r="S252"/>
          <cell r="T252"/>
          <cell r="U252"/>
          <cell r="V252"/>
          <cell r="W252"/>
          <cell r="X252"/>
          <cell r="Y252"/>
          <cell r="Z252"/>
          <cell r="AA252"/>
          <cell r="AB252"/>
          <cell r="AC252"/>
          <cell r="AD252"/>
          <cell r="AE252"/>
          <cell r="AF252"/>
          <cell r="AG252"/>
          <cell r="AH252"/>
          <cell r="AI252"/>
          <cell r="AJ252"/>
          <cell r="AK252"/>
          <cell r="AL252"/>
          <cell r="AM252"/>
          <cell r="AN252"/>
          <cell r="AO252"/>
          <cell r="AP252"/>
          <cell r="AQ252"/>
          <cell r="AR252"/>
          <cell r="AS252"/>
          <cell r="AT252"/>
          <cell r="AU252"/>
          <cell r="AV252"/>
          <cell r="AW252"/>
          <cell r="AX252"/>
          <cell r="AY252"/>
          <cell r="AZ252"/>
          <cell r="BA252"/>
          <cell r="BB252"/>
          <cell r="BC252"/>
          <cell r="BD252"/>
          <cell r="BE252"/>
          <cell r="BF252"/>
          <cell r="BG252"/>
          <cell r="BH252"/>
          <cell r="BI252"/>
          <cell r="BJ252"/>
          <cell r="BK252"/>
          <cell r="BL252"/>
          <cell r="BM252"/>
          <cell r="BN252"/>
          <cell r="BO252"/>
          <cell r="BP252"/>
          <cell r="BQ252"/>
          <cell r="BR252"/>
          <cell r="BS252"/>
          <cell r="BT252"/>
          <cell r="BU252"/>
          <cell r="BV252"/>
          <cell r="BW252"/>
          <cell r="BX252"/>
          <cell r="BY252"/>
          <cell r="BZ252"/>
          <cell r="CA252"/>
          <cell r="CB252"/>
          <cell r="CC252"/>
          <cell r="CD252"/>
          <cell r="CE252"/>
          <cell r="CF252"/>
          <cell r="CG252"/>
          <cell r="CH252"/>
          <cell r="CI252"/>
          <cell r="CJ252"/>
          <cell r="CK252"/>
          <cell r="CL252"/>
          <cell r="CM252"/>
          <cell r="CN252"/>
          <cell r="CO252"/>
          <cell r="CP252"/>
          <cell r="CQ252"/>
          <cell r="CR252"/>
          <cell r="CS252"/>
          <cell r="CT252"/>
          <cell r="CU252"/>
          <cell r="CV252"/>
          <cell r="CW252"/>
          <cell r="CX252"/>
          <cell r="CY252"/>
          <cell r="CZ252"/>
          <cell r="DA252"/>
          <cell r="DB252"/>
          <cell r="DC252"/>
          <cell r="DD252"/>
          <cell r="DE252"/>
          <cell r="DF252"/>
          <cell r="DG252"/>
          <cell r="DH252"/>
          <cell r="DI252"/>
          <cell r="DJ252"/>
          <cell r="DK252"/>
          <cell r="DL252"/>
          <cell r="DM252"/>
          <cell r="DN252"/>
          <cell r="DO252"/>
          <cell r="DP252"/>
          <cell r="DQ252">
            <v>0</v>
          </cell>
          <cell r="DR252"/>
          <cell r="DS252">
            <v>0</v>
          </cell>
        </row>
        <row r="253">
          <cell r="A253">
            <v>250</v>
          </cell>
          <cell r="B253"/>
          <cell r="C253"/>
          <cell r="D253"/>
          <cell r="E253"/>
          <cell r="F253"/>
          <cell r="G253"/>
          <cell r="H253"/>
          <cell r="I253"/>
          <cell r="J253"/>
          <cell r="K253"/>
          <cell r="L253"/>
          <cell r="M253"/>
          <cell r="N253"/>
          <cell r="O253"/>
          <cell r="P253"/>
          <cell r="Q253"/>
          <cell r="R253"/>
          <cell r="S253"/>
          <cell r="T253"/>
          <cell r="U253"/>
          <cell r="V253"/>
          <cell r="W253"/>
          <cell r="X253"/>
          <cell r="Y253"/>
          <cell r="Z253"/>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cell r="CJ253"/>
          <cell r="CK253"/>
          <cell r="CL253"/>
          <cell r="CM253"/>
          <cell r="CN253"/>
          <cell r="CO253"/>
          <cell r="CP253"/>
          <cell r="CQ253"/>
          <cell r="CR253"/>
          <cell r="CS253"/>
          <cell r="CT253"/>
          <cell r="CU253"/>
          <cell r="CV253"/>
          <cell r="CW253"/>
          <cell r="CX253"/>
          <cell r="CY253"/>
          <cell r="CZ253"/>
          <cell r="DA253"/>
          <cell r="DB253"/>
          <cell r="DC253"/>
          <cell r="DD253"/>
          <cell r="DE253"/>
          <cell r="DF253"/>
          <cell r="DG253"/>
          <cell r="DH253"/>
          <cell r="DI253"/>
          <cell r="DJ253"/>
          <cell r="DK253"/>
          <cell r="DL253"/>
          <cell r="DM253"/>
          <cell r="DN253"/>
          <cell r="DO253"/>
          <cell r="DP253"/>
          <cell r="DQ253">
            <v>0</v>
          </cell>
          <cell r="DR253"/>
          <cell r="DS253">
            <v>0</v>
          </cell>
        </row>
        <row r="254">
          <cell r="A254">
            <v>251</v>
          </cell>
          <cell r="B254"/>
          <cell r="C254"/>
          <cell r="D254"/>
          <cell r="E254"/>
          <cell r="F254"/>
          <cell r="G254"/>
          <cell r="H254"/>
          <cell r="I254"/>
          <cell r="J254"/>
          <cell r="K254"/>
          <cell r="L254"/>
          <cell r="M254"/>
          <cell r="N254"/>
          <cell r="O254"/>
          <cell r="P254"/>
          <cell r="Q254"/>
          <cell r="R254"/>
          <cell r="S254"/>
          <cell r="T254"/>
          <cell r="U254"/>
          <cell r="V254"/>
          <cell r="W254"/>
          <cell r="X254"/>
          <cell r="Y254"/>
          <cell r="Z254"/>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cell r="CJ254"/>
          <cell r="CK254"/>
          <cell r="CL254"/>
          <cell r="CM254"/>
          <cell r="CN254"/>
          <cell r="CO254"/>
          <cell r="CP254"/>
          <cell r="CQ254"/>
          <cell r="CR254"/>
          <cell r="CS254"/>
          <cell r="CT254"/>
          <cell r="CU254"/>
          <cell r="CV254"/>
          <cell r="CW254"/>
          <cell r="CX254"/>
          <cell r="CY254"/>
          <cell r="CZ254"/>
          <cell r="DA254"/>
          <cell r="DB254"/>
          <cell r="DC254"/>
          <cell r="DD254"/>
          <cell r="DE254"/>
          <cell r="DF254"/>
          <cell r="DG254"/>
          <cell r="DH254"/>
          <cell r="DI254"/>
          <cell r="DJ254"/>
          <cell r="DK254"/>
          <cell r="DL254"/>
          <cell r="DM254"/>
          <cell r="DN254"/>
          <cell r="DO254"/>
          <cell r="DP254"/>
          <cell r="DQ254">
            <v>0</v>
          </cell>
          <cell r="DR254"/>
          <cell r="DS254">
            <v>0</v>
          </cell>
        </row>
        <row r="255">
          <cell r="A255">
            <v>252</v>
          </cell>
          <cell r="B255"/>
          <cell r="C255"/>
          <cell r="D255"/>
          <cell r="E255"/>
          <cell r="F255"/>
          <cell r="G255"/>
          <cell r="H255"/>
          <cell r="I255"/>
          <cell r="J255"/>
          <cell r="K255"/>
          <cell r="L255"/>
          <cell r="M255"/>
          <cell r="N255"/>
          <cell r="O255"/>
          <cell r="P255"/>
          <cell r="Q255"/>
          <cell r="R255"/>
          <cell r="S255"/>
          <cell r="T255"/>
          <cell r="U255"/>
          <cell r="V255"/>
          <cell r="W255"/>
          <cell r="X255"/>
          <cell r="Y255"/>
          <cell r="Z255"/>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cell r="CJ255"/>
          <cell r="CK255"/>
          <cell r="CL255"/>
          <cell r="CM255"/>
          <cell r="CN255"/>
          <cell r="CO255"/>
          <cell r="CP255"/>
          <cell r="CQ255"/>
          <cell r="CR255"/>
          <cell r="CS255"/>
          <cell r="CT255"/>
          <cell r="CU255"/>
          <cell r="CV255"/>
          <cell r="CW255"/>
          <cell r="CX255"/>
          <cell r="CY255"/>
          <cell r="CZ255"/>
          <cell r="DA255"/>
          <cell r="DB255"/>
          <cell r="DC255"/>
          <cell r="DD255"/>
          <cell r="DE255"/>
          <cell r="DF255"/>
          <cell r="DG255"/>
          <cell r="DH255"/>
          <cell r="DI255"/>
          <cell r="DJ255"/>
          <cell r="DK255"/>
          <cell r="DL255"/>
          <cell r="DM255"/>
          <cell r="DN255"/>
          <cell r="DO255"/>
          <cell r="DP255"/>
          <cell r="DQ255">
            <v>0</v>
          </cell>
          <cell r="DR255"/>
          <cell r="DS255">
            <v>0</v>
          </cell>
        </row>
        <row r="256">
          <cell r="A256">
            <v>253</v>
          </cell>
          <cell r="B256"/>
          <cell r="C256"/>
          <cell r="D256"/>
          <cell r="E256"/>
          <cell r="F256"/>
          <cell r="G256"/>
          <cell r="H256"/>
          <cell r="I256"/>
          <cell r="J256"/>
          <cell r="K256"/>
          <cell r="L256"/>
          <cell r="M256"/>
          <cell r="N256"/>
          <cell r="O256"/>
          <cell r="P256"/>
          <cell r="Q256"/>
          <cell r="R256"/>
          <cell r="S256"/>
          <cell r="T256"/>
          <cell r="U256"/>
          <cell r="V256"/>
          <cell r="W256"/>
          <cell r="X256"/>
          <cell r="Y256"/>
          <cell r="Z256"/>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cell r="CN256"/>
          <cell r="CO256"/>
          <cell r="CP256"/>
          <cell r="CQ256"/>
          <cell r="CR256"/>
          <cell r="CS256"/>
          <cell r="CT256"/>
          <cell r="CU256"/>
          <cell r="CV256"/>
          <cell r="CW256"/>
          <cell r="CX256"/>
          <cell r="CY256"/>
          <cell r="CZ256"/>
          <cell r="DA256"/>
          <cell r="DB256"/>
          <cell r="DC256"/>
          <cell r="DD256"/>
          <cell r="DE256"/>
          <cell r="DF256"/>
          <cell r="DG256"/>
          <cell r="DH256"/>
          <cell r="DI256"/>
          <cell r="DJ256"/>
          <cell r="DK256"/>
          <cell r="DL256"/>
          <cell r="DM256"/>
          <cell r="DN256"/>
          <cell r="DO256"/>
          <cell r="DP256"/>
          <cell r="DQ256">
            <v>0</v>
          </cell>
          <cell r="DR256"/>
          <cell r="DS256">
            <v>0</v>
          </cell>
        </row>
        <row r="257">
          <cell r="A257">
            <v>254</v>
          </cell>
          <cell r="B257"/>
          <cell r="C257"/>
          <cell r="D257"/>
          <cell r="E257"/>
          <cell r="F257"/>
          <cell r="G257"/>
          <cell r="H257"/>
          <cell r="I257"/>
          <cell r="J257"/>
          <cell r="K257"/>
          <cell r="L257"/>
          <cell r="M257"/>
          <cell r="N257"/>
          <cell r="O257"/>
          <cell r="P257"/>
          <cell r="Q257"/>
          <cell r="R257"/>
          <cell r="S257"/>
          <cell r="T257"/>
          <cell r="U257"/>
          <cell r="V257"/>
          <cell r="W257"/>
          <cell r="X257"/>
          <cell r="Y257"/>
          <cell r="Z257"/>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cell r="CS257"/>
          <cell r="CT257"/>
          <cell r="CU257"/>
          <cell r="CV257"/>
          <cell r="CW257"/>
          <cell r="CX257"/>
          <cell r="CY257"/>
          <cell r="CZ257"/>
          <cell r="DA257"/>
          <cell r="DB257"/>
          <cell r="DC257"/>
          <cell r="DD257"/>
          <cell r="DE257"/>
          <cell r="DF257"/>
          <cell r="DG257"/>
          <cell r="DH257"/>
          <cell r="DI257"/>
          <cell r="DJ257"/>
          <cell r="DK257"/>
          <cell r="DL257"/>
          <cell r="DM257"/>
          <cell r="DN257"/>
          <cell r="DO257"/>
          <cell r="DP257"/>
          <cell r="DQ257">
            <v>0</v>
          </cell>
          <cell r="DR257"/>
          <cell r="DS257">
            <v>0</v>
          </cell>
        </row>
        <row r="258">
          <cell r="A258">
            <v>255</v>
          </cell>
          <cell r="B258"/>
          <cell r="C258"/>
          <cell r="D258"/>
          <cell r="E258"/>
          <cell r="F258"/>
          <cell r="G258"/>
          <cell r="H258"/>
          <cell r="I258"/>
          <cell r="J258"/>
          <cell r="K258"/>
          <cell r="L258"/>
          <cell r="M258"/>
          <cell r="N258"/>
          <cell r="O258"/>
          <cell r="P258"/>
          <cell r="Q258"/>
          <cell r="R258"/>
          <cell r="S258"/>
          <cell r="T258"/>
          <cell r="U258"/>
          <cell r="V258"/>
          <cell r="W258"/>
          <cell r="X258"/>
          <cell r="Y258"/>
          <cell r="Z258"/>
          <cell r="AA258"/>
          <cell r="AB258"/>
          <cell r="AC258"/>
          <cell r="AD258"/>
          <cell r="AE258"/>
          <cell r="AF258"/>
          <cell r="AG258"/>
          <cell r="AH258"/>
          <cell r="AI258"/>
          <cell r="AJ258"/>
          <cell r="AK258"/>
          <cell r="AL258"/>
          <cell r="AM258"/>
          <cell r="AN258"/>
          <cell r="AO258"/>
          <cell r="AP258"/>
          <cell r="AQ258"/>
          <cell r="AR258"/>
          <cell r="AS258"/>
          <cell r="AT258"/>
          <cell r="AU258"/>
          <cell r="AV258"/>
          <cell r="AW258"/>
          <cell r="AX258"/>
          <cell r="AY258"/>
          <cell r="AZ258"/>
          <cell r="BA258"/>
          <cell r="BB258"/>
          <cell r="BC258"/>
          <cell r="BD258"/>
          <cell r="BE258"/>
          <cell r="BF258"/>
          <cell r="BG258"/>
          <cell r="BH258"/>
          <cell r="BI258"/>
          <cell r="BJ258"/>
          <cell r="BK258"/>
          <cell r="BL258"/>
          <cell r="BM258"/>
          <cell r="BN258"/>
          <cell r="BO258"/>
          <cell r="BP258"/>
          <cell r="BQ258"/>
          <cell r="BR258"/>
          <cell r="BS258"/>
          <cell r="BT258"/>
          <cell r="BU258"/>
          <cell r="BV258"/>
          <cell r="BW258"/>
          <cell r="BX258"/>
          <cell r="BY258"/>
          <cell r="BZ258"/>
          <cell r="CA258"/>
          <cell r="CB258"/>
          <cell r="CC258"/>
          <cell r="CD258"/>
          <cell r="CE258"/>
          <cell r="CF258"/>
          <cell r="CG258"/>
          <cell r="CH258"/>
          <cell r="CI258"/>
          <cell r="CJ258"/>
          <cell r="CK258"/>
          <cell r="CL258"/>
          <cell r="CM258"/>
          <cell r="CN258"/>
          <cell r="CO258"/>
          <cell r="CP258"/>
          <cell r="CQ258"/>
          <cell r="CR258"/>
          <cell r="CS258"/>
          <cell r="CT258"/>
          <cell r="CU258"/>
          <cell r="CV258"/>
          <cell r="CW258"/>
          <cell r="CX258"/>
          <cell r="CY258"/>
          <cell r="CZ258"/>
          <cell r="DA258"/>
          <cell r="DB258"/>
          <cell r="DC258"/>
          <cell r="DD258"/>
          <cell r="DE258"/>
          <cell r="DF258"/>
          <cell r="DG258"/>
          <cell r="DH258"/>
          <cell r="DI258"/>
          <cell r="DJ258"/>
          <cell r="DK258"/>
          <cell r="DL258"/>
          <cell r="DM258"/>
          <cell r="DN258"/>
          <cell r="DO258"/>
          <cell r="DP258"/>
          <cell r="DQ258">
            <v>0</v>
          </cell>
          <cell r="DR258"/>
          <cell r="DS258">
            <v>0</v>
          </cell>
        </row>
        <row r="259">
          <cell r="A259">
            <v>256</v>
          </cell>
          <cell r="B259"/>
          <cell r="C259"/>
          <cell r="D259"/>
          <cell r="E259"/>
          <cell r="F259"/>
          <cell r="G259"/>
          <cell r="H259"/>
          <cell r="I259"/>
          <cell r="J259"/>
          <cell r="K259"/>
          <cell r="L259"/>
          <cell r="M259"/>
          <cell r="N259"/>
          <cell r="O259"/>
          <cell r="P259"/>
          <cell r="Q259"/>
          <cell r="R259"/>
          <cell r="S259"/>
          <cell r="T259"/>
          <cell r="U259"/>
          <cell r="V259"/>
          <cell r="W259"/>
          <cell r="X259"/>
          <cell r="Y259"/>
          <cell r="Z259"/>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cell r="CJ259"/>
          <cell r="CK259"/>
          <cell r="CL259"/>
          <cell r="CM259"/>
          <cell r="CN259"/>
          <cell r="CO259"/>
          <cell r="CP259"/>
          <cell r="CQ259"/>
          <cell r="CR259"/>
          <cell r="CS259"/>
          <cell r="CT259"/>
          <cell r="CU259"/>
          <cell r="CV259"/>
          <cell r="CW259"/>
          <cell r="CX259"/>
          <cell r="CY259"/>
          <cell r="CZ259"/>
          <cell r="DA259"/>
          <cell r="DB259"/>
          <cell r="DC259"/>
          <cell r="DD259"/>
          <cell r="DE259"/>
          <cell r="DF259"/>
          <cell r="DG259"/>
          <cell r="DH259"/>
          <cell r="DI259"/>
          <cell r="DJ259"/>
          <cell r="DK259"/>
          <cell r="DL259"/>
          <cell r="DM259"/>
          <cell r="DN259"/>
          <cell r="DO259"/>
          <cell r="DP259"/>
          <cell r="DQ259">
            <v>0</v>
          </cell>
          <cell r="DR259"/>
          <cell r="DS259">
            <v>0</v>
          </cell>
        </row>
        <row r="260">
          <cell r="A260">
            <v>257</v>
          </cell>
          <cell r="B260"/>
          <cell r="C260"/>
          <cell r="D260"/>
          <cell r="E260"/>
          <cell r="F260"/>
          <cell r="G260"/>
          <cell r="H260"/>
          <cell r="I260"/>
          <cell r="J260"/>
          <cell r="K260"/>
          <cell r="L260"/>
          <cell r="M260"/>
          <cell r="N260"/>
          <cell r="O260"/>
          <cell r="P260"/>
          <cell r="Q260"/>
          <cell r="R260"/>
          <cell r="S260"/>
          <cell r="T260"/>
          <cell r="U260"/>
          <cell r="V260"/>
          <cell r="W260"/>
          <cell r="X260"/>
          <cell r="Y260"/>
          <cell r="Z260"/>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cell r="CJ260"/>
          <cell r="CK260"/>
          <cell r="CL260"/>
          <cell r="CM260"/>
          <cell r="CN260"/>
          <cell r="CO260"/>
          <cell r="CP260"/>
          <cell r="CQ260"/>
          <cell r="CR260"/>
          <cell r="CS260"/>
          <cell r="CT260"/>
          <cell r="CU260"/>
          <cell r="CV260"/>
          <cell r="CW260"/>
          <cell r="CX260"/>
          <cell r="CY260"/>
          <cell r="CZ260"/>
          <cell r="DA260"/>
          <cell r="DB260"/>
          <cell r="DC260"/>
          <cell r="DD260"/>
          <cell r="DE260"/>
          <cell r="DF260"/>
          <cell r="DG260"/>
          <cell r="DH260"/>
          <cell r="DI260"/>
          <cell r="DJ260"/>
          <cell r="DK260"/>
          <cell r="DL260"/>
          <cell r="DM260"/>
          <cell r="DN260"/>
          <cell r="DO260"/>
          <cell r="DP260"/>
          <cell r="DQ260">
            <v>0</v>
          </cell>
          <cell r="DR260"/>
          <cell r="DS260">
            <v>0</v>
          </cell>
        </row>
        <row r="261">
          <cell r="A261">
            <v>258</v>
          </cell>
          <cell r="B261"/>
          <cell r="C261"/>
          <cell r="D261"/>
          <cell r="E261"/>
          <cell r="F261"/>
          <cell r="G261"/>
          <cell r="H261"/>
          <cell r="I261"/>
          <cell r="J261"/>
          <cell r="K261"/>
          <cell r="L261"/>
          <cell r="M261"/>
          <cell r="N261"/>
          <cell r="O261"/>
          <cell r="P261"/>
          <cell r="Q261"/>
          <cell r="R261"/>
          <cell r="S261"/>
          <cell r="T261"/>
          <cell r="U261"/>
          <cell r="V261"/>
          <cell r="W261"/>
          <cell r="X261"/>
          <cell r="Y261"/>
          <cell r="Z261"/>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cell r="CJ261"/>
          <cell r="CK261"/>
          <cell r="CL261"/>
          <cell r="CM261"/>
          <cell r="CN261"/>
          <cell r="CO261"/>
          <cell r="CP261"/>
          <cell r="CQ261"/>
          <cell r="CR261"/>
          <cell r="CS261"/>
          <cell r="CT261"/>
          <cell r="CU261"/>
          <cell r="CV261"/>
          <cell r="CW261"/>
          <cell r="CX261"/>
          <cell r="CY261"/>
          <cell r="CZ261"/>
          <cell r="DA261"/>
          <cell r="DB261"/>
          <cell r="DC261"/>
          <cell r="DD261"/>
          <cell r="DE261"/>
          <cell r="DF261"/>
          <cell r="DG261"/>
          <cell r="DH261"/>
          <cell r="DI261"/>
          <cell r="DJ261"/>
          <cell r="DK261"/>
          <cell r="DL261"/>
          <cell r="DM261"/>
          <cell r="DN261"/>
          <cell r="DO261"/>
          <cell r="DP261"/>
          <cell r="DQ261">
            <v>0</v>
          </cell>
          <cell r="DR261"/>
          <cell r="DS261">
            <v>0</v>
          </cell>
        </row>
        <row r="262">
          <cell r="A262">
            <v>259</v>
          </cell>
          <cell r="B262"/>
          <cell r="C262"/>
          <cell r="D262"/>
          <cell r="E262"/>
          <cell r="F262"/>
          <cell r="G262"/>
          <cell r="H262"/>
          <cell r="I262"/>
          <cell r="J262"/>
          <cell r="K262"/>
          <cell r="L262"/>
          <cell r="M262"/>
          <cell r="N262"/>
          <cell r="O262"/>
          <cell r="P262"/>
          <cell r="Q262"/>
          <cell r="R262"/>
          <cell r="S262"/>
          <cell r="T262"/>
          <cell r="U262"/>
          <cell r="V262"/>
          <cell r="W262"/>
          <cell r="X262"/>
          <cell r="Y262"/>
          <cell r="Z262"/>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cell r="CN262"/>
          <cell r="CO262"/>
          <cell r="CP262"/>
          <cell r="CQ262"/>
          <cell r="CR262"/>
          <cell r="CS262"/>
          <cell r="CT262"/>
          <cell r="CU262"/>
          <cell r="CV262"/>
          <cell r="CW262"/>
          <cell r="CX262"/>
          <cell r="CY262"/>
          <cell r="CZ262"/>
          <cell r="DA262"/>
          <cell r="DB262"/>
          <cell r="DC262"/>
          <cell r="DD262"/>
          <cell r="DE262"/>
          <cell r="DF262"/>
          <cell r="DG262"/>
          <cell r="DH262"/>
          <cell r="DI262"/>
          <cell r="DJ262"/>
          <cell r="DK262"/>
          <cell r="DL262"/>
          <cell r="DM262"/>
          <cell r="DN262"/>
          <cell r="DO262"/>
          <cell r="DP262"/>
          <cell r="DQ262">
            <v>0</v>
          </cell>
          <cell r="DR262"/>
          <cell r="DS262">
            <v>0</v>
          </cell>
        </row>
        <row r="263">
          <cell r="A263">
            <v>260</v>
          </cell>
          <cell r="B263"/>
          <cell r="C263"/>
          <cell r="D263"/>
          <cell r="E263"/>
          <cell r="F263"/>
          <cell r="G263"/>
          <cell r="H263"/>
          <cell r="I263"/>
          <cell r="J263"/>
          <cell r="K263"/>
          <cell r="L263"/>
          <cell r="M263"/>
          <cell r="N263"/>
          <cell r="O263"/>
          <cell r="P263"/>
          <cell r="Q263"/>
          <cell r="R263"/>
          <cell r="S263"/>
          <cell r="T263"/>
          <cell r="U263"/>
          <cell r="V263"/>
          <cell r="W263"/>
          <cell r="X263"/>
          <cell r="Y263"/>
          <cell r="Z263"/>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cell r="CN263"/>
          <cell r="CO263"/>
          <cell r="CP263"/>
          <cell r="CQ263"/>
          <cell r="CR263"/>
          <cell r="CS263"/>
          <cell r="CT263"/>
          <cell r="CU263"/>
          <cell r="CV263"/>
          <cell r="CW263"/>
          <cell r="CX263"/>
          <cell r="CY263"/>
          <cell r="CZ263"/>
          <cell r="DA263"/>
          <cell r="DB263"/>
          <cell r="DC263"/>
          <cell r="DD263"/>
          <cell r="DE263"/>
          <cell r="DF263"/>
          <cell r="DG263"/>
          <cell r="DH263"/>
          <cell r="DI263"/>
          <cell r="DJ263"/>
          <cell r="DK263"/>
          <cell r="DL263"/>
          <cell r="DM263"/>
          <cell r="DN263"/>
          <cell r="DO263"/>
          <cell r="DP263"/>
          <cell r="DQ263">
            <v>0</v>
          </cell>
          <cell r="DR263"/>
          <cell r="DS263">
            <v>0</v>
          </cell>
        </row>
        <row r="264">
          <cell r="A264">
            <v>261</v>
          </cell>
          <cell r="B264"/>
          <cell r="C264"/>
          <cell r="D264"/>
          <cell r="E264"/>
          <cell r="F264"/>
          <cell r="G264"/>
          <cell r="H264"/>
          <cell r="I264"/>
          <cell r="J264"/>
          <cell r="K264"/>
          <cell r="L264"/>
          <cell r="M264"/>
          <cell r="N264"/>
          <cell r="O264"/>
          <cell r="P264"/>
          <cell r="Q264"/>
          <cell r="R264"/>
          <cell r="S264"/>
          <cell r="T264"/>
          <cell r="U264"/>
          <cell r="V264"/>
          <cell r="W264"/>
          <cell r="X264"/>
          <cell r="Y264"/>
          <cell r="Z264"/>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cell r="CS264"/>
          <cell r="CT264"/>
          <cell r="CU264"/>
          <cell r="CV264"/>
          <cell r="CW264"/>
          <cell r="CX264"/>
          <cell r="CY264"/>
          <cell r="CZ264"/>
          <cell r="DA264"/>
          <cell r="DB264"/>
          <cell r="DC264"/>
          <cell r="DD264"/>
          <cell r="DE264"/>
          <cell r="DF264"/>
          <cell r="DG264"/>
          <cell r="DH264"/>
          <cell r="DI264"/>
          <cell r="DJ264"/>
          <cell r="DK264"/>
          <cell r="DL264"/>
          <cell r="DM264"/>
          <cell r="DN264"/>
          <cell r="DO264"/>
          <cell r="DP264"/>
          <cell r="DQ264">
            <v>0</v>
          </cell>
          <cell r="DR264"/>
          <cell r="DS264">
            <v>0</v>
          </cell>
        </row>
        <row r="265">
          <cell r="A265">
            <v>262</v>
          </cell>
          <cell r="B265"/>
          <cell r="C265"/>
          <cell r="D265"/>
          <cell r="E265"/>
          <cell r="F265"/>
          <cell r="G265"/>
          <cell r="H265"/>
          <cell r="I265"/>
          <cell r="J265"/>
          <cell r="K265"/>
          <cell r="L265"/>
          <cell r="M265"/>
          <cell r="N265"/>
          <cell r="O265"/>
          <cell r="P265"/>
          <cell r="Q265"/>
          <cell r="R265"/>
          <cell r="S265"/>
          <cell r="T265"/>
          <cell r="U265"/>
          <cell r="V265"/>
          <cell r="W265"/>
          <cell r="X265"/>
          <cell r="Y265"/>
          <cell r="Z265"/>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cell r="CS265"/>
          <cell r="CT265"/>
          <cell r="CU265"/>
          <cell r="CV265"/>
          <cell r="CW265"/>
          <cell r="CX265"/>
          <cell r="CY265"/>
          <cell r="CZ265"/>
          <cell r="DA265"/>
          <cell r="DB265"/>
          <cell r="DC265"/>
          <cell r="DD265"/>
          <cell r="DE265"/>
          <cell r="DF265"/>
          <cell r="DG265"/>
          <cell r="DH265"/>
          <cell r="DI265"/>
          <cell r="DJ265"/>
          <cell r="DK265"/>
          <cell r="DL265"/>
          <cell r="DM265"/>
          <cell r="DN265"/>
          <cell r="DO265"/>
          <cell r="DP265"/>
          <cell r="DQ265">
            <v>0</v>
          </cell>
          <cell r="DR265"/>
          <cell r="DS265">
            <v>0</v>
          </cell>
        </row>
        <row r="266">
          <cell r="A266">
            <v>263</v>
          </cell>
          <cell r="B266"/>
          <cell r="C266"/>
          <cell r="D266"/>
          <cell r="E266"/>
          <cell r="F266"/>
          <cell r="G266"/>
          <cell r="H266"/>
          <cell r="I266"/>
          <cell r="J266"/>
          <cell r="K266"/>
          <cell r="L266"/>
          <cell r="M266"/>
          <cell r="N266"/>
          <cell r="O266"/>
          <cell r="P266"/>
          <cell r="Q266"/>
          <cell r="R266"/>
          <cell r="S266"/>
          <cell r="T266"/>
          <cell r="U266"/>
          <cell r="V266"/>
          <cell r="W266"/>
          <cell r="X266"/>
          <cell r="Y266"/>
          <cell r="Z266"/>
          <cell r="AA266"/>
          <cell r="AB266"/>
          <cell r="AC266"/>
          <cell r="AD266"/>
          <cell r="AE266"/>
          <cell r="AF266"/>
          <cell r="AG266"/>
          <cell r="AH266"/>
          <cell r="AI266"/>
          <cell r="AJ266"/>
          <cell r="AK266"/>
          <cell r="AL266"/>
          <cell r="AM266"/>
          <cell r="AN266"/>
          <cell r="AO266"/>
          <cell r="AP266"/>
          <cell r="AQ266"/>
          <cell r="AR266"/>
          <cell r="AS266"/>
          <cell r="AT266"/>
          <cell r="AU266"/>
          <cell r="AV266"/>
          <cell r="AW266"/>
          <cell r="AX266"/>
          <cell r="AY266"/>
          <cell r="AZ266"/>
          <cell r="BA266"/>
          <cell r="BB266"/>
          <cell r="BC266"/>
          <cell r="BD266"/>
          <cell r="BE266"/>
          <cell r="BF266"/>
          <cell r="BG266"/>
          <cell r="BH266"/>
          <cell r="BI266"/>
          <cell r="BJ266"/>
          <cell r="BK266"/>
          <cell r="BL266"/>
          <cell r="BM266"/>
          <cell r="BN266"/>
          <cell r="BO266"/>
          <cell r="BP266"/>
          <cell r="BQ266"/>
          <cell r="BR266"/>
          <cell r="BS266"/>
          <cell r="BT266"/>
          <cell r="BU266"/>
          <cell r="BV266"/>
          <cell r="BW266"/>
          <cell r="BX266"/>
          <cell r="BY266"/>
          <cell r="BZ266"/>
          <cell r="CA266"/>
          <cell r="CB266"/>
          <cell r="CC266"/>
          <cell r="CD266"/>
          <cell r="CE266"/>
          <cell r="CF266"/>
          <cell r="CG266"/>
          <cell r="CH266"/>
          <cell r="CI266"/>
          <cell r="CJ266"/>
          <cell r="CK266"/>
          <cell r="CL266"/>
          <cell r="CM266"/>
          <cell r="CN266"/>
          <cell r="CO266"/>
          <cell r="CP266"/>
          <cell r="CQ266"/>
          <cell r="CR266"/>
          <cell r="CS266"/>
          <cell r="CT266"/>
          <cell r="CU266"/>
          <cell r="CV266"/>
          <cell r="CW266"/>
          <cell r="CX266"/>
          <cell r="CY266"/>
          <cell r="CZ266"/>
          <cell r="DA266"/>
          <cell r="DB266"/>
          <cell r="DC266"/>
          <cell r="DD266"/>
          <cell r="DE266"/>
          <cell r="DF266"/>
          <cell r="DG266"/>
          <cell r="DH266"/>
          <cell r="DI266"/>
          <cell r="DJ266"/>
          <cell r="DK266"/>
          <cell r="DL266"/>
          <cell r="DM266"/>
          <cell r="DN266"/>
          <cell r="DO266"/>
          <cell r="DP266"/>
          <cell r="DQ266">
            <v>0</v>
          </cell>
          <cell r="DR266"/>
          <cell r="DS266">
            <v>0</v>
          </cell>
        </row>
        <row r="267">
          <cell r="A267">
            <v>264</v>
          </cell>
          <cell r="B267"/>
          <cell r="C267"/>
          <cell r="D267"/>
          <cell r="E267"/>
          <cell r="F267"/>
          <cell r="G267"/>
          <cell r="H267"/>
          <cell r="I267"/>
          <cell r="J267"/>
          <cell r="K267"/>
          <cell r="L267"/>
          <cell r="M267"/>
          <cell r="N267"/>
          <cell r="O267"/>
          <cell r="P267"/>
          <cell r="Q267"/>
          <cell r="R267"/>
          <cell r="S267"/>
          <cell r="T267"/>
          <cell r="U267"/>
          <cell r="V267"/>
          <cell r="W267"/>
          <cell r="X267"/>
          <cell r="Y267"/>
          <cell r="Z267"/>
          <cell r="AA267"/>
          <cell r="AB267"/>
          <cell r="AC267"/>
          <cell r="AD267"/>
          <cell r="AE267"/>
          <cell r="AF267"/>
          <cell r="AG267"/>
          <cell r="AH267"/>
          <cell r="AI267"/>
          <cell r="AJ267"/>
          <cell r="AK267"/>
          <cell r="AL267"/>
          <cell r="AM267"/>
          <cell r="AN267"/>
          <cell r="AO267"/>
          <cell r="AP267"/>
          <cell r="AQ267"/>
          <cell r="AR267"/>
          <cell r="AS267"/>
          <cell r="AT267"/>
          <cell r="AU267"/>
          <cell r="AV267"/>
          <cell r="AW267"/>
          <cell r="AX267"/>
          <cell r="AY267"/>
          <cell r="AZ267"/>
          <cell r="BA267"/>
          <cell r="BB267"/>
          <cell r="BC267"/>
          <cell r="BD267"/>
          <cell r="BE267"/>
          <cell r="BF267"/>
          <cell r="BG267"/>
          <cell r="BH267"/>
          <cell r="BI267"/>
          <cell r="BJ267"/>
          <cell r="BK267"/>
          <cell r="BL267"/>
          <cell r="BM267"/>
          <cell r="BN267"/>
          <cell r="BO267"/>
          <cell r="BP267"/>
          <cell r="BQ267"/>
          <cell r="BR267"/>
          <cell r="BS267"/>
          <cell r="BT267"/>
          <cell r="BU267"/>
          <cell r="BV267"/>
          <cell r="BW267"/>
          <cell r="BX267"/>
          <cell r="BY267"/>
          <cell r="BZ267"/>
          <cell r="CA267"/>
          <cell r="CB267"/>
          <cell r="CC267"/>
          <cell r="CD267"/>
          <cell r="CE267"/>
          <cell r="CF267"/>
          <cell r="CG267"/>
          <cell r="CH267"/>
          <cell r="CI267"/>
          <cell r="CJ267"/>
          <cell r="CK267"/>
          <cell r="CL267"/>
          <cell r="CM267"/>
          <cell r="CN267"/>
          <cell r="CO267"/>
          <cell r="CP267"/>
          <cell r="CQ267"/>
          <cell r="CR267"/>
          <cell r="CS267"/>
          <cell r="CT267"/>
          <cell r="CU267"/>
          <cell r="CV267"/>
          <cell r="CW267"/>
          <cell r="CX267"/>
          <cell r="CY267"/>
          <cell r="CZ267"/>
          <cell r="DA267"/>
          <cell r="DB267"/>
          <cell r="DC267"/>
          <cell r="DD267"/>
          <cell r="DE267"/>
          <cell r="DF267"/>
          <cell r="DG267"/>
          <cell r="DH267"/>
          <cell r="DI267"/>
          <cell r="DJ267"/>
          <cell r="DK267"/>
          <cell r="DL267"/>
          <cell r="DM267"/>
          <cell r="DN267"/>
          <cell r="DO267"/>
          <cell r="DP267"/>
          <cell r="DQ267">
            <v>0</v>
          </cell>
          <cell r="DR267"/>
          <cell r="DS267">
            <v>0</v>
          </cell>
        </row>
        <row r="268">
          <cell r="A268">
            <v>265</v>
          </cell>
          <cell r="B268"/>
          <cell r="C268"/>
          <cell r="D268"/>
          <cell r="E268"/>
          <cell r="F268"/>
          <cell r="G268"/>
          <cell r="H268"/>
          <cell r="I268"/>
          <cell r="J268"/>
          <cell r="K268"/>
          <cell r="L268"/>
          <cell r="M268"/>
          <cell r="N268"/>
          <cell r="O268"/>
          <cell r="P268"/>
          <cell r="Q268"/>
          <cell r="R268"/>
          <cell r="S268"/>
          <cell r="T268"/>
          <cell r="U268"/>
          <cell r="V268"/>
          <cell r="W268"/>
          <cell r="X268"/>
          <cell r="Y268"/>
          <cell r="Z268"/>
          <cell r="AA268"/>
          <cell r="AB268"/>
          <cell r="AC268"/>
          <cell r="AD268"/>
          <cell r="AE268"/>
          <cell r="AF268"/>
          <cell r="AG268"/>
          <cell r="AH268"/>
          <cell r="AI268"/>
          <cell r="AJ268"/>
          <cell r="AK268"/>
          <cell r="AL268"/>
          <cell r="AM268"/>
          <cell r="AN268"/>
          <cell r="AO268"/>
          <cell r="AP268"/>
          <cell r="AQ268"/>
          <cell r="AR268"/>
          <cell r="AS268"/>
          <cell r="AT268"/>
          <cell r="AU268"/>
          <cell r="AV268"/>
          <cell r="AW268"/>
          <cell r="AX268"/>
          <cell r="AY268"/>
          <cell r="AZ268"/>
          <cell r="BA268"/>
          <cell r="BB268"/>
          <cell r="BC268"/>
          <cell r="BD268"/>
          <cell r="BE268"/>
          <cell r="BF268"/>
          <cell r="BG268"/>
          <cell r="BH268"/>
          <cell r="BI268"/>
          <cell r="BJ268"/>
          <cell r="BK268"/>
          <cell r="BL268"/>
          <cell r="BM268"/>
          <cell r="BN268"/>
          <cell r="BO268"/>
          <cell r="BP268"/>
          <cell r="BQ268"/>
          <cell r="BR268"/>
          <cell r="BS268"/>
          <cell r="BT268"/>
          <cell r="BU268"/>
          <cell r="BV268"/>
          <cell r="BW268"/>
          <cell r="BX268"/>
          <cell r="BY268"/>
          <cell r="BZ268"/>
          <cell r="CA268"/>
          <cell r="CB268"/>
          <cell r="CC268"/>
          <cell r="CD268"/>
          <cell r="CE268"/>
          <cell r="CF268"/>
          <cell r="CG268"/>
          <cell r="CH268"/>
          <cell r="CI268"/>
          <cell r="CJ268"/>
          <cell r="CK268"/>
          <cell r="CL268"/>
          <cell r="CM268"/>
          <cell r="CN268"/>
          <cell r="CO268"/>
          <cell r="CP268"/>
          <cell r="CQ268"/>
          <cell r="CR268"/>
          <cell r="CS268"/>
          <cell r="CT268"/>
          <cell r="CU268"/>
          <cell r="CV268"/>
          <cell r="CW268"/>
          <cell r="CX268"/>
          <cell r="CY268"/>
          <cell r="CZ268"/>
          <cell r="DA268"/>
          <cell r="DB268"/>
          <cell r="DC268"/>
          <cell r="DD268"/>
          <cell r="DE268"/>
          <cell r="DF268"/>
          <cell r="DG268"/>
          <cell r="DH268"/>
          <cell r="DI268"/>
          <cell r="DJ268"/>
          <cell r="DK268"/>
          <cell r="DL268"/>
          <cell r="DM268"/>
          <cell r="DN268"/>
          <cell r="DO268"/>
          <cell r="DP268"/>
          <cell r="DQ268">
            <v>0</v>
          </cell>
          <cell r="DR268"/>
          <cell r="DS268">
            <v>0</v>
          </cell>
        </row>
        <row r="269">
          <cell r="A269">
            <v>266</v>
          </cell>
          <cell r="B269"/>
          <cell r="C269"/>
          <cell r="D269"/>
          <cell r="E269"/>
          <cell r="F269"/>
          <cell r="G269"/>
          <cell r="H269"/>
          <cell r="I269"/>
          <cell r="J269"/>
          <cell r="K269"/>
          <cell r="L269"/>
          <cell r="M269"/>
          <cell r="N269"/>
          <cell r="O269"/>
          <cell r="P269"/>
          <cell r="Q269"/>
          <cell r="R269"/>
          <cell r="S269"/>
          <cell r="T269"/>
          <cell r="U269"/>
          <cell r="V269"/>
          <cell r="W269"/>
          <cell r="X269"/>
          <cell r="Y269"/>
          <cell r="Z269"/>
          <cell r="AA269"/>
          <cell r="AB269"/>
          <cell r="AC269"/>
          <cell r="AD269"/>
          <cell r="AE269"/>
          <cell r="AF269"/>
          <cell r="AG269"/>
          <cell r="AH269"/>
          <cell r="AI269"/>
          <cell r="AJ269"/>
          <cell r="AK269"/>
          <cell r="AL269"/>
          <cell r="AM269"/>
          <cell r="AN269"/>
          <cell r="AO269"/>
          <cell r="AP269"/>
          <cell r="AQ269"/>
          <cell r="AR269"/>
          <cell r="AS269"/>
          <cell r="AT269"/>
          <cell r="AU269"/>
          <cell r="AV269"/>
          <cell r="AW269"/>
          <cell r="AX269"/>
          <cell r="AY269"/>
          <cell r="AZ269"/>
          <cell r="BA269"/>
          <cell r="BB269"/>
          <cell r="BC269"/>
          <cell r="BD269"/>
          <cell r="BE269"/>
          <cell r="BF269"/>
          <cell r="BG269"/>
          <cell r="BH269"/>
          <cell r="BI269"/>
          <cell r="BJ269"/>
          <cell r="BK269"/>
          <cell r="BL269"/>
          <cell r="BM269"/>
          <cell r="BN269"/>
          <cell r="BO269"/>
          <cell r="BP269"/>
          <cell r="BQ269"/>
          <cell r="BR269"/>
          <cell r="BS269"/>
          <cell r="BT269"/>
          <cell r="BU269"/>
          <cell r="BV269"/>
          <cell r="BW269"/>
          <cell r="BX269"/>
          <cell r="BY269"/>
          <cell r="BZ269"/>
          <cell r="CA269"/>
          <cell r="CB269"/>
          <cell r="CC269"/>
          <cell r="CD269"/>
          <cell r="CE269"/>
          <cell r="CF269"/>
          <cell r="CG269"/>
          <cell r="CH269"/>
          <cell r="CI269"/>
          <cell r="CJ269"/>
          <cell r="CK269"/>
          <cell r="CL269"/>
          <cell r="CM269"/>
          <cell r="CN269"/>
          <cell r="CO269"/>
          <cell r="CP269"/>
          <cell r="CQ269"/>
          <cell r="CR269"/>
          <cell r="CS269"/>
          <cell r="CT269"/>
          <cell r="CU269"/>
          <cell r="CV269"/>
          <cell r="CW269"/>
          <cell r="CX269"/>
          <cell r="CY269"/>
          <cell r="CZ269"/>
          <cell r="DA269"/>
          <cell r="DB269"/>
          <cell r="DC269"/>
          <cell r="DD269"/>
          <cell r="DE269"/>
          <cell r="DF269"/>
          <cell r="DG269"/>
          <cell r="DH269"/>
          <cell r="DI269"/>
          <cell r="DJ269"/>
          <cell r="DK269"/>
          <cell r="DL269"/>
          <cell r="DM269"/>
          <cell r="DN269"/>
          <cell r="DO269"/>
          <cell r="DP269"/>
          <cell r="DQ269">
            <v>0</v>
          </cell>
          <cell r="DR269"/>
          <cell r="DS269">
            <v>0</v>
          </cell>
        </row>
        <row r="270">
          <cell r="A270">
            <v>267</v>
          </cell>
          <cell r="B270"/>
          <cell r="C270"/>
          <cell r="D270"/>
          <cell r="E270"/>
          <cell r="F270"/>
          <cell r="G270"/>
          <cell r="H270"/>
          <cell r="I270"/>
          <cell r="J270"/>
          <cell r="K270"/>
          <cell r="L270"/>
          <cell r="M270"/>
          <cell r="N270"/>
          <cell r="O270"/>
          <cell r="P270"/>
          <cell r="Q270"/>
          <cell r="R270"/>
          <cell r="S270"/>
          <cell r="T270"/>
          <cell r="U270"/>
          <cell r="V270"/>
          <cell r="W270"/>
          <cell r="X270"/>
          <cell r="Y270"/>
          <cell r="Z270"/>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cell r="CS270"/>
          <cell r="CT270"/>
          <cell r="CU270"/>
          <cell r="CV270"/>
          <cell r="CW270"/>
          <cell r="CX270"/>
          <cell r="CY270"/>
          <cell r="CZ270"/>
          <cell r="DA270"/>
          <cell r="DB270"/>
          <cell r="DC270"/>
          <cell r="DD270"/>
          <cell r="DE270"/>
          <cell r="DF270"/>
          <cell r="DG270"/>
          <cell r="DH270"/>
          <cell r="DI270"/>
          <cell r="DJ270"/>
          <cell r="DK270"/>
          <cell r="DL270"/>
          <cell r="DM270"/>
          <cell r="DN270"/>
          <cell r="DO270"/>
          <cell r="DP270"/>
          <cell r="DQ270">
            <v>0</v>
          </cell>
          <cell r="DR270"/>
          <cell r="DS270">
            <v>0</v>
          </cell>
        </row>
        <row r="271">
          <cell r="A271">
            <v>268</v>
          </cell>
          <cell r="B271"/>
          <cell r="C271"/>
          <cell r="D271"/>
          <cell r="E271"/>
          <cell r="F271"/>
          <cell r="G271"/>
          <cell r="H271"/>
          <cell r="I271"/>
          <cell r="J271"/>
          <cell r="K271"/>
          <cell r="L271"/>
          <cell r="M271"/>
          <cell r="N271"/>
          <cell r="O271"/>
          <cell r="P271"/>
          <cell r="Q271"/>
          <cell r="R271"/>
          <cell r="S271"/>
          <cell r="T271"/>
          <cell r="U271"/>
          <cell r="V271"/>
          <cell r="W271"/>
          <cell r="X271"/>
          <cell r="Y271"/>
          <cell r="Z271"/>
          <cell r="AA271"/>
          <cell r="AB271"/>
          <cell r="AC271"/>
          <cell r="AD271"/>
          <cell r="AE271"/>
          <cell r="AF271"/>
          <cell r="AG271"/>
          <cell r="AH271"/>
          <cell r="AI271"/>
          <cell r="AJ271"/>
          <cell r="AK271"/>
          <cell r="AL271"/>
          <cell r="AM271"/>
          <cell r="AN271"/>
          <cell r="AO271"/>
          <cell r="AP271"/>
          <cell r="AQ271"/>
          <cell r="AR271"/>
          <cell r="AS271"/>
          <cell r="AT271"/>
          <cell r="AU271"/>
          <cell r="AV271"/>
          <cell r="AW271"/>
          <cell r="AX271"/>
          <cell r="AY271"/>
          <cell r="AZ271"/>
          <cell r="BA271"/>
          <cell r="BB271"/>
          <cell r="BC271"/>
          <cell r="BD271"/>
          <cell r="BE271"/>
          <cell r="BF271"/>
          <cell r="BG271"/>
          <cell r="BH271"/>
          <cell r="BI271"/>
          <cell r="BJ271"/>
          <cell r="BK271"/>
          <cell r="BL271"/>
          <cell r="BM271"/>
          <cell r="BN271"/>
          <cell r="BO271"/>
          <cell r="BP271"/>
          <cell r="BQ271"/>
          <cell r="BR271"/>
          <cell r="BS271"/>
          <cell r="BT271"/>
          <cell r="BU271"/>
          <cell r="BV271"/>
          <cell r="BW271"/>
          <cell r="BX271"/>
          <cell r="BY271"/>
          <cell r="BZ271"/>
          <cell r="CA271"/>
          <cell r="CB271"/>
          <cell r="CC271"/>
          <cell r="CD271"/>
          <cell r="CE271"/>
          <cell r="CF271"/>
          <cell r="CG271"/>
          <cell r="CH271"/>
          <cell r="CI271"/>
          <cell r="CJ271"/>
          <cell r="CK271"/>
          <cell r="CL271"/>
          <cell r="CM271"/>
          <cell r="CN271"/>
          <cell r="CO271"/>
          <cell r="CP271"/>
          <cell r="CQ271"/>
          <cell r="CR271"/>
          <cell r="CS271"/>
          <cell r="CT271"/>
          <cell r="CU271"/>
          <cell r="CV271"/>
          <cell r="CW271"/>
          <cell r="CX271"/>
          <cell r="CY271"/>
          <cell r="CZ271"/>
          <cell r="DA271"/>
          <cell r="DB271"/>
          <cell r="DC271"/>
          <cell r="DD271"/>
          <cell r="DE271"/>
          <cell r="DF271"/>
          <cell r="DG271"/>
          <cell r="DH271"/>
          <cell r="DI271"/>
          <cell r="DJ271"/>
          <cell r="DK271"/>
          <cell r="DL271"/>
          <cell r="DM271"/>
          <cell r="DN271"/>
          <cell r="DO271"/>
          <cell r="DP271"/>
          <cell r="DQ271">
            <v>0</v>
          </cell>
          <cell r="DR271"/>
          <cell r="DS271">
            <v>0</v>
          </cell>
        </row>
        <row r="272">
          <cell r="A272">
            <v>269</v>
          </cell>
          <cell r="B272"/>
          <cell r="C272"/>
          <cell r="D272"/>
          <cell r="E272"/>
          <cell r="F272"/>
          <cell r="G272"/>
          <cell r="H272"/>
          <cell r="I272"/>
          <cell r="J272"/>
          <cell r="K272"/>
          <cell r="L272"/>
          <cell r="M272"/>
          <cell r="N272"/>
          <cell r="O272"/>
          <cell r="P272"/>
          <cell r="Q272"/>
          <cell r="R272"/>
          <cell r="S272"/>
          <cell r="T272"/>
          <cell r="U272"/>
          <cell r="V272"/>
          <cell r="W272"/>
          <cell r="X272"/>
          <cell r="Y272"/>
          <cell r="Z272"/>
          <cell r="AA272"/>
          <cell r="AB272"/>
          <cell r="AC272"/>
          <cell r="AD272"/>
          <cell r="AE272"/>
          <cell r="AF272"/>
          <cell r="AG272"/>
          <cell r="AH272"/>
          <cell r="AI272"/>
          <cell r="AJ272"/>
          <cell r="AK272"/>
          <cell r="AL272"/>
          <cell r="AM272"/>
          <cell r="AN272"/>
          <cell r="AO272"/>
          <cell r="AP272"/>
          <cell r="AQ272"/>
          <cell r="AR272"/>
          <cell r="AS272"/>
          <cell r="AT272"/>
          <cell r="AU272"/>
          <cell r="AV272"/>
          <cell r="AW272"/>
          <cell r="AX272"/>
          <cell r="AY272"/>
          <cell r="AZ272"/>
          <cell r="BA272"/>
          <cell r="BB272"/>
          <cell r="BC272"/>
          <cell r="BD272"/>
          <cell r="BE272"/>
          <cell r="BF272"/>
          <cell r="BG272"/>
          <cell r="BH272"/>
          <cell r="BI272"/>
          <cell r="BJ272"/>
          <cell r="BK272"/>
          <cell r="BL272"/>
          <cell r="BM272"/>
          <cell r="BN272"/>
          <cell r="BO272"/>
          <cell r="BP272"/>
          <cell r="BQ272"/>
          <cell r="BR272"/>
          <cell r="BS272"/>
          <cell r="BT272"/>
          <cell r="BU272"/>
          <cell r="BV272"/>
          <cell r="BW272"/>
          <cell r="BX272"/>
          <cell r="BY272"/>
          <cell r="BZ272"/>
          <cell r="CA272"/>
          <cell r="CB272"/>
          <cell r="CC272"/>
          <cell r="CD272"/>
          <cell r="CE272"/>
          <cell r="CF272"/>
          <cell r="CG272"/>
          <cell r="CH272"/>
          <cell r="CI272"/>
          <cell r="CJ272"/>
          <cell r="CK272"/>
          <cell r="CL272"/>
          <cell r="CM272"/>
          <cell r="CN272"/>
          <cell r="CO272"/>
          <cell r="CP272"/>
          <cell r="CQ272"/>
          <cell r="CR272"/>
          <cell r="CS272"/>
          <cell r="CT272"/>
          <cell r="CU272"/>
          <cell r="CV272"/>
          <cell r="CW272"/>
          <cell r="CX272"/>
          <cell r="CY272"/>
          <cell r="CZ272"/>
          <cell r="DA272"/>
          <cell r="DB272"/>
          <cell r="DC272"/>
          <cell r="DD272"/>
          <cell r="DE272"/>
          <cell r="DF272"/>
          <cell r="DG272"/>
          <cell r="DH272"/>
          <cell r="DI272"/>
          <cell r="DJ272"/>
          <cell r="DK272"/>
          <cell r="DL272"/>
          <cell r="DM272"/>
          <cell r="DN272"/>
          <cell r="DO272"/>
          <cell r="DP272"/>
          <cell r="DQ272">
            <v>0</v>
          </cell>
          <cell r="DR272"/>
          <cell r="DS272">
            <v>0</v>
          </cell>
        </row>
        <row r="273">
          <cell r="A273">
            <v>270</v>
          </cell>
          <cell r="B273"/>
          <cell r="C273"/>
          <cell r="D273"/>
          <cell r="E273"/>
          <cell r="F273"/>
          <cell r="G273"/>
          <cell r="H273"/>
          <cell r="I273"/>
          <cell r="J273"/>
          <cell r="K273"/>
          <cell r="L273"/>
          <cell r="M273"/>
          <cell r="N273"/>
          <cell r="O273"/>
          <cell r="P273"/>
          <cell r="Q273"/>
          <cell r="R273"/>
          <cell r="S273"/>
          <cell r="T273"/>
          <cell r="U273"/>
          <cell r="V273"/>
          <cell r="W273"/>
          <cell r="X273"/>
          <cell r="Y273"/>
          <cell r="Z273"/>
          <cell r="AA273"/>
          <cell r="AB273"/>
          <cell r="AC273"/>
          <cell r="AD273"/>
          <cell r="AE273"/>
          <cell r="AF273"/>
          <cell r="AG273"/>
          <cell r="AH273"/>
          <cell r="AI273"/>
          <cell r="AJ273"/>
          <cell r="AK273"/>
          <cell r="AL273"/>
          <cell r="AM273"/>
          <cell r="AN273"/>
          <cell r="AO273"/>
          <cell r="AP273"/>
          <cell r="AQ273"/>
          <cell r="AR273"/>
          <cell r="AS273"/>
          <cell r="AT273"/>
          <cell r="AU273"/>
          <cell r="AV273"/>
          <cell r="AW273"/>
          <cell r="AX273"/>
          <cell r="AY273"/>
          <cell r="AZ273"/>
          <cell r="BA273"/>
          <cell r="BB273"/>
          <cell r="BC273"/>
          <cell r="BD273"/>
          <cell r="BE273"/>
          <cell r="BF273"/>
          <cell r="BG273"/>
          <cell r="BH273"/>
          <cell r="BI273"/>
          <cell r="BJ273"/>
          <cell r="BK273"/>
          <cell r="BL273"/>
          <cell r="BM273"/>
          <cell r="BN273"/>
          <cell r="BO273"/>
          <cell r="BP273"/>
          <cell r="BQ273"/>
          <cell r="BR273"/>
          <cell r="BS273"/>
          <cell r="BT273"/>
          <cell r="BU273"/>
          <cell r="BV273"/>
          <cell r="BW273"/>
          <cell r="BX273"/>
          <cell r="BY273"/>
          <cell r="BZ273"/>
          <cell r="CA273"/>
          <cell r="CB273"/>
          <cell r="CC273"/>
          <cell r="CD273"/>
          <cell r="CE273"/>
          <cell r="CF273"/>
          <cell r="CG273"/>
          <cell r="CH273"/>
          <cell r="CI273"/>
          <cell r="CJ273"/>
          <cell r="CK273"/>
          <cell r="CL273"/>
          <cell r="CM273"/>
          <cell r="CN273"/>
          <cell r="CO273"/>
          <cell r="CP273"/>
          <cell r="CQ273"/>
          <cell r="CR273"/>
          <cell r="CS273"/>
          <cell r="CT273"/>
          <cell r="CU273"/>
          <cell r="CV273"/>
          <cell r="CW273"/>
          <cell r="CX273"/>
          <cell r="CY273"/>
          <cell r="CZ273"/>
          <cell r="DA273"/>
          <cell r="DB273"/>
          <cell r="DC273"/>
          <cell r="DD273"/>
          <cell r="DE273"/>
          <cell r="DF273"/>
          <cell r="DG273"/>
          <cell r="DH273"/>
          <cell r="DI273"/>
          <cell r="DJ273"/>
          <cell r="DK273"/>
          <cell r="DL273"/>
          <cell r="DM273"/>
          <cell r="DN273"/>
          <cell r="DO273"/>
          <cell r="DP273"/>
          <cell r="DQ273">
            <v>0</v>
          </cell>
          <cell r="DR273"/>
          <cell r="DS273">
            <v>0</v>
          </cell>
        </row>
        <row r="274">
          <cell r="A274">
            <v>271</v>
          </cell>
          <cell r="B274"/>
          <cell r="C274"/>
          <cell r="D274"/>
          <cell r="E274"/>
          <cell r="F274"/>
          <cell r="G274"/>
          <cell r="H274"/>
          <cell r="I274"/>
          <cell r="J274"/>
          <cell r="K274"/>
          <cell r="L274"/>
          <cell r="M274"/>
          <cell r="N274"/>
          <cell r="O274"/>
          <cell r="P274"/>
          <cell r="Q274"/>
          <cell r="R274"/>
          <cell r="S274"/>
          <cell r="T274"/>
          <cell r="U274"/>
          <cell r="V274"/>
          <cell r="W274"/>
          <cell r="X274"/>
          <cell r="Y274"/>
          <cell r="Z274"/>
          <cell r="AA274"/>
          <cell r="AB274"/>
          <cell r="AC274"/>
          <cell r="AD274"/>
          <cell r="AE274"/>
          <cell r="AF274"/>
          <cell r="AG274"/>
          <cell r="AH274"/>
          <cell r="AI274"/>
          <cell r="AJ274"/>
          <cell r="AK274"/>
          <cell r="AL274"/>
          <cell r="AM274"/>
          <cell r="AN274"/>
          <cell r="AO274"/>
          <cell r="AP274"/>
          <cell r="AQ274"/>
          <cell r="AR274"/>
          <cell r="AS274"/>
          <cell r="AT274"/>
          <cell r="AU274"/>
          <cell r="AV274"/>
          <cell r="AW274"/>
          <cell r="AX274"/>
          <cell r="AY274"/>
          <cell r="AZ274"/>
          <cell r="BA274"/>
          <cell r="BB274"/>
          <cell r="BC274"/>
          <cell r="BD274"/>
          <cell r="BE274"/>
          <cell r="BF274"/>
          <cell r="BG274"/>
          <cell r="BH274"/>
          <cell r="BI274"/>
          <cell r="BJ274"/>
          <cell r="BK274"/>
          <cell r="BL274"/>
          <cell r="BM274"/>
          <cell r="BN274"/>
          <cell r="BO274"/>
          <cell r="BP274"/>
          <cell r="BQ274"/>
          <cell r="BR274"/>
          <cell r="BS274"/>
          <cell r="BT274"/>
          <cell r="BU274"/>
          <cell r="BV274"/>
          <cell r="BW274"/>
          <cell r="BX274"/>
          <cell r="BY274"/>
          <cell r="BZ274"/>
          <cell r="CA274"/>
          <cell r="CB274"/>
          <cell r="CC274"/>
          <cell r="CD274"/>
          <cell r="CE274"/>
          <cell r="CF274"/>
          <cell r="CG274"/>
          <cell r="CH274"/>
          <cell r="CI274"/>
          <cell r="CJ274"/>
          <cell r="CK274"/>
          <cell r="CL274"/>
          <cell r="CM274"/>
          <cell r="CN274"/>
          <cell r="CO274"/>
          <cell r="CP274"/>
          <cell r="CQ274"/>
          <cell r="CR274"/>
          <cell r="CS274"/>
          <cell r="CT274"/>
          <cell r="CU274"/>
          <cell r="CV274"/>
          <cell r="CW274"/>
          <cell r="CX274"/>
          <cell r="CY274"/>
          <cell r="CZ274"/>
          <cell r="DA274"/>
          <cell r="DB274"/>
          <cell r="DC274"/>
          <cell r="DD274"/>
          <cell r="DE274"/>
          <cell r="DF274"/>
          <cell r="DG274"/>
          <cell r="DH274"/>
          <cell r="DI274"/>
          <cell r="DJ274"/>
          <cell r="DK274"/>
          <cell r="DL274"/>
          <cell r="DM274"/>
          <cell r="DN274"/>
          <cell r="DO274"/>
          <cell r="DP274"/>
          <cell r="DQ274">
            <v>0</v>
          </cell>
          <cell r="DR274"/>
          <cell r="DS274">
            <v>0</v>
          </cell>
        </row>
        <row r="275">
          <cell r="A275">
            <v>272</v>
          </cell>
          <cell r="B275"/>
          <cell r="C275"/>
          <cell r="D275"/>
          <cell r="E275"/>
          <cell r="F275"/>
          <cell r="G275"/>
          <cell r="H275"/>
          <cell r="I275"/>
          <cell r="J275"/>
          <cell r="K275"/>
          <cell r="L275"/>
          <cell r="M275"/>
          <cell r="N275"/>
          <cell r="O275"/>
          <cell r="P275"/>
          <cell r="Q275"/>
          <cell r="R275"/>
          <cell r="S275"/>
          <cell r="T275"/>
          <cell r="U275"/>
          <cell r="V275"/>
          <cell r="W275"/>
          <cell r="X275"/>
          <cell r="Y275"/>
          <cell r="Z275"/>
          <cell r="AA275"/>
          <cell r="AB275"/>
          <cell r="AC275"/>
          <cell r="AD275"/>
          <cell r="AE275"/>
          <cell r="AF275"/>
          <cell r="AG275"/>
          <cell r="AH275"/>
          <cell r="AI275"/>
          <cell r="AJ275"/>
          <cell r="AK275"/>
          <cell r="AL275"/>
          <cell r="AM275"/>
          <cell r="AN275"/>
          <cell r="AO275"/>
          <cell r="AP275"/>
          <cell r="AQ275"/>
          <cell r="AR275"/>
          <cell r="AS275"/>
          <cell r="AT275"/>
          <cell r="AU275"/>
          <cell r="AV275"/>
          <cell r="AW275"/>
          <cell r="AX275"/>
          <cell r="AY275"/>
          <cell r="AZ275"/>
          <cell r="BA275"/>
          <cell r="BB275"/>
          <cell r="BC275"/>
          <cell r="BD275"/>
          <cell r="BE275"/>
          <cell r="BF275"/>
          <cell r="BG275"/>
          <cell r="BH275"/>
          <cell r="BI275"/>
          <cell r="BJ275"/>
          <cell r="BK275"/>
          <cell r="BL275"/>
          <cell r="BM275"/>
          <cell r="BN275"/>
          <cell r="BO275"/>
          <cell r="BP275"/>
          <cell r="BQ275"/>
          <cell r="BR275"/>
          <cell r="BS275"/>
          <cell r="BT275"/>
          <cell r="BU275"/>
          <cell r="BV275"/>
          <cell r="BW275"/>
          <cell r="BX275"/>
          <cell r="BY275"/>
          <cell r="BZ275"/>
          <cell r="CA275"/>
          <cell r="CB275"/>
          <cell r="CC275"/>
          <cell r="CD275"/>
          <cell r="CE275"/>
          <cell r="CF275"/>
          <cell r="CG275"/>
          <cell r="CH275"/>
          <cell r="CI275"/>
          <cell r="CJ275"/>
          <cell r="CK275"/>
          <cell r="CL275"/>
          <cell r="CM275"/>
          <cell r="CN275"/>
          <cell r="CO275"/>
          <cell r="CP275"/>
          <cell r="CQ275"/>
          <cell r="CR275"/>
          <cell r="CS275"/>
          <cell r="CT275"/>
          <cell r="CU275"/>
          <cell r="CV275"/>
          <cell r="CW275"/>
          <cell r="CX275"/>
          <cell r="CY275"/>
          <cell r="CZ275"/>
          <cell r="DA275"/>
          <cell r="DB275"/>
          <cell r="DC275"/>
          <cell r="DD275"/>
          <cell r="DE275"/>
          <cell r="DF275"/>
          <cell r="DG275"/>
          <cell r="DH275"/>
          <cell r="DI275"/>
          <cell r="DJ275"/>
          <cell r="DK275"/>
          <cell r="DL275"/>
          <cell r="DM275"/>
          <cell r="DN275"/>
          <cell r="DO275"/>
          <cell r="DP275"/>
          <cell r="DQ275">
            <v>0</v>
          </cell>
          <cell r="DR275"/>
          <cell r="DS275">
            <v>0</v>
          </cell>
        </row>
        <row r="276">
          <cell r="A276">
            <v>273</v>
          </cell>
          <cell r="B276"/>
          <cell r="C276"/>
          <cell r="D276"/>
          <cell r="E276"/>
          <cell r="F276"/>
          <cell r="G276"/>
          <cell r="H276"/>
          <cell r="I276"/>
          <cell r="J276"/>
          <cell r="K276"/>
          <cell r="L276"/>
          <cell r="M276"/>
          <cell r="N276"/>
          <cell r="O276"/>
          <cell r="P276"/>
          <cell r="Q276"/>
          <cell r="R276"/>
          <cell r="S276"/>
          <cell r="T276"/>
          <cell r="U276"/>
          <cell r="V276"/>
          <cell r="W276"/>
          <cell r="X276"/>
          <cell r="Y276"/>
          <cell r="Z276"/>
          <cell r="AA276"/>
          <cell r="AB276"/>
          <cell r="AC276"/>
          <cell r="AD276"/>
          <cell r="AE276"/>
          <cell r="AF276"/>
          <cell r="AG276"/>
          <cell r="AH276"/>
          <cell r="AI276"/>
          <cell r="AJ276"/>
          <cell r="AK276"/>
          <cell r="AL276"/>
          <cell r="AM276"/>
          <cell r="AN276"/>
          <cell r="AO276"/>
          <cell r="AP276"/>
          <cell r="AQ276"/>
          <cell r="AR276"/>
          <cell r="AS276"/>
          <cell r="AT276"/>
          <cell r="AU276"/>
          <cell r="AV276"/>
          <cell r="AW276"/>
          <cell r="AX276"/>
          <cell r="AY276"/>
          <cell r="AZ276"/>
          <cell r="BA276"/>
          <cell r="BB276"/>
          <cell r="BC276"/>
          <cell r="BD276"/>
          <cell r="BE276"/>
          <cell r="BF276"/>
          <cell r="BG276"/>
          <cell r="BH276"/>
          <cell r="BI276"/>
          <cell r="BJ276"/>
          <cell r="BK276"/>
          <cell r="BL276"/>
          <cell r="BM276"/>
          <cell r="BN276"/>
          <cell r="BO276"/>
          <cell r="BP276"/>
          <cell r="BQ276"/>
          <cell r="BR276"/>
          <cell r="BS276"/>
          <cell r="BT276"/>
          <cell r="BU276"/>
          <cell r="BV276"/>
          <cell r="BW276"/>
          <cell r="BX276"/>
          <cell r="BY276"/>
          <cell r="BZ276"/>
          <cell r="CA276"/>
          <cell r="CB276"/>
          <cell r="CC276"/>
          <cell r="CD276"/>
          <cell r="CE276"/>
          <cell r="CF276"/>
          <cell r="CG276"/>
          <cell r="CH276"/>
          <cell r="CI276"/>
          <cell r="CJ276"/>
          <cell r="CK276"/>
          <cell r="CL276"/>
          <cell r="CM276"/>
          <cell r="CN276"/>
          <cell r="CO276"/>
          <cell r="CP276"/>
          <cell r="CQ276"/>
          <cell r="CR276"/>
          <cell r="CS276"/>
          <cell r="CT276"/>
          <cell r="CU276"/>
          <cell r="CV276"/>
          <cell r="CW276"/>
          <cell r="CX276"/>
          <cell r="CY276"/>
          <cell r="CZ276"/>
          <cell r="DA276"/>
          <cell r="DB276"/>
          <cell r="DC276"/>
          <cell r="DD276"/>
          <cell r="DE276"/>
          <cell r="DF276"/>
          <cell r="DG276"/>
          <cell r="DH276"/>
          <cell r="DI276"/>
          <cell r="DJ276"/>
          <cell r="DK276"/>
          <cell r="DL276"/>
          <cell r="DM276"/>
          <cell r="DN276"/>
          <cell r="DO276"/>
          <cell r="DP276"/>
          <cell r="DQ276">
            <v>0</v>
          </cell>
          <cell r="DR276"/>
          <cell r="DS276">
            <v>0</v>
          </cell>
        </row>
        <row r="277">
          <cell r="A277">
            <v>274</v>
          </cell>
          <cell r="B277"/>
          <cell r="C277"/>
          <cell r="D277"/>
          <cell r="E277"/>
          <cell r="F277"/>
          <cell r="G277"/>
          <cell r="H277"/>
          <cell r="I277"/>
          <cell r="J277"/>
          <cell r="K277"/>
          <cell r="L277"/>
          <cell r="M277"/>
          <cell r="N277"/>
          <cell r="O277"/>
          <cell r="P277"/>
          <cell r="Q277"/>
          <cell r="R277"/>
          <cell r="S277"/>
          <cell r="T277"/>
          <cell r="U277"/>
          <cell r="V277"/>
          <cell r="W277"/>
          <cell r="X277"/>
          <cell r="Y277"/>
          <cell r="Z277"/>
          <cell r="AA277"/>
          <cell r="AB277"/>
          <cell r="AC277"/>
          <cell r="AD277"/>
          <cell r="AE277"/>
          <cell r="AF277"/>
          <cell r="AG277"/>
          <cell r="AH277"/>
          <cell r="AI277"/>
          <cell r="AJ277"/>
          <cell r="AK277"/>
          <cell r="AL277"/>
          <cell r="AM277"/>
          <cell r="AN277"/>
          <cell r="AO277"/>
          <cell r="AP277"/>
          <cell r="AQ277"/>
          <cell r="AR277"/>
          <cell r="AS277"/>
          <cell r="AT277"/>
          <cell r="AU277"/>
          <cell r="AV277"/>
          <cell r="AW277"/>
          <cell r="AX277"/>
          <cell r="AY277"/>
          <cell r="AZ277"/>
          <cell r="BA277"/>
          <cell r="BB277"/>
          <cell r="BC277"/>
          <cell r="BD277"/>
          <cell r="BE277"/>
          <cell r="BF277"/>
          <cell r="BG277"/>
          <cell r="BH277"/>
          <cell r="BI277"/>
          <cell r="BJ277"/>
          <cell r="BK277"/>
          <cell r="BL277"/>
          <cell r="BM277"/>
          <cell r="BN277"/>
          <cell r="BO277"/>
          <cell r="BP277"/>
          <cell r="BQ277"/>
          <cell r="BR277"/>
          <cell r="BS277"/>
          <cell r="BT277"/>
          <cell r="BU277"/>
          <cell r="BV277"/>
          <cell r="BW277"/>
          <cell r="BX277"/>
          <cell r="BY277"/>
          <cell r="BZ277"/>
          <cell r="CA277"/>
          <cell r="CB277"/>
          <cell r="CC277"/>
          <cell r="CD277"/>
          <cell r="CE277"/>
          <cell r="CF277"/>
          <cell r="CG277"/>
          <cell r="CH277"/>
          <cell r="CI277"/>
          <cell r="CJ277"/>
          <cell r="CK277"/>
          <cell r="CL277"/>
          <cell r="CM277"/>
          <cell r="CN277"/>
          <cell r="CO277"/>
          <cell r="CP277"/>
          <cell r="CQ277"/>
          <cell r="CR277"/>
          <cell r="CS277"/>
          <cell r="CT277"/>
          <cell r="CU277"/>
          <cell r="CV277"/>
          <cell r="CW277"/>
          <cell r="CX277"/>
          <cell r="CY277"/>
          <cell r="CZ277"/>
          <cell r="DA277"/>
          <cell r="DB277"/>
          <cell r="DC277"/>
          <cell r="DD277"/>
          <cell r="DE277"/>
          <cell r="DF277"/>
          <cell r="DG277"/>
          <cell r="DH277"/>
          <cell r="DI277"/>
          <cell r="DJ277"/>
          <cell r="DK277"/>
          <cell r="DL277"/>
          <cell r="DM277"/>
          <cell r="DN277"/>
          <cell r="DO277"/>
          <cell r="DP277"/>
          <cell r="DQ277">
            <v>0</v>
          </cell>
          <cell r="DR277"/>
          <cell r="DS277">
            <v>0</v>
          </cell>
        </row>
        <row r="278">
          <cell r="A278">
            <v>275</v>
          </cell>
          <cell r="B278"/>
          <cell r="C278"/>
          <cell r="D278"/>
          <cell r="E278"/>
          <cell r="F278"/>
          <cell r="G278"/>
          <cell r="H278"/>
          <cell r="I278"/>
          <cell r="J278"/>
          <cell r="K278"/>
          <cell r="L278"/>
          <cell r="M278"/>
          <cell r="N278"/>
          <cell r="O278"/>
          <cell r="P278"/>
          <cell r="Q278"/>
          <cell r="R278"/>
          <cell r="S278"/>
          <cell r="T278"/>
          <cell r="U278"/>
          <cell r="V278"/>
          <cell r="W278"/>
          <cell r="X278"/>
          <cell r="Y278"/>
          <cell r="Z278"/>
          <cell r="AA278"/>
          <cell r="AB278"/>
          <cell r="AC278"/>
          <cell r="AD278"/>
          <cell r="AE278"/>
          <cell r="AF278"/>
          <cell r="AG278"/>
          <cell r="AH278"/>
          <cell r="AI278"/>
          <cell r="AJ278"/>
          <cell r="AK278"/>
          <cell r="AL278"/>
          <cell r="AM278"/>
          <cell r="AN278"/>
          <cell r="AO278"/>
          <cell r="AP278"/>
          <cell r="AQ278"/>
          <cell r="AR278"/>
          <cell r="AS278"/>
          <cell r="AT278"/>
          <cell r="AU278"/>
          <cell r="AV278"/>
          <cell r="AW278"/>
          <cell r="AX278"/>
          <cell r="AY278"/>
          <cell r="AZ278"/>
          <cell r="BA278"/>
          <cell r="BB278"/>
          <cell r="BC278"/>
          <cell r="BD278"/>
          <cell r="BE278"/>
          <cell r="BF278"/>
          <cell r="BG278"/>
          <cell r="BH278"/>
          <cell r="BI278"/>
          <cell r="BJ278"/>
          <cell r="BK278"/>
          <cell r="BL278"/>
          <cell r="BM278"/>
          <cell r="BN278"/>
          <cell r="BO278"/>
          <cell r="BP278"/>
          <cell r="BQ278"/>
          <cell r="BR278"/>
          <cell r="BS278"/>
          <cell r="BT278"/>
          <cell r="BU278"/>
          <cell r="BV278"/>
          <cell r="BW278"/>
          <cell r="BX278"/>
          <cell r="BY278"/>
          <cell r="BZ278"/>
          <cell r="CA278"/>
          <cell r="CB278"/>
          <cell r="CC278"/>
          <cell r="CD278"/>
          <cell r="CE278"/>
          <cell r="CF278"/>
          <cell r="CG278"/>
          <cell r="CH278"/>
          <cell r="CI278"/>
          <cell r="CJ278"/>
          <cell r="CK278"/>
          <cell r="CL278"/>
          <cell r="CM278"/>
          <cell r="CN278"/>
          <cell r="CO278"/>
          <cell r="CP278"/>
          <cell r="CQ278"/>
          <cell r="CR278"/>
          <cell r="CS278"/>
          <cell r="CT278"/>
          <cell r="CU278"/>
          <cell r="CV278"/>
          <cell r="CW278"/>
          <cell r="CX278"/>
          <cell r="CY278"/>
          <cell r="CZ278"/>
          <cell r="DA278"/>
          <cell r="DB278"/>
          <cell r="DC278"/>
          <cell r="DD278"/>
          <cell r="DE278"/>
          <cell r="DF278"/>
          <cell r="DG278"/>
          <cell r="DH278"/>
          <cell r="DI278"/>
          <cell r="DJ278"/>
          <cell r="DK278"/>
          <cell r="DL278"/>
          <cell r="DM278"/>
          <cell r="DN278"/>
          <cell r="DO278"/>
          <cell r="DP278"/>
          <cell r="DQ278">
            <v>0</v>
          </cell>
          <cell r="DR278"/>
          <cell r="DS278">
            <v>0</v>
          </cell>
        </row>
        <row r="279">
          <cell r="A279">
            <v>276</v>
          </cell>
          <cell r="B279"/>
          <cell r="C279"/>
          <cell r="D279"/>
          <cell r="E279"/>
          <cell r="F279"/>
          <cell r="G279"/>
          <cell r="H279"/>
          <cell r="I279"/>
          <cell r="J279"/>
          <cell r="K279"/>
          <cell r="L279"/>
          <cell r="M279"/>
          <cell r="N279"/>
          <cell r="O279"/>
          <cell r="P279"/>
          <cell r="Q279"/>
          <cell r="R279"/>
          <cell r="S279"/>
          <cell r="T279"/>
          <cell r="U279"/>
          <cell r="V279"/>
          <cell r="W279"/>
          <cell r="X279"/>
          <cell r="Y279"/>
          <cell r="Z279"/>
          <cell r="AA279"/>
          <cell r="AB279"/>
          <cell r="AC279"/>
          <cell r="AD279"/>
          <cell r="AE279"/>
          <cell r="AF279"/>
          <cell r="AG279"/>
          <cell r="AH279"/>
          <cell r="AI279"/>
          <cell r="AJ279"/>
          <cell r="AK279"/>
          <cell r="AL279"/>
          <cell r="AM279"/>
          <cell r="AN279"/>
          <cell r="AO279"/>
          <cell r="AP279"/>
          <cell r="AQ279"/>
          <cell r="AR279"/>
          <cell r="AS279"/>
          <cell r="AT279"/>
          <cell r="AU279"/>
          <cell r="AV279"/>
          <cell r="AW279"/>
          <cell r="AX279"/>
          <cell r="AY279"/>
          <cell r="AZ279"/>
          <cell r="BA279"/>
          <cell r="BB279"/>
          <cell r="BC279"/>
          <cell r="BD279"/>
          <cell r="BE279"/>
          <cell r="BF279"/>
          <cell r="BG279"/>
          <cell r="BH279"/>
          <cell r="BI279"/>
          <cell r="BJ279"/>
          <cell r="BK279"/>
          <cell r="BL279"/>
          <cell r="BM279"/>
          <cell r="BN279"/>
          <cell r="BO279"/>
          <cell r="BP279"/>
          <cell r="BQ279"/>
          <cell r="BR279"/>
          <cell r="BS279"/>
          <cell r="BT279"/>
          <cell r="BU279"/>
          <cell r="BV279"/>
          <cell r="BW279"/>
          <cell r="BX279"/>
          <cell r="BY279"/>
          <cell r="BZ279"/>
          <cell r="CA279"/>
          <cell r="CB279"/>
          <cell r="CC279"/>
          <cell r="CD279"/>
          <cell r="CE279"/>
          <cell r="CF279"/>
          <cell r="CG279"/>
          <cell r="CH279"/>
          <cell r="CI279"/>
          <cell r="CJ279"/>
          <cell r="CK279"/>
          <cell r="CL279"/>
          <cell r="CM279"/>
          <cell r="CN279"/>
          <cell r="CO279"/>
          <cell r="CP279"/>
          <cell r="CQ279"/>
          <cell r="CR279"/>
          <cell r="CS279"/>
          <cell r="CT279"/>
          <cell r="CU279"/>
          <cell r="CV279"/>
          <cell r="CW279"/>
          <cell r="CX279"/>
          <cell r="CY279"/>
          <cell r="CZ279"/>
          <cell r="DA279"/>
          <cell r="DB279"/>
          <cell r="DC279"/>
          <cell r="DD279"/>
          <cell r="DE279"/>
          <cell r="DF279"/>
          <cell r="DG279"/>
          <cell r="DH279"/>
          <cell r="DI279"/>
          <cell r="DJ279"/>
          <cell r="DK279"/>
          <cell r="DL279"/>
          <cell r="DM279"/>
          <cell r="DN279"/>
          <cell r="DO279"/>
          <cell r="DP279"/>
          <cell r="DQ279">
            <v>0</v>
          </cell>
          <cell r="DR279"/>
          <cell r="DS279">
            <v>0</v>
          </cell>
        </row>
        <row r="280">
          <cell r="A280">
            <v>277</v>
          </cell>
          <cell r="B280"/>
          <cell r="C280"/>
          <cell r="D280"/>
          <cell r="E280"/>
          <cell r="F280"/>
          <cell r="G280"/>
          <cell r="H280"/>
          <cell r="I280"/>
          <cell r="J280"/>
          <cell r="K280"/>
          <cell r="L280"/>
          <cell r="M280"/>
          <cell r="N280"/>
          <cell r="O280"/>
          <cell r="P280"/>
          <cell r="Q280"/>
          <cell r="R280"/>
          <cell r="S280"/>
          <cell r="T280"/>
          <cell r="U280"/>
          <cell r="V280"/>
          <cell r="W280"/>
          <cell r="X280"/>
          <cell r="Y280"/>
          <cell r="Z280"/>
          <cell r="AA280"/>
          <cell r="AB280"/>
          <cell r="AC280"/>
          <cell r="AD280"/>
          <cell r="AE280"/>
          <cell r="AF280"/>
          <cell r="AG280"/>
          <cell r="AH280"/>
          <cell r="AI280"/>
          <cell r="AJ280"/>
          <cell r="AK280"/>
          <cell r="AL280"/>
          <cell r="AM280"/>
          <cell r="AN280"/>
          <cell r="AO280"/>
          <cell r="AP280"/>
          <cell r="AQ280"/>
          <cell r="AR280"/>
          <cell r="AS280"/>
          <cell r="AT280"/>
          <cell r="AU280"/>
          <cell r="AV280"/>
          <cell r="AW280"/>
          <cell r="AX280"/>
          <cell r="AY280"/>
          <cell r="AZ280"/>
          <cell r="BA280"/>
          <cell r="BB280"/>
          <cell r="BC280"/>
          <cell r="BD280"/>
          <cell r="BE280"/>
          <cell r="BF280"/>
          <cell r="BG280"/>
          <cell r="BH280"/>
          <cell r="BI280"/>
          <cell r="BJ280"/>
          <cell r="BK280"/>
          <cell r="BL280"/>
          <cell r="BM280"/>
          <cell r="BN280"/>
          <cell r="BO280"/>
          <cell r="BP280"/>
          <cell r="BQ280"/>
          <cell r="BR280"/>
          <cell r="BS280"/>
          <cell r="BT280"/>
          <cell r="BU280"/>
          <cell r="BV280"/>
          <cell r="BW280"/>
          <cell r="BX280"/>
          <cell r="BY280"/>
          <cell r="BZ280"/>
          <cell r="CA280"/>
          <cell r="CB280"/>
          <cell r="CC280"/>
          <cell r="CD280"/>
          <cell r="CE280"/>
          <cell r="CF280"/>
          <cell r="CG280"/>
          <cell r="CH280"/>
          <cell r="CI280"/>
          <cell r="CJ280"/>
          <cell r="CK280"/>
          <cell r="CL280"/>
          <cell r="CM280"/>
          <cell r="CN280"/>
          <cell r="CO280"/>
          <cell r="CP280"/>
          <cell r="CQ280"/>
          <cell r="CR280"/>
          <cell r="CS280"/>
          <cell r="CT280"/>
          <cell r="CU280"/>
          <cell r="CV280"/>
          <cell r="CW280"/>
          <cell r="CX280"/>
          <cell r="CY280"/>
          <cell r="CZ280"/>
          <cell r="DA280"/>
          <cell r="DB280"/>
          <cell r="DC280"/>
          <cell r="DD280"/>
          <cell r="DE280"/>
          <cell r="DF280"/>
          <cell r="DG280"/>
          <cell r="DH280"/>
          <cell r="DI280"/>
          <cell r="DJ280"/>
          <cell r="DK280"/>
          <cell r="DL280"/>
          <cell r="DM280"/>
          <cell r="DN280"/>
          <cell r="DO280"/>
          <cell r="DP280"/>
          <cell r="DQ280">
            <v>0</v>
          </cell>
          <cell r="DR280"/>
          <cell r="DS280">
            <v>0</v>
          </cell>
        </row>
        <row r="281">
          <cell r="A281">
            <v>278</v>
          </cell>
          <cell r="B281"/>
          <cell r="C281"/>
          <cell r="D281"/>
          <cell r="E281"/>
          <cell r="F281"/>
          <cell r="G281"/>
          <cell r="H281"/>
          <cell r="I281"/>
          <cell r="J281"/>
          <cell r="K281"/>
          <cell r="L281"/>
          <cell r="M281"/>
          <cell r="N281"/>
          <cell r="O281"/>
          <cell r="P281"/>
          <cell r="Q281"/>
          <cell r="R281"/>
          <cell r="S281"/>
          <cell r="T281"/>
          <cell r="U281"/>
          <cell r="V281"/>
          <cell r="W281"/>
          <cell r="X281"/>
          <cell r="Y281"/>
          <cell r="Z281"/>
          <cell r="AA281"/>
          <cell r="AB281"/>
          <cell r="AC281"/>
          <cell r="AD281"/>
          <cell r="AE281"/>
          <cell r="AF281"/>
          <cell r="AG281"/>
          <cell r="AH281"/>
          <cell r="AI281"/>
          <cell r="AJ281"/>
          <cell r="AK281"/>
          <cell r="AL281"/>
          <cell r="AM281"/>
          <cell r="AN281"/>
          <cell r="AO281"/>
          <cell r="AP281"/>
          <cell r="AQ281"/>
          <cell r="AR281"/>
          <cell r="AS281"/>
          <cell r="AT281"/>
          <cell r="AU281"/>
          <cell r="AV281"/>
          <cell r="AW281"/>
          <cell r="AX281"/>
          <cell r="AY281"/>
          <cell r="AZ281"/>
          <cell r="BA281"/>
          <cell r="BB281"/>
          <cell r="BC281"/>
          <cell r="BD281"/>
          <cell r="BE281"/>
          <cell r="BF281"/>
          <cell r="BG281"/>
          <cell r="BH281"/>
          <cell r="BI281"/>
          <cell r="BJ281"/>
          <cell r="BK281"/>
          <cell r="BL281"/>
          <cell r="BM281"/>
          <cell r="BN281"/>
          <cell r="BO281"/>
          <cell r="BP281"/>
          <cell r="BQ281"/>
          <cell r="BR281"/>
          <cell r="BS281"/>
          <cell r="BT281"/>
          <cell r="BU281"/>
          <cell r="BV281"/>
          <cell r="BW281"/>
          <cell r="BX281"/>
          <cell r="BY281"/>
          <cell r="BZ281"/>
          <cell r="CA281"/>
          <cell r="CB281"/>
          <cell r="CC281"/>
          <cell r="CD281"/>
          <cell r="CE281"/>
          <cell r="CF281"/>
          <cell r="CG281"/>
          <cell r="CH281"/>
          <cell r="CI281"/>
          <cell r="CJ281"/>
          <cell r="CK281"/>
          <cell r="CL281"/>
          <cell r="CM281"/>
          <cell r="CN281"/>
          <cell r="CO281"/>
          <cell r="CP281"/>
          <cell r="CQ281"/>
          <cell r="CR281"/>
          <cell r="CS281"/>
          <cell r="CT281"/>
          <cell r="CU281"/>
          <cell r="CV281"/>
          <cell r="CW281"/>
          <cell r="CX281"/>
          <cell r="CY281"/>
          <cell r="CZ281"/>
          <cell r="DA281"/>
          <cell r="DB281"/>
          <cell r="DC281"/>
          <cell r="DD281"/>
          <cell r="DE281"/>
          <cell r="DF281"/>
          <cell r="DG281"/>
          <cell r="DH281"/>
          <cell r="DI281"/>
          <cell r="DJ281"/>
          <cell r="DK281"/>
          <cell r="DL281"/>
          <cell r="DM281"/>
          <cell r="DN281"/>
          <cell r="DO281"/>
          <cell r="DP281"/>
          <cell r="DQ281">
            <v>0</v>
          </cell>
          <cell r="DR281"/>
          <cell r="DS281">
            <v>0</v>
          </cell>
        </row>
        <row r="282">
          <cell r="A282">
            <v>279</v>
          </cell>
          <cell r="B282"/>
          <cell r="C282"/>
          <cell r="D282"/>
          <cell r="E282"/>
          <cell r="F282"/>
          <cell r="G282"/>
          <cell r="H282"/>
          <cell r="I282"/>
          <cell r="J282"/>
          <cell r="K282"/>
          <cell r="L282"/>
          <cell r="M282"/>
          <cell r="N282"/>
          <cell r="O282"/>
          <cell r="P282"/>
          <cell r="Q282"/>
          <cell r="R282"/>
          <cell r="S282"/>
          <cell r="T282"/>
          <cell r="U282"/>
          <cell r="V282"/>
          <cell r="W282"/>
          <cell r="X282"/>
          <cell r="Y282"/>
          <cell r="Z282"/>
          <cell r="AA282"/>
          <cell r="AB282"/>
          <cell r="AC282"/>
          <cell r="AD282"/>
          <cell r="AE282"/>
          <cell r="AF282"/>
          <cell r="AG282"/>
          <cell r="AH282"/>
          <cell r="AI282"/>
          <cell r="AJ282"/>
          <cell r="AK282"/>
          <cell r="AL282"/>
          <cell r="AM282"/>
          <cell r="AN282"/>
          <cell r="AO282"/>
          <cell r="AP282"/>
          <cell r="AQ282"/>
          <cell r="AR282"/>
          <cell r="AS282"/>
          <cell r="AT282"/>
          <cell r="AU282"/>
          <cell r="AV282"/>
          <cell r="AW282"/>
          <cell r="AX282"/>
          <cell r="AY282"/>
          <cell r="AZ282"/>
          <cell r="BA282"/>
          <cell r="BB282"/>
          <cell r="BC282"/>
          <cell r="BD282"/>
          <cell r="BE282"/>
          <cell r="BF282"/>
          <cell r="BG282"/>
          <cell r="BH282"/>
          <cell r="BI282"/>
          <cell r="BJ282"/>
          <cell r="BK282"/>
          <cell r="BL282"/>
          <cell r="BM282"/>
          <cell r="BN282"/>
          <cell r="BO282"/>
          <cell r="BP282"/>
          <cell r="BQ282"/>
          <cell r="BR282"/>
          <cell r="BS282"/>
          <cell r="BT282"/>
          <cell r="BU282"/>
          <cell r="BV282"/>
          <cell r="BW282"/>
          <cell r="BX282"/>
          <cell r="BY282"/>
          <cell r="BZ282"/>
          <cell r="CA282"/>
          <cell r="CB282"/>
          <cell r="CC282"/>
          <cell r="CD282"/>
          <cell r="CE282"/>
          <cell r="CF282"/>
          <cell r="CG282"/>
          <cell r="CH282"/>
          <cell r="CI282"/>
          <cell r="CJ282"/>
          <cell r="CK282"/>
          <cell r="CL282"/>
          <cell r="CM282"/>
          <cell r="CN282"/>
          <cell r="CO282"/>
          <cell r="CP282"/>
          <cell r="CQ282"/>
          <cell r="CR282"/>
          <cell r="CS282"/>
          <cell r="CT282"/>
          <cell r="CU282"/>
          <cell r="CV282"/>
          <cell r="CW282"/>
          <cell r="CX282"/>
          <cell r="CY282"/>
          <cell r="CZ282"/>
          <cell r="DA282"/>
          <cell r="DB282"/>
          <cell r="DC282"/>
          <cell r="DD282"/>
          <cell r="DE282"/>
          <cell r="DF282"/>
          <cell r="DG282"/>
          <cell r="DH282"/>
          <cell r="DI282"/>
          <cell r="DJ282"/>
          <cell r="DK282"/>
          <cell r="DL282"/>
          <cell r="DM282"/>
          <cell r="DN282"/>
          <cell r="DO282"/>
          <cell r="DP282"/>
          <cell r="DQ282">
            <v>0</v>
          </cell>
          <cell r="DR282"/>
          <cell r="DS282">
            <v>0</v>
          </cell>
        </row>
        <row r="283">
          <cell r="A283">
            <v>280</v>
          </cell>
          <cell r="B283"/>
          <cell r="C283"/>
          <cell r="D283"/>
          <cell r="E283"/>
          <cell r="F283"/>
          <cell r="G283"/>
          <cell r="H283"/>
          <cell r="I283"/>
          <cell r="J283"/>
          <cell r="K283"/>
          <cell r="L283"/>
          <cell r="M283"/>
          <cell r="N283"/>
          <cell r="O283"/>
          <cell r="P283"/>
          <cell r="Q283"/>
          <cell r="R283"/>
          <cell r="S283"/>
          <cell r="T283"/>
          <cell r="U283"/>
          <cell r="V283"/>
          <cell r="W283"/>
          <cell r="X283"/>
          <cell r="Y283"/>
          <cell r="Z283"/>
          <cell r="AA283"/>
          <cell r="AB283"/>
          <cell r="AC283"/>
          <cell r="AD283"/>
          <cell r="AE283"/>
          <cell r="AF283"/>
          <cell r="AG283"/>
          <cell r="AH283"/>
          <cell r="AI283"/>
          <cell r="AJ283"/>
          <cell r="AK283"/>
          <cell r="AL283"/>
          <cell r="AM283"/>
          <cell r="AN283"/>
          <cell r="AO283"/>
          <cell r="AP283"/>
          <cell r="AQ283"/>
          <cell r="AR283"/>
          <cell r="AS283"/>
          <cell r="AT283"/>
          <cell r="AU283"/>
          <cell r="AV283"/>
          <cell r="AW283"/>
          <cell r="AX283"/>
          <cell r="AY283"/>
          <cell r="AZ283"/>
          <cell r="BA283"/>
          <cell r="BB283"/>
          <cell r="BC283"/>
          <cell r="BD283"/>
          <cell r="BE283"/>
          <cell r="BF283"/>
          <cell r="BG283"/>
          <cell r="BH283"/>
          <cell r="BI283"/>
          <cell r="BJ283"/>
          <cell r="BK283"/>
          <cell r="BL283"/>
          <cell r="BM283"/>
          <cell r="BN283"/>
          <cell r="BO283"/>
          <cell r="BP283"/>
          <cell r="BQ283"/>
          <cell r="BR283"/>
          <cell r="BS283"/>
          <cell r="BT283"/>
          <cell r="BU283"/>
          <cell r="BV283"/>
          <cell r="BW283"/>
          <cell r="BX283"/>
          <cell r="BY283"/>
          <cell r="BZ283"/>
          <cell r="CA283"/>
          <cell r="CB283"/>
          <cell r="CC283"/>
          <cell r="CD283"/>
          <cell r="CE283"/>
          <cell r="CF283"/>
          <cell r="CG283"/>
          <cell r="CH283"/>
          <cell r="CI283"/>
          <cell r="CJ283"/>
          <cell r="CK283"/>
          <cell r="CL283"/>
          <cell r="CM283"/>
          <cell r="CN283"/>
          <cell r="CO283"/>
          <cell r="CP283"/>
          <cell r="CQ283"/>
          <cell r="CR283"/>
          <cell r="CS283"/>
          <cell r="CT283"/>
          <cell r="CU283"/>
          <cell r="CV283"/>
          <cell r="CW283"/>
          <cell r="CX283"/>
          <cell r="CY283"/>
          <cell r="CZ283"/>
          <cell r="DA283"/>
          <cell r="DB283"/>
          <cell r="DC283"/>
          <cell r="DD283"/>
          <cell r="DE283"/>
          <cell r="DF283"/>
          <cell r="DG283"/>
          <cell r="DH283"/>
          <cell r="DI283"/>
          <cell r="DJ283"/>
          <cell r="DK283"/>
          <cell r="DL283"/>
          <cell r="DM283"/>
          <cell r="DN283"/>
          <cell r="DO283"/>
          <cell r="DP283"/>
          <cell r="DQ283">
            <v>0</v>
          </cell>
          <cell r="DR283"/>
          <cell r="DS283">
            <v>0</v>
          </cell>
        </row>
        <row r="284">
          <cell r="A284">
            <v>281</v>
          </cell>
          <cell r="B284"/>
          <cell r="C284"/>
          <cell r="D284"/>
          <cell r="E284"/>
          <cell r="F284"/>
          <cell r="G284"/>
          <cell r="H284"/>
          <cell r="I284"/>
          <cell r="J284"/>
          <cell r="K284"/>
          <cell r="L284"/>
          <cell r="M284"/>
          <cell r="N284"/>
          <cell r="O284"/>
          <cell r="P284"/>
          <cell r="Q284"/>
          <cell r="R284"/>
          <cell r="S284"/>
          <cell r="T284"/>
          <cell r="U284"/>
          <cell r="V284"/>
          <cell r="W284"/>
          <cell r="X284"/>
          <cell r="Y284"/>
          <cell r="Z284"/>
          <cell r="AA284"/>
          <cell r="AB284"/>
          <cell r="AC284"/>
          <cell r="AD284"/>
          <cell r="AE284"/>
          <cell r="AF284"/>
          <cell r="AG284"/>
          <cell r="AH284"/>
          <cell r="AI284"/>
          <cell r="AJ284"/>
          <cell r="AK284"/>
          <cell r="AL284"/>
          <cell r="AM284"/>
          <cell r="AN284"/>
          <cell r="AO284"/>
          <cell r="AP284"/>
          <cell r="AQ284"/>
          <cell r="AR284"/>
          <cell r="AS284"/>
          <cell r="AT284"/>
          <cell r="AU284"/>
          <cell r="AV284"/>
          <cell r="AW284"/>
          <cell r="AX284"/>
          <cell r="AY284"/>
          <cell r="AZ284"/>
          <cell r="BA284"/>
          <cell r="BB284"/>
          <cell r="BC284"/>
          <cell r="BD284"/>
          <cell r="BE284"/>
          <cell r="BF284"/>
          <cell r="BG284"/>
          <cell r="BH284"/>
          <cell r="BI284"/>
          <cell r="BJ284"/>
          <cell r="BK284"/>
          <cell r="BL284"/>
          <cell r="BM284"/>
          <cell r="BN284"/>
          <cell r="BO284"/>
          <cell r="BP284"/>
          <cell r="BQ284"/>
          <cell r="BR284"/>
          <cell r="BS284"/>
          <cell r="BT284"/>
          <cell r="BU284"/>
          <cell r="BV284"/>
          <cell r="BW284"/>
          <cell r="BX284"/>
          <cell r="BY284"/>
          <cell r="BZ284"/>
          <cell r="CA284"/>
          <cell r="CB284"/>
          <cell r="CC284"/>
          <cell r="CD284"/>
          <cell r="CE284"/>
          <cell r="CF284"/>
          <cell r="CG284"/>
          <cell r="CH284"/>
          <cell r="CI284"/>
          <cell r="CJ284"/>
          <cell r="CK284"/>
          <cell r="CL284"/>
          <cell r="CM284"/>
          <cell r="CN284"/>
          <cell r="CO284"/>
          <cell r="CP284"/>
          <cell r="CQ284"/>
          <cell r="CR284"/>
          <cell r="CS284"/>
          <cell r="CT284"/>
          <cell r="CU284"/>
          <cell r="CV284"/>
          <cell r="CW284"/>
          <cell r="CX284"/>
          <cell r="CY284"/>
          <cell r="CZ284"/>
          <cell r="DA284"/>
          <cell r="DB284"/>
          <cell r="DC284"/>
          <cell r="DD284"/>
          <cell r="DE284"/>
          <cell r="DF284"/>
          <cell r="DG284"/>
          <cell r="DH284"/>
          <cell r="DI284"/>
          <cell r="DJ284"/>
          <cell r="DK284"/>
          <cell r="DL284"/>
          <cell r="DM284"/>
          <cell r="DN284"/>
          <cell r="DO284"/>
          <cell r="DP284"/>
          <cell r="DQ284">
            <v>0</v>
          </cell>
          <cell r="DR284"/>
          <cell r="DS284">
            <v>0</v>
          </cell>
        </row>
        <row r="285">
          <cell r="A285">
            <v>282</v>
          </cell>
          <cell r="B285"/>
          <cell r="C285"/>
          <cell r="D285"/>
          <cell r="E285"/>
          <cell r="F285"/>
          <cell r="G285"/>
          <cell r="H285"/>
          <cell r="I285"/>
          <cell r="J285"/>
          <cell r="K285"/>
          <cell r="L285"/>
          <cell r="M285"/>
          <cell r="N285"/>
          <cell r="O285"/>
          <cell r="P285"/>
          <cell r="Q285"/>
          <cell r="R285"/>
          <cell r="S285"/>
          <cell r="T285"/>
          <cell r="U285"/>
          <cell r="V285"/>
          <cell r="W285"/>
          <cell r="X285"/>
          <cell r="Y285"/>
          <cell r="Z285"/>
          <cell r="AA285"/>
          <cell r="AB285"/>
          <cell r="AC285"/>
          <cell r="AD285"/>
          <cell r="AE285"/>
          <cell r="AF285"/>
          <cell r="AG285"/>
          <cell r="AH285"/>
          <cell r="AI285"/>
          <cell r="AJ285"/>
          <cell r="AK285"/>
          <cell r="AL285"/>
          <cell r="AM285"/>
          <cell r="AN285"/>
          <cell r="AO285"/>
          <cell r="AP285"/>
          <cell r="AQ285"/>
          <cell r="AR285"/>
          <cell r="AS285"/>
          <cell r="AT285"/>
          <cell r="AU285"/>
          <cell r="AV285"/>
          <cell r="AW285"/>
          <cell r="AX285"/>
          <cell r="AY285"/>
          <cell r="AZ285"/>
          <cell r="BA285"/>
          <cell r="BB285"/>
          <cell r="BC285"/>
          <cell r="BD285"/>
          <cell r="BE285"/>
          <cell r="BF285"/>
          <cell r="BG285"/>
          <cell r="BH285"/>
          <cell r="BI285"/>
          <cell r="BJ285"/>
          <cell r="BK285"/>
          <cell r="BL285"/>
          <cell r="BM285"/>
          <cell r="BN285"/>
          <cell r="BO285"/>
          <cell r="BP285"/>
          <cell r="BQ285"/>
          <cell r="BR285"/>
          <cell r="BS285"/>
          <cell r="BT285"/>
          <cell r="BU285"/>
          <cell r="BV285"/>
          <cell r="BW285"/>
          <cell r="BX285"/>
          <cell r="BY285"/>
          <cell r="BZ285"/>
          <cell r="CA285"/>
          <cell r="CB285"/>
          <cell r="CC285"/>
          <cell r="CD285"/>
          <cell r="CE285"/>
          <cell r="CF285"/>
          <cell r="CG285"/>
          <cell r="CH285"/>
          <cell r="CI285"/>
          <cell r="CJ285"/>
          <cell r="CK285"/>
          <cell r="CL285"/>
          <cell r="CM285"/>
          <cell r="CN285"/>
          <cell r="CO285"/>
          <cell r="CP285"/>
          <cell r="CQ285"/>
          <cell r="CR285"/>
          <cell r="CS285"/>
          <cell r="CT285"/>
          <cell r="CU285"/>
          <cell r="CV285"/>
          <cell r="CW285"/>
          <cell r="CX285"/>
          <cell r="CY285"/>
          <cell r="CZ285"/>
          <cell r="DA285"/>
          <cell r="DB285"/>
          <cell r="DC285"/>
          <cell r="DD285"/>
          <cell r="DE285"/>
          <cell r="DF285"/>
          <cell r="DG285"/>
          <cell r="DH285"/>
          <cell r="DI285"/>
          <cell r="DJ285"/>
          <cell r="DK285"/>
          <cell r="DL285"/>
          <cell r="DM285"/>
          <cell r="DN285"/>
          <cell r="DO285"/>
          <cell r="DP285"/>
          <cell r="DQ285">
            <v>0</v>
          </cell>
          <cell r="DR285"/>
          <cell r="DS285">
            <v>0</v>
          </cell>
        </row>
        <row r="286">
          <cell r="A286">
            <v>283</v>
          </cell>
          <cell r="B286"/>
          <cell r="C286"/>
          <cell r="D286"/>
          <cell r="E286"/>
          <cell r="F286"/>
          <cell r="G286"/>
          <cell r="H286"/>
          <cell r="I286"/>
          <cell r="J286"/>
          <cell r="K286"/>
          <cell r="L286"/>
          <cell r="M286"/>
          <cell r="N286"/>
          <cell r="O286"/>
          <cell r="P286"/>
          <cell r="Q286"/>
          <cell r="R286"/>
          <cell r="S286"/>
          <cell r="T286"/>
          <cell r="U286"/>
          <cell r="V286"/>
          <cell r="W286"/>
          <cell r="X286"/>
          <cell r="Y286"/>
          <cell r="Z286"/>
          <cell r="AA286"/>
          <cell r="AB286"/>
          <cell r="AC286"/>
          <cell r="AD286"/>
          <cell r="AE286"/>
          <cell r="AF286"/>
          <cell r="AG286"/>
          <cell r="AH286"/>
          <cell r="AI286"/>
          <cell r="AJ286"/>
          <cell r="AK286"/>
          <cell r="AL286"/>
          <cell r="AM286"/>
          <cell r="AN286"/>
          <cell r="AO286"/>
          <cell r="AP286"/>
          <cell r="AQ286"/>
          <cell r="AR286"/>
          <cell r="AS286"/>
          <cell r="AT286"/>
          <cell r="AU286"/>
          <cell r="AV286"/>
          <cell r="AW286"/>
          <cell r="AX286"/>
          <cell r="AY286"/>
          <cell r="AZ286"/>
          <cell r="BA286"/>
          <cell r="BB286"/>
          <cell r="BC286"/>
          <cell r="BD286"/>
          <cell r="BE286"/>
          <cell r="BF286"/>
          <cell r="BG286"/>
          <cell r="BH286"/>
          <cell r="BI286"/>
          <cell r="BJ286"/>
          <cell r="BK286"/>
          <cell r="BL286"/>
          <cell r="BM286"/>
          <cell r="BN286"/>
          <cell r="BO286"/>
          <cell r="BP286"/>
          <cell r="BQ286"/>
          <cell r="BR286"/>
          <cell r="BS286"/>
          <cell r="BT286"/>
          <cell r="BU286"/>
          <cell r="BV286"/>
          <cell r="BW286"/>
          <cell r="BX286"/>
          <cell r="BY286"/>
          <cell r="BZ286"/>
          <cell r="CA286"/>
          <cell r="CB286"/>
          <cell r="CC286"/>
          <cell r="CD286"/>
          <cell r="CE286"/>
          <cell r="CF286"/>
          <cell r="CG286"/>
          <cell r="CH286"/>
          <cell r="CI286"/>
          <cell r="CJ286"/>
          <cell r="CK286"/>
          <cell r="CL286"/>
          <cell r="CM286"/>
          <cell r="CN286"/>
          <cell r="CO286"/>
          <cell r="CP286"/>
          <cell r="CQ286"/>
          <cell r="CR286"/>
          <cell r="CS286"/>
          <cell r="CT286"/>
          <cell r="CU286"/>
          <cell r="CV286"/>
          <cell r="CW286"/>
          <cell r="CX286"/>
          <cell r="CY286"/>
          <cell r="CZ286"/>
          <cell r="DA286"/>
          <cell r="DB286"/>
          <cell r="DC286"/>
          <cell r="DD286"/>
          <cell r="DE286"/>
          <cell r="DF286"/>
          <cell r="DG286"/>
          <cell r="DH286"/>
          <cell r="DI286"/>
          <cell r="DJ286"/>
          <cell r="DK286"/>
          <cell r="DL286"/>
          <cell r="DM286"/>
          <cell r="DN286"/>
          <cell r="DO286"/>
          <cell r="DP286"/>
          <cell r="DQ286">
            <v>0</v>
          </cell>
          <cell r="DR286"/>
          <cell r="DS286">
            <v>0</v>
          </cell>
        </row>
        <row r="287">
          <cell r="A287">
            <v>284</v>
          </cell>
          <cell r="B287"/>
          <cell r="C287"/>
          <cell r="D287"/>
          <cell r="E287"/>
          <cell r="F287"/>
          <cell r="G287"/>
          <cell r="H287"/>
          <cell r="I287"/>
          <cell r="J287"/>
          <cell r="K287"/>
          <cell r="L287"/>
          <cell r="M287"/>
          <cell r="N287"/>
          <cell r="O287"/>
          <cell r="P287"/>
          <cell r="Q287"/>
          <cell r="R287"/>
          <cell r="S287"/>
          <cell r="T287"/>
          <cell r="U287"/>
          <cell r="V287"/>
          <cell r="W287"/>
          <cell r="X287"/>
          <cell r="Y287"/>
          <cell r="Z287"/>
          <cell r="AA287"/>
          <cell r="AB287"/>
          <cell r="AC287"/>
          <cell r="AD287"/>
          <cell r="AE287"/>
          <cell r="AF287"/>
          <cell r="AG287"/>
          <cell r="AH287"/>
          <cell r="AI287"/>
          <cell r="AJ287"/>
          <cell r="AK287"/>
          <cell r="AL287"/>
          <cell r="AM287"/>
          <cell r="AN287"/>
          <cell r="AO287"/>
          <cell r="AP287"/>
          <cell r="AQ287"/>
          <cell r="AR287"/>
          <cell r="AS287"/>
          <cell r="AT287"/>
          <cell r="AU287"/>
          <cell r="AV287"/>
          <cell r="AW287"/>
          <cell r="AX287"/>
          <cell r="AY287"/>
          <cell r="AZ287"/>
          <cell r="BA287"/>
          <cell r="BB287"/>
          <cell r="BC287"/>
          <cell r="BD287"/>
          <cell r="BE287"/>
          <cell r="BF287"/>
          <cell r="BG287"/>
          <cell r="BH287"/>
          <cell r="BI287"/>
          <cell r="BJ287"/>
          <cell r="BK287"/>
          <cell r="BL287"/>
          <cell r="BM287"/>
          <cell r="BN287"/>
          <cell r="BO287"/>
          <cell r="BP287"/>
          <cell r="BQ287"/>
          <cell r="BR287"/>
          <cell r="BS287"/>
          <cell r="BT287"/>
          <cell r="BU287"/>
          <cell r="BV287"/>
          <cell r="BW287"/>
          <cell r="BX287"/>
          <cell r="BY287"/>
          <cell r="BZ287"/>
          <cell r="CA287"/>
          <cell r="CB287"/>
          <cell r="CC287"/>
          <cell r="CD287"/>
          <cell r="CE287"/>
          <cell r="CF287"/>
          <cell r="CG287"/>
          <cell r="CH287"/>
          <cell r="CI287"/>
          <cell r="CJ287"/>
          <cell r="CK287"/>
          <cell r="CL287"/>
          <cell r="CM287"/>
          <cell r="CN287"/>
          <cell r="CO287"/>
          <cell r="CP287"/>
          <cell r="CQ287"/>
          <cell r="CR287"/>
          <cell r="CS287"/>
          <cell r="CT287"/>
          <cell r="CU287"/>
          <cell r="CV287"/>
          <cell r="CW287"/>
          <cell r="CX287"/>
          <cell r="CY287"/>
          <cell r="CZ287"/>
          <cell r="DA287"/>
          <cell r="DB287"/>
          <cell r="DC287"/>
          <cell r="DD287"/>
          <cell r="DE287"/>
          <cell r="DF287"/>
          <cell r="DG287"/>
          <cell r="DH287"/>
          <cell r="DI287"/>
          <cell r="DJ287"/>
          <cell r="DK287"/>
          <cell r="DL287"/>
          <cell r="DM287"/>
          <cell r="DN287"/>
          <cell r="DO287"/>
          <cell r="DP287"/>
          <cell r="DQ287">
            <v>0</v>
          </cell>
          <cell r="DR287"/>
          <cell r="DS287">
            <v>0</v>
          </cell>
        </row>
        <row r="288">
          <cell r="A288">
            <v>285</v>
          </cell>
          <cell r="B288"/>
          <cell r="C288"/>
          <cell r="D288"/>
          <cell r="E288"/>
          <cell r="F288"/>
          <cell r="G288"/>
          <cell r="H288"/>
          <cell r="I288"/>
          <cell r="J288"/>
          <cell r="K288"/>
          <cell r="L288"/>
          <cell r="M288"/>
          <cell r="N288"/>
          <cell r="O288"/>
          <cell r="P288"/>
          <cell r="Q288"/>
          <cell r="R288"/>
          <cell r="S288"/>
          <cell r="T288"/>
          <cell r="U288"/>
          <cell r="V288"/>
          <cell r="W288"/>
          <cell r="X288"/>
          <cell r="Y288"/>
          <cell r="Z288"/>
          <cell r="AA288"/>
          <cell r="AB288"/>
          <cell r="AC288"/>
          <cell r="AD288"/>
          <cell r="AE288"/>
          <cell r="AF288"/>
          <cell r="AG288"/>
          <cell r="AH288"/>
          <cell r="AI288"/>
          <cell r="AJ288"/>
          <cell r="AK288"/>
          <cell r="AL288"/>
          <cell r="AM288"/>
          <cell r="AN288"/>
          <cell r="AO288"/>
          <cell r="AP288"/>
          <cell r="AQ288"/>
          <cell r="AR288"/>
          <cell r="AS288"/>
          <cell r="AT288"/>
          <cell r="AU288"/>
          <cell r="AV288"/>
          <cell r="AW288"/>
          <cell r="AX288"/>
          <cell r="AY288"/>
          <cell r="AZ288"/>
          <cell r="BA288"/>
          <cell r="BB288"/>
          <cell r="BC288"/>
          <cell r="BD288"/>
          <cell r="BE288"/>
          <cell r="BF288"/>
          <cell r="BG288"/>
          <cell r="BH288"/>
          <cell r="BI288"/>
          <cell r="BJ288"/>
          <cell r="BK288"/>
          <cell r="BL288"/>
          <cell r="BM288"/>
          <cell r="BN288"/>
          <cell r="BO288"/>
          <cell r="BP288"/>
          <cell r="BQ288"/>
          <cell r="BR288"/>
          <cell r="BS288"/>
          <cell r="BT288"/>
          <cell r="BU288"/>
          <cell r="BV288"/>
          <cell r="BW288"/>
          <cell r="BX288"/>
          <cell r="BY288"/>
          <cell r="BZ288"/>
          <cell r="CA288"/>
          <cell r="CB288"/>
          <cell r="CC288"/>
          <cell r="CD288"/>
          <cell r="CE288"/>
          <cell r="CF288"/>
          <cell r="CG288"/>
          <cell r="CH288"/>
          <cell r="CI288"/>
          <cell r="CJ288"/>
          <cell r="CK288"/>
          <cell r="CL288"/>
          <cell r="CM288"/>
          <cell r="CN288"/>
          <cell r="CO288"/>
          <cell r="CP288"/>
          <cell r="CQ288"/>
          <cell r="CR288"/>
          <cell r="CS288"/>
          <cell r="CT288"/>
          <cell r="CU288"/>
          <cell r="CV288"/>
          <cell r="CW288"/>
          <cell r="CX288"/>
          <cell r="CY288"/>
          <cell r="CZ288"/>
          <cell r="DA288"/>
          <cell r="DB288"/>
          <cell r="DC288"/>
          <cell r="DD288"/>
          <cell r="DE288"/>
          <cell r="DF288"/>
          <cell r="DG288"/>
          <cell r="DH288"/>
          <cell r="DI288"/>
          <cell r="DJ288"/>
          <cell r="DK288"/>
          <cell r="DL288"/>
          <cell r="DM288"/>
          <cell r="DN288"/>
          <cell r="DO288"/>
          <cell r="DP288"/>
          <cell r="DQ288">
            <v>0</v>
          </cell>
          <cell r="DR288"/>
          <cell r="DS288">
            <v>0</v>
          </cell>
        </row>
        <row r="289">
          <cell r="A289">
            <v>286</v>
          </cell>
          <cell r="B289"/>
          <cell r="C289"/>
          <cell r="D289"/>
          <cell r="E289"/>
          <cell r="F289"/>
          <cell r="G289"/>
          <cell r="H289"/>
          <cell r="I289"/>
          <cell r="J289"/>
          <cell r="K289"/>
          <cell r="L289"/>
          <cell r="M289"/>
          <cell r="N289"/>
          <cell r="O289"/>
          <cell r="P289"/>
          <cell r="Q289"/>
          <cell r="R289"/>
          <cell r="S289"/>
          <cell r="T289"/>
          <cell r="U289"/>
          <cell r="V289"/>
          <cell r="W289"/>
          <cell r="X289"/>
          <cell r="Y289"/>
          <cell r="Z289"/>
          <cell r="AA289"/>
          <cell r="AB289"/>
          <cell r="AC289"/>
          <cell r="AD289"/>
          <cell r="AE289"/>
          <cell r="AF289"/>
          <cell r="AG289"/>
          <cell r="AH289"/>
          <cell r="AI289"/>
          <cell r="AJ289"/>
          <cell r="AK289"/>
          <cell r="AL289"/>
          <cell r="AM289"/>
          <cell r="AN289"/>
          <cell r="AO289"/>
          <cell r="AP289"/>
          <cell r="AQ289"/>
          <cell r="AR289"/>
          <cell r="AS289"/>
          <cell r="AT289"/>
          <cell r="AU289"/>
          <cell r="AV289"/>
          <cell r="AW289"/>
          <cell r="AX289"/>
          <cell r="AY289"/>
          <cell r="AZ289"/>
          <cell r="BA289"/>
          <cell r="BB289"/>
          <cell r="BC289"/>
          <cell r="BD289"/>
          <cell r="BE289"/>
          <cell r="BF289"/>
          <cell r="BG289"/>
          <cell r="BH289"/>
          <cell r="BI289"/>
          <cell r="BJ289"/>
          <cell r="BK289"/>
          <cell r="BL289"/>
          <cell r="BM289"/>
          <cell r="BN289"/>
          <cell r="BO289"/>
          <cell r="BP289"/>
          <cell r="BQ289"/>
          <cell r="BR289"/>
          <cell r="BS289"/>
          <cell r="BT289"/>
          <cell r="BU289"/>
          <cell r="BV289"/>
          <cell r="BW289"/>
          <cell r="BX289"/>
          <cell r="BY289"/>
          <cell r="BZ289"/>
          <cell r="CA289"/>
          <cell r="CB289"/>
          <cell r="CC289"/>
          <cell r="CD289"/>
          <cell r="CE289"/>
          <cell r="CF289"/>
          <cell r="CG289"/>
          <cell r="CH289"/>
          <cell r="CI289"/>
          <cell r="CJ289"/>
          <cell r="CK289"/>
          <cell r="CL289"/>
          <cell r="CM289"/>
          <cell r="CN289"/>
          <cell r="CO289"/>
          <cell r="CP289"/>
          <cell r="CQ289"/>
          <cell r="CR289"/>
          <cell r="CS289"/>
          <cell r="CT289"/>
          <cell r="CU289"/>
          <cell r="CV289"/>
          <cell r="CW289"/>
          <cell r="CX289"/>
          <cell r="CY289"/>
          <cell r="CZ289"/>
          <cell r="DA289"/>
          <cell r="DB289"/>
          <cell r="DC289"/>
          <cell r="DD289"/>
          <cell r="DE289"/>
          <cell r="DF289"/>
          <cell r="DG289"/>
          <cell r="DH289"/>
          <cell r="DI289"/>
          <cell r="DJ289"/>
          <cell r="DK289"/>
          <cell r="DL289"/>
          <cell r="DM289"/>
          <cell r="DN289"/>
          <cell r="DO289"/>
          <cell r="DP289"/>
          <cell r="DQ289">
            <v>0</v>
          </cell>
          <cell r="DR289"/>
          <cell r="DS289">
            <v>0</v>
          </cell>
        </row>
        <row r="290">
          <cell r="A290">
            <v>287</v>
          </cell>
          <cell r="B290"/>
          <cell r="C290"/>
          <cell r="D290"/>
          <cell r="E290"/>
          <cell r="F290"/>
          <cell r="G290"/>
          <cell r="H290"/>
          <cell r="I290"/>
          <cell r="J290"/>
          <cell r="K290"/>
          <cell r="L290"/>
          <cell r="M290"/>
          <cell r="N290"/>
          <cell r="O290"/>
          <cell r="P290"/>
          <cell r="Q290"/>
          <cell r="R290"/>
          <cell r="S290"/>
          <cell r="T290"/>
          <cell r="U290"/>
          <cell r="V290"/>
          <cell r="W290"/>
          <cell r="X290"/>
          <cell r="Y290"/>
          <cell r="Z290"/>
          <cell r="AA290"/>
          <cell r="AB290"/>
          <cell r="AC290"/>
          <cell r="AD290"/>
          <cell r="AE290"/>
          <cell r="AF290"/>
          <cell r="AG290"/>
          <cell r="AH290"/>
          <cell r="AI290"/>
          <cell r="AJ290"/>
          <cell r="AK290"/>
          <cell r="AL290"/>
          <cell r="AM290"/>
          <cell r="AN290"/>
          <cell r="AO290"/>
          <cell r="AP290"/>
          <cell r="AQ290"/>
          <cell r="AR290"/>
          <cell r="AS290"/>
          <cell r="AT290"/>
          <cell r="AU290"/>
          <cell r="AV290"/>
          <cell r="AW290"/>
          <cell r="AX290"/>
          <cell r="AY290"/>
          <cell r="AZ290"/>
          <cell r="BA290"/>
          <cell r="BB290"/>
          <cell r="BC290"/>
          <cell r="BD290"/>
          <cell r="BE290"/>
          <cell r="BF290"/>
          <cell r="BG290"/>
          <cell r="BH290"/>
          <cell r="BI290"/>
          <cell r="BJ290"/>
          <cell r="BK290"/>
          <cell r="BL290"/>
          <cell r="BM290"/>
          <cell r="BN290"/>
          <cell r="BO290"/>
          <cell r="BP290"/>
          <cell r="BQ290"/>
          <cell r="BR290"/>
          <cell r="BS290"/>
          <cell r="BT290"/>
          <cell r="BU290"/>
          <cell r="BV290"/>
          <cell r="BW290"/>
          <cell r="BX290"/>
          <cell r="BY290"/>
          <cell r="BZ290"/>
          <cell r="CA290"/>
          <cell r="CB290"/>
          <cell r="CC290"/>
          <cell r="CD290"/>
          <cell r="CE290"/>
          <cell r="CF290"/>
          <cell r="CG290"/>
          <cell r="CH290"/>
          <cell r="CI290"/>
          <cell r="CJ290"/>
          <cell r="CK290"/>
          <cell r="CL290"/>
          <cell r="CM290"/>
          <cell r="CN290"/>
          <cell r="CO290"/>
          <cell r="CP290"/>
          <cell r="CQ290"/>
          <cell r="CR290"/>
          <cell r="CS290"/>
          <cell r="CT290"/>
          <cell r="CU290"/>
          <cell r="CV290"/>
          <cell r="CW290"/>
          <cell r="CX290"/>
          <cell r="CY290"/>
          <cell r="CZ290"/>
          <cell r="DA290"/>
          <cell r="DB290"/>
          <cell r="DC290"/>
          <cell r="DD290"/>
          <cell r="DE290"/>
          <cell r="DF290"/>
          <cell r="DG290"/>
          <cell r="DH290"/>
          <cell r="DI290"/>
          <cell r="DJ290"/>
          <cell r="DK290"/>
          <cell r="DL290"/>
          <cell r="DM290"/>
          <cell r="DN290"/>
          <cell r="DO290"/>
          <cell r="DP290"/>
          <cell r="DQ290">
            <v>0</v>
          </cell>
          <cell r="DR290"/>
          <cell r="DS290">
            <v>0</v>
          </cell>
        </row>
        <row r="291">
          <cell r="A291">
            <v>288</v>
          </cell>
          <cell r="B291"/>
          <cell r="C291"/>
          <cell r="D291"/>
          <cell r="E291"/>
          <cell r="F291"/>
          <cell r="G291"/>
          <cell r="H291"/>
          <cell r="I291"/>
          <cell r="J291"/>
          <cell r="K291"/>
          <cell r="L291"/>
          <cell r="M291"/>
          <cell r="N291"/>
          <cell r="O291"/>
          <cell r="P291"/>
          <cell r="Q291"/>
          <cell r="R291"/>
          <cell r="S291"/>
          <cell r="T291"/>
          <cell r="U291"/>
          <cell r="V291"/>
          <cell r="W291"/>
          <cell r="X291"/>
          <cell r="Y291"/>
          <cell r="Z291"/>
          <cell r="AA291"/>
          <cell r="AB291"/>
          <cell r="AC291"/>
          <cell r="AD291"/>
          <cell r="AE291"/>
          <cell r="AF291"/>
          <cell r="AG291"/>
          <cell r="AH291"/>
          <cell r="AI291"/>
          <cell r="AJ291"/>
          <cell r="AK291"/>
          <cell r="AL291"/>
          <cell r="AM291"/>
          <cell r="AN291"/>
          <cell r="AO291"/>
          <cell r="AP291"/>
          <cell r="AQ291"/>
          <cell r="AR291"/>
          <cell r="AS291"/>
          <cell r="AT291"/>
          <cell r="AU291"/>
          <cell r="AV291"/>
          <cell r="AW291"/>
          <cell r="AX291"/>
          <cell r="AY291"/>
          <cell r="AZ291"/>
          <cell r="BA291"/>
          <cell r="BB291"/>
          <cell r="BC291"/>
          <cell r="BD291"/>
          <cell r="BE291"/>
          <cell r="BF291"/>
          <cell r="BG291"/>
          <cell r="BH291"/>
          <cell r="BI291"/>
          <cell r="BJ291"/>
          <cell r="BK291"/>
          <cell r="BL291"/>
          <cell r="BM291"/>
          <cell r="BN291"/>
          <cell r="BO291"/>
          <cell r="BP291"/>
          <cell r="BQ291"/>
          <cell r="BR291"/>
          <cell r="BS291"/>
          <cell r="BT291"/>
          <cell r="BU291"/>
          <cell r="BV291"/>
          <cell r="BW291"/>
          <cell r="BX291"/>
          <cell r="BY291"/>
          <cell r="BZ291"/>
          <cell r="CA291"/>
          <cell r="CB291"/>
          <cell r="CC291"/>
          <cell r="CD291"/>
          <cell r="CE291"/>
          <cell r="CF291"/>
          <cell r="CG291"/>
          <cell r="CH291"/>
          <cell r="CI291"/>
          <cell r="CJ291"/>
          <cell r="CK291"/>
          <cell r="CL291"/>
          <cell r="CM291"/>
          <cell r="CN291"/>
          <cell r="CO291"/>
          <cell r="CP291"/>
          <cell r="CQ291"/>
          <cell r="CR291"/>
          <cell r="CS291"/>
          <cell r="CT291"/>
          <cell r="CU291"/>
          <cell r="CV291"/>
          <cell r="CW291"/>
          <cell r="CX291"/>
          <cell r="CY291"/>
          <cell r="CZ291"/>
          <cell r="DA291"/>
          <cell r="DB291"/>
          <cell r="DC291"/>
          <cell r="DD291"/>
          <cell r="DE291"/>
          <cell r="DF291"/>
          <cell r="DG291"/>
          <cell r="DH291"/>
          <cell r="DI291"/>
          <cell r="DJ291"/>
          <cell r="DK291"/>
          <cell r="DL291"/>
          <cell r="DM291"/>
          <cell r="DN291"/>
          <cell r="DO291"/>
          <cell r="DP291"/>
          <cell r="DQ291">
            <v>0</v>
          </cell>
          <cell r="DR291"/>
          <cell r="DS291">
            <v>0</v>
          </cell>
        </row>
        <row r="292">
          <cell r="A292">
            <v>289</v>
          </cell>
          <cell r="B292"/>
          <cell r="C292"/>
          <cell r="D292"/>
          <cell r="E292"/>
          <cell r="F292"/>
          <cell r="G292"/>
          <cell r="H292"/>
          <cell r="I292"/>
          <cell r="J292"/>
          <cell r="K292"/>
          <cell r="L292"/>
          <cell r="M292"/>
          <cell r="N292"/>
          <cell r="O292"/>
          <cell r="P292"/>
          <cell r="Q292"/>
          <cell r="R292"/>
          <cell r="S292"/>
          <cell r="T292"/>
          <cell r="U292"/>
          <cell r="V292"/>
          <cell r="W292"/>
          <cell r="X292"/>
          <cell r="Y292"/>
          <cell r="Z292"/>
          <cell r="AA292"/>
          <cell r="AB292"/>
          <cell r="AC292"/>
          <cell r="AD292"/>
          <cell r="AE292"/>
          <cell r="AF292"/>
          <cell r="AG292"/>
          <cell r="AH292"/>
          <cell r="AI292"/>
          <cell r="AJ292"/>
          <cell r="AK292"/>
          <cell r="AL292"/>
          <cell r="AM292"/>
          <cell r="AN292"/>
          <cell r="AO292"/>
          <cell r="AP292"/>
          <cell r="AQ292"/>
          <cell r="AR292"/>
          <cell r="AS292"/>
          <cell r="AT292"/>
          <cell r="AU292"/>
          <cell r="AV292"/>
          <cell r="AW292"/>
          <cell r="AX292"/>
          <cell r="AY292"/>
          <cell r="AZ292"/>
          <cell r="BA292"/>
          <cell r="BB292"/>
          <cell r="BC292"/>
          <cell r="BD292"/>
          <cell r="BE292"/>
          <cell r="BF292"/>
          <cell r="BG292"/>
          <cell r="BH292"/>
          <cell r="BI292"/>
          <cell r="BJ292"/>
          <cell r="BK292"/>
          <cell r="BL292"/>
          <cell r="BM292"/>
          <cell r="BN292"/>
          <cell r="BO292"/>
          <cell r="BP292"/>
          <cell r="BQ292"/>
          <cell r="BR292"/>
          <cell r="BS292"/>
          <cell r="BT292"/>
          <cell r="BU292"/>
          <cell r="BV292"/>
          <cell r="BW292"/>
          <cell r="BX292"/>
          <cell r="BY292"/>
          <cell r="BZ292"/>
          <cell r="CA292"/>
          <cell r="CB292"/>
          <cell r="CC292"/>
          <cell r="CD292"/>
          <cell r="CE292"/>
          <cell r="CF292"/>
          <cell r="CG292"/>
          <cell r="CH292"/>
          <cell r="CI292"/>
          <cell r="CJ292"/>
          <cell r="CK292"/>
          <cell r="CL292"/>
          <cell r="CM292"/>
          <cell r="CN292"/>
          <cell r="CO292"/>
          <cell r="CP292"/>
          <cell r="CQ292"/>
          <cell r="CR292"/>
          <cell r="CS292"/>
          <cell r="CT292"/>
          <cell r="CU292"/>
          <cell r="CV292"/>
          <cell r="CW292"/>
          <cell r="CX292"/>
          <cell r="CY292"/>
          <cell r="CZ292"/>
          <cell r="DA292"/>
          <cell r="DB292"/>
          <cell r="DC292"/>
          <cell r="DD292"/>
          <cell r="DE292"/>
          <cell r="DF292"/>
          <cell r="DG292"/>
          <cell r="DH292"/>
          <cell r="DI292"/>
          <cell r="DJ292"/>
          <cell r="DK292"/>
          <cell r="DL292"/>
          <cell r="DM292"/>
          <cell r="DN292"/>
          <cell r="DO292"/>
          <cell r="DP292"/>
          <cell r="DQ292">
            <v>0</v>
          </cell>
          <cell r="DR292"/>
          <cell r="DS292">
            <v>0</v>
          </cell>
        </row>
        <row r="293">
          <cell r="A293">
            <v>290</v>
          </cell>
          <cell r="B293"/>
          <cell r="C293"/>
          <cell r="D293"/>
          <cell r="E293"/>
          <cell r="F293"/>
          <cell r="G293"/>
          <cell r="H293"/>
          <cell r="I293"/>
          <cell r="J293"/>
          <cell r="K293"/>
          <cell r="L293"/>
          <cell r="M293"/>
          <cell r="N293"/>
          <cell r="O293"/>
          <cell r="P293"/>
          <cell r="Q293"/>
          <cell r="R293"/>
          <cell r="S293"/>
          <cell r="T293"/>
          <cell r="U293"/>
          <cell r="V293"/>
          <cell r="W293"/>
          <cell r="X293"/>
          <cell r="Y293"/>
          <cell r="Z293"/>
          <cell r="AA293"/>
          <cell r="AB293"/>
          <cell r="AC293"/>
          <cell r="AD293"/>
          <cell r="AE293"/>
          <cell r="AF293"/>
          <cell r="AG293"/>
          <cell r="AH293"/>
          <cell r="AI293"/>
          <cell r="AJ293"/>
          <cell r="AK293"/>
          <cell r="AL293"/>
          <cell r="AM293"/>
          <cell r="AN293"/>
          <cell r="AO293"/>
          <cell r="AP293"/>
          <cell r="AQ293"/>
          <cell r="AR293"/>
          <cell r="AS293"/>
          <cell r="AT293"/>
          <cell r="AU293"/>
          <cell r="AV293"/>
          <cell r="AW293"/>
          <cell r="AX293"/>
          <cell r="AY293"/>
          <cell r="AZ293"/>
          <cell r="BA293"/>
          <cell r="BB293"/>
          <cell r="BC293"/>
          <cell r="BD293"/>
          <cell r="BE293"/>
          <cell r="BF293"/>
          <cell r="BG293"/>
          <cell r="BH293"/>
          <cell r="BI293"/>
          <cell r="BJ293"/>
          <cell r="BK293"/>
          <cell r="BL293"/>
          <cell r="BM293"/>
          <cell r="BN293"/>
          <cell r="BO293"/>
          <cell r="BP293"/>
          <cell r="BQ293"/>
          <cell r="BR293"/>
          <cell r="BS293"/>
          <cell r="BT293"/>
          <cell r="BU293"/>
          <cell r="BV293"/>
          <cell r="BW293"/>
          <cell r="BX293"/>
          <cell r="BY293"/>
          <cell r="BZ293"/>
          <cell r="CA293"/>
          <cell r="CB293"/>
          <cell r="CC293"/>
          <cell r="CD293"/>
          <cell r="CE293"/>
          <cell r="CF293"/>
          <cell r="CG293"/>
          <cell r="CH293"/>
          <cell r="CI293"/>
          <cell r="CJ293"/>
          <cell r="CK293"/>
          <cell r="CL293"/>
          <cell r="CM293"/>
          <cell r="CN293"/>
          <cell r="CO293"/>
          <cell r="CP293"/>
          <cell r="CQ293"/>
          <cell r="CR293"/>
          <cell r="CS293"/>
          <cell r="CT293"/>
          <cell r="CU293"/>
          <cell r="CV293"/>
          <cell r="CW293"/>
          <cell r="CX293"/>
          <cell r="CY293"/>
          <cell r="CZ293"/>
          <cell r="DA293"/>
          <cell r="DB293"/>
          <cell r="DC293"/>
          <cell r="DD293"/>
          <cell r="DE293"/>
          <cell r="DF293"/>
          <cell r="DG293"/>
          <cell r="DH293"/>
          <cell r="DI293"/>
          <cell r="DJ293"/>
          <cell r="DK293"/>
          <cell r="DL293"/>
          <cell r="DM293"/>
          <cell r="DN293"/>
          <cell r="DO293"/>
          <cell r="DP293"/>
          <cell r="DQ293">
            <v>0</v>
          </cell>
          <cell r="DR293"/>
          <cell r="DS293">
            <v>0</v>
          </cell>
        </row>
        <row r="294">
          <cell r="A294">
            <v>291</v>
          </cell>
          <cell r="B294"/>
          <cell r="C294"/>
          <cell r="D294"/>
          <cell r="E294"/>
          <cell r="F294"/>
          <cell r="G294"/>
          <cell r="H294"/>
          <cell r="I294"/>
          <cell r="J294"/>
          <cell r="K294"/>
          <cell r="L294"/>
          <cell r="M294"/>
          <cell r="N294"/>
          <cell r="O294"/>
          <cell r="P294"/>
          <cell r="Q294"/>
          <cell r="R294"/>
          <cell r="S294"/>
          <cell r="T294"/>
          <cell r="U294"/>
          <cell r="V294"/>
          <cell r="W294"/>
          <cell r="X294"/>
          <cell r="Y294"/>
          <cell r="Z294"/>
          <cell r="AA294"/>
          <cell r="AB294"/>
          <cell r="AC294"/>
          <cell r="AD294"/>
          <cell r="AE294"/>
          <cell r="AF294"/>
          <cell r="AG294"/>
          <cell r="AH294"/>
          <cell r="AI294"/>
          <cell r="AJ294"/>
          <cell r="AK294"/>
          <cell r="AL294"/>
          <cell r="AM294"/>
          <cell r="AN294"/>
          <cell r="AO294"/>
          <cell r="AP294"/>
          <cell r="AQ294"/>
          <cell r="AR294"/>
          <cell r="AS294"/>
          <cell r="AT294"/>
          <cell r="AU294"/>
          <cell r="AV294"/>
          <cell r="AW294"/>
          <cell r="AX294"/>
          <cell r="AY294"/>
          <cell r="AZ294"/>
          <cell r="BA294"/>
          <cell r="BB294"/>
          <cell r="BC294"/>
          <cell r="BD294"/>
          <cell r="BE294"/>
          <cell r="BF294"/>
          <cell r="BG294"/>
          <cell r="BH294"/>
          <cell r="BI294"/>
          <cell r="BJ294"/>
          <cell r="BK294"/>
          <cell r="BL294"/>
          <cell r="BM294"/>
          <cell r="BN294"/>
          <cell r="BO294"/>
          <cell r="BP294"/>
          <cell r="BQ294"/>
          <cell r="BR294"/>
          <cell r="BS294"/>
          <cell r="BT294"/>
          <cell r="BU294"/>
          <cell r="BV294"/>
          <cell r="BW294"/>
          <cell r="BX294"/>
          <cell r="BY294"/>
          <cell r="BZ294"/>
          <cell r="CA294"/>
          <cell r="CB294"/>
          <cell r="CC294"/>
          <cell r="CD294"/>
          <cell r="CE294"/>
          <cell r="CF294"/>
          <cell r="CG294"/>
          <cell r="CH294"/>
          <cell r="CI294"/>
          <cell r="CJ294"/>
          <cell r="CK294"/>
          <cell r="CL294"/>
          <cell r="CM294"/>
          <cell r="CN294"/>
          <cell r="CO294"/>
          <cell r="CP294"/>
          <cell r="CQ294"/>
          <cell r="CR294"/>
          <cell r="CS294"/>
          <cell r="CT294"/>
          <cell r="CU294"/>
          <cell r="CV294"/>
          <cell r="CW294"/>
          <cell r="CX294"/>
          <cell r="CY294"/>
          <cell r="CZ294"/>
          <cell r="DA294"/>
          <cell r="DB294"/>
          <cell r="DC294"/>
          <cell r="DD294"/>
          <cell r="DE294"/>
          <cell r="DF294"/>
          <cell r="DG294"/>
          <cell r="DH294"/>
          <cell r="DI294"/>
          <cell r="DJ294"/>
          <cell r="DK294"/>
          <cell r="DL294"/>
          <cell r="DM294"/>
          <cell r="DN294"/>
          <cell r="DO294"/>
          <cell r="DP294"/>
          <cell r="DQ294">
            <v>0</v>
          </cell>
          <cell r="DR294"/>
          <cell r="DS294">
            <v>0</v>
          </cell>
        </row>
        <row r="295">
          <cell r="A295">
            <v>292</v>
          </cell>
          <cell r="B295"/>
          <cell r="C295"/>
          <cell r="D295"/>
          <cell r="E295"/>
          <cell r="F295"/>
          <cell r="G295"/>
          <cell r="H295"/>
          <cell r="I295"/>
          <cell r="J295"/>
          <cell r="K295"/>
          <cell r="L295"/>
          <cell r="M295"/>
          <cell r="N295"/>
          <cell r="O295"/>
          <cell r="P295"/>
          <cell r="Q295"/>
          <cell r="R295"/>
          <cell r="S295"/>
          <cell r="T295"/>
          <cell r="U295"/>
          <cell r="V295"/>
          <cell r="W295"/>
          <cell r="X295"/>
          <cell r="Y295"/>
          <cell r="Z295"/>
          <cell r="AA295"/>
          <cell r="AB295"/>
          <cell r="AC295"/>
          <cell r="AD295"/>
          <cell r="AE295"/>
          <cell r="AF295"/>
          <cell r="AG295"/>
          <cell r="AH295"/>
          <cell r="AI295"/>
          <cell r="AJ295"/>
          <cell r="AK295"/>
          <cell r="AL295"/>
          <cell r="AM295"/>
          <cell r="AN295"/>
          <cell r="AO295"/>
          <cell r="AP295"/>
          <cell r="AQ295"/>
          <cell r="AR295"/>
          <cell r="AS295"/>
          <cell r="AT295"/>
          <cell r="AU295"/>
          <cell r="AV295"/>
          <cell r="AW295"/>
          <cell r="AX295"/>
          <cell r="AY295"/>
          <cell r="AZ295"/>
          <cell r="BA295"/>
          <cell r="BB295"/>
          <cell r="BC295"/>
          <cell r="BD295"/>
          <cell r="BE295"/>
          <cell r="BF295"/>
          <cell r="BG295"/>
          <cell r="BH295"/>
          <cell r="BI295"/>
          <cell r="BJ295"/>
          <cell r="BK295"/>
          <cell r="BL295"/>
          <cell r="BM295"/>
          <cell r="BN295"/>
          <cell r="BO295"/>
          <cell r="BP295"/>
          <cell r="BQ295"/>
          <cell r="BR295"/>
          <cell r="BS295"/>
          <cell r="BT295"/>
          <cell r="BU295"/>
          <cell r="BV295"/>
          <cell r="BW295"/>
          <cell r="BX295"/>
          <cell r="BY295"/>
          <cell r="BZ295"/>
          <cell r="CA295"/>
          <cell r="CB295"/>
          <cell r="CC295"/>
          <cell r="CD295"/>
          <cell r="CE295"/>
          <cell r="CF295"/>
          <cell r="CG295"/>
          <cell r="CH295"/>
          <cell r="CI295"/>
          <cell r="CJ295"/>
          <cell r="CK295"/>
          <cell r="CL295"/>
          <cell r="CM295"/>
          <cell r="CN295"/>
          <cell r="CO295"/>
          <cell r="CP295"/>
          <cell r="CQ295"/>
          <cell r="CR295"/>
          <cell r="CS295"/>
          <cell r="CT295"/>
          <cell r="CU295"/>
          <cell r="CV295"/>
          <cell r="CW295"/>
          <cell r="CX295"/>
          <cell r="CY295"/>
          <cell r="CZ295"/>
          <cell r="DA295"/>
          <cell r="DB295"/>
          <cell r="DC295"/>
          <cell r="DD295"/>
          <cell r="DE295"/>
          <cell r="DF295"/>
          <cell r="DG295"/>
          <cell r="DH295"/>
          <cell r="DI295"/>
          <cell r="DJ295"/>
          <cell r="DK295"/>
          <cell r="DL295"/>
          <cell r="DM295"/>
          <cell r="DN295"/>
          <cell r="DO295"/>
          <cell r="DP295"/>
          <cell r="DQ295">
            <v>0</v>
          </cell>
          <cell r="DR295"/>
          <cell r="DS295">
            <v>0</v>
          </cell>
        </row>
        <row r="296">
          <cell r="A296">
            <v>293</v>
          </cell>
          <cell r="B296"/>
          <cell r="C296"/>
          <cell r="D296"/>
          <cell r="E296"/>
          <cell r="F296"/>
          <cell r="G296"/>
          <cell r="H296"/>
          <cell r="I296"/>
          <cell r="J296"/>
          <cell r="K296"/>
          <cell r="L296"/>
          <cell r="M296"/>
          <cell r="N296"/>
          <cell r="O296"/>
          <cell r="P296"/>
          <cell r="Q296"/>
          <cell r="R296"/>
          <cell r="S296"/>
          <cell r="T296"/>
          <cell r="U296"/>
          <cell r="V296"/>
          <cell r="W296"/>
          <cell r="X296"/>
          <cell r="Y296"/>
          <cell r="Z296"/>
          <cell r="AA296"/>
          <cell r="AB296"/>
          <cell r="AC296"/>
          <cell r="AD296"/>
          <cell r="AE296"/>
          <cell r="AF296"/>
          <cell r="AG296"/>
          <cell r="AH296"/>
          <cell r="AI296"/>
          <cell r="AJ296"/>
          <cell r="AK296"/>
          <cell r="AL296"/>
          <cell r="AM296"/>
          <cell r="AN296"/>
          <cell r="AO296"/>
          <cell r="AP296"/>
          <cell r="AQ296"/>
          <cell r="AR296"/>
          <cell r="AS296"/>
          <cell r="AT296"/>
          <cell r="AU296"/>
          <cell r="AV296"/>
          <cell r="AW296"/>
          <cell r="AX296"/>
          <cell r="AY296"/>
          <cell r="AZ296"/>
          <cell r="BA296"/>
          <cell r="BB296"/>
          <cell r="BC296"/>
          <cell r="BD296"/>
          <cell r="BE296"/>
          <cell r="BF296"/>
          <cell r="BG296"/>
          <cell r="BH296"/>
          <cell r="BI296"/>
          <cell r="BJ296"/>
          <cell r="BK296"/>
          <cell r="BL296"/>
          <cell r="BM296"/>
          <cell r="BN296"/>
          <cell r="BO296"/>
          <cell r="BP296"/>
          <cell r="BQ296"/>
          <cell r="BR296"/>
          <cell r="BS296"/>
          <cell r="BT296"/>
          <cell r="BU296"/>
          <cell r="BV296"/>
          <cell r="BW296"/>
          <cell r="BX296"/>
          <cell r="BY296"/>
          <cell r="BZ296"/>
          <cell r="CA296"/>
          <cell r="CB296"/>
          <cell r="CC296"/>
          <cell r="CD296"/>
          <cell r="CE296"/>
          <cell r="CF296"/>
          <cell r="CG296"/>
          <cell r="CH296"/>
          <cell r="CI296"/>
          <cell r="CJ296"/>
          <cell r="CK296"/>
          <cell r="CL296"/>
          <cell r="CM296"/>
          <cell r="CN296"/>
          <cell r="CO296"/>
          <cell r="CP296"/>
          <cell r="CQ296"/>
          <cell r="CR296"/>
          <cell r="CS296"/>
          <cell r="CT296"/>
          <cell r="CU296"/>
          <cell r="CV296"/>
          <cell r="CW296"/>
          <cell r="CX296"/>
          <cell r="CY296"/>
          <cell r="CZ296"/>
          <cell r="DA296"/>
          <cell r="DB296"/>
          <cell r="DC296"/>
          <cell r="DD296"/>
          <cell r="DE296"/>
          <cell r="DF296"/>
          <cell r="DG296"/>
          <cell r="DH296"/>
          <cell r="DI296"/>
          <cell r="DJ296"/>
          <cell r="DK296"/>
          <cell r="DL296"/>
          <cell r="DM296"/>
          <cell r="DN296"/>
          <cell r="DO296"/>
          <cell r="DP296"/>
          <cell r="DQ296">
            <v>0</v>
          </cell>
          <cell r="DR296"/>
          <cell r="DS296">
            <v>0</v>
          </cell>
        </row>
        <row r="297">
          <cell r="A297">
            <v>294</v>
          </cell>
          <cell r="B297"/>
          <cell r="C297"/>
          <cell r="D297"/>
          <cell r="E297"/>
          <cell r="F297"/>
          <cell r="G297"/>
          <cell r="H297"/>
          <cell r="I297"/>
          <cell r="J297"/>
          <cell r="K297"/>
          <cell r="L297"/>
          <cell r="M297"/>
          <cell r="N297"/>
          <cell r="O297"/>
          <cell r="P297"/>
          <cell r="Q297"/>
          <cell r="R297"/>
          <cell r="S297"/>
          <cell r="T297"/>
          <cell r="U297"/>
          <cell r="V297"/>
          <cell r="W297"/>
          <cell r="X297"/>
          <cell r="Y297"/>
          <cell r="Z297"/>
          <cell r="AA297"/>
          <cell r="AB297"/>
          <cell r="AC297"/>
          <cell r="AD297"/>
          <cell r="AE297"/>
          <cell r="AF297"/>
          <cell r="AG297"/>
          <cell r="AH297"/>
          <cell r="AI297"/>
          <cell r="AJ297"/>
          <cell r="AK297"/>
          <cell r="AL297"/>
          <cell r="AM297"/>
          <cell r="AN297"/>
          <cell r="AO297"/>
          <cell r="AP297"/>
          <cell r="AQ297"/>
          <cell r="AR297"/>
          <cell r="AS297"/>
          <cell r="AT297"/>
          <cell r="AU297"/>
          <cell r="AV297"/>
          <cell r="AW297"/>
          <cell r="AX297"/>
          <cell r="AY297"/>
          <cell r="AZ297"/>
          <cell r="BA297"/>
          <cell r="BB297"/>
          <cell r="BC297"/>
          <cell r="BD297"/>
          <cell r="BE297"/>
          <cell r="BF297"/>
          <cell r="BG297"/>
          <cell r="BH297"/>
          <cell r="BI297"/>
          <cell r="BJ297"/>
          <cell r="BK297"/>
          <cell r="BL297"/>
          <cell r="BM297"/>
          <cell r="BN297"/>
          <cell r="BO297"/>
          <cell r="BP297"/>
          <cell r="BQ297"/>
          <cell r="BR297"/>
          <cell r="BS297"/>
          <cell r="BT297"/>
          <cell r="BU297"/>
          <cell r="BV297"/>
          <cell r="BW297"/>
          <cell r="BX297"/>
          <cell r="BY297"/>
          <cell r="BZ297"/>
          <cell r="CA297"/>
          <cell r="CB297"/>
          <cell r="CC297"/>
          <cell r="CD297"/>
          <cell r="CE297"/>
          <cell r="CF297"/>
          <cell r="CG297"/>
          <cell r="CH297"/>
          <cell r="CI297"/>
          <cell r="CJ297"/>
          <cell r="CK297"/>
          <cell r="CL297"/>
          <cell r="CM297"/>
          <cell r="CN297"/>
          <cell r="CO297"/>
          <cell r="CP297"/>
          <cell r="CQ297"/>
          <cell r="CR297"/>
          <cell r="CS297"/>
          <cell r="CT297"/>
          <cell r="CU297"/>
          <cell r="CV297"/>
          <cell r="CW297"/>
          <cell r="CX297"/>
          <cell r="CY297"/>
          <cell r="CZ297"/>
          <cell r="DA297"/>
          <cell r="DB297"/>
          <cell r="DC297"/>
          <cell r="DD297"/>
          <cell r="DE297"/>
          <cell r="DF297"/>
          <cell r="DG297"/>
          <cell r="DH297"/>
          <cell r="DI297"/>
          <cell r="DJ297"/>
          <cell r="DK297"/>
          <cell r="DL297"/>
          <cell r="DM297"/>
          <cell r="DN297"/>
          <cell r="DO297"/>
          <cell r="DP297"/>
          <cell r="DQ297">
            <v>0</v>
          </cell>
          <cell r="DR297"/>
          <cell r="DS297">
            <v>0</v>
          </cell>
        </row>
        <row r="298">
          <cell r="A298">
            <v>295</v>
          </cell>
          <cell r="B298"/>
          <cell r="C298"/>
          <cell r="D298"/>
          <cell r="E298"/>
          <cell r="F298"/>
          <cell r="G298"/>
          <cell r="H298"/>
          <cell r="I298"/>
          <cell r="J298"/>
          <cell r="K298"/>
          <cell r="L298"/>
          <cell r="M298"/>
          <cell r="N298"/>
          <cell r="O298"/>
          <cell r="P298"/>
          <cell r="Q298"/>
          <cell r="R298"/>
          <cell r="S298"/>
          <cell r="T298"/>
          <cell r="U298"/>
          <cell r="V298"/>
          <cell r="W298"/>
          <cell r="X298"/>
          <cell r="Y298"/>
          <cell r="Z298"/>
          <cell r="AA298"/>
          <cell r="AB298"/>
          <cell r="AC298"/>
          <cell r="AD298"/>
          <cell r="AE298"/>
          <cell r="AF298"/>
          <cell r="AG298"/>
          <cell r="AH298"/>
          <cell r="AI298"/>
          <cell r="AJ298"/>
          <cell r="AK298"/>
          <cell r="AL298"/>
          <cell r="AM298"/>
          <cell r="AN298"/>
          <cell r="AO298"/>
          <cell r="AP298"/>
          <cell r="AQ298"/>
          <cell r="AR298"/>
          <cell r="AS298"/>
          <cell r="AT298"/>
          <cell r="AU298"/>
          <cell r="AV298"/>
          <cell r="AW298"/>
          <cell r="AX298"/>
          <cell r="AY298"/>
          <cell r="AZ298"/>
          <cell r="BA298"/>
          <cell r="BB298"/>
          <cell r="BC298"/>
          <cell r="BD298"/>
          <cell r="BE298"/>
          <cell r="BF298"/>
          <cell r="BG298"/>
          <cell r="BH298"/>
          <cell r="BI298"/>
          <cell r="BJ298"/>
          <cell r="BK298"/>
          <cell r="BL298"/>
          <cell r="BM298"/>
          <cell r="BN298"/>
          <cell r="BO298"/>
          <cell r="BP298"/>
          <cell r="BQ298"/>
          <cell r="BR298"/>
          <cell r="BS298"/>
          <cell r="BT298"/>
          <cell r="BU298"/>
          <cell r="BV298"/>
          <cell r="BW298"/>
          <cell r="BX298"/>
          <cell r="BY298"/>
          <cell r="BZ298"/>
          <cell r="CA298"/>
          <cell r="CB298"/>
          <cell r="CC298"/>
          <cell r="CD298"/>
          <cell r="CE298"/>
          <cell r="CF298"/>
          <cell r="CG298"/>
          <cell r="CH298"/>
          <cell r="CI298"/>
          <cell r="CJ298"/>
          <cell r="CK298"/>
          <cell r="CL298"/>
          <cell r="CM298"/>
          <cell r="CN298"/>
          <cell r="CO298"/>
          <cell r="CP298"/>
          <cell r="CQ298"/>
          <cell r="CR298"/>
          <cell r="CS298"/>
          <cell r="CT298"/>
          <cell r="CU298"/>
          <cell r="CV298"/>
          <cell r="CW298"/>
          <cell r="CX298"/>
          <cell r="CY298"/>
          <cell r="CZ298"/>
          <cell r="DA298"/>
          <cell r="DB298"/>
          <cell r="DC298"/>
          <cell r="DD298"/>
          <cell r="DE298"/>
          <cell r="DF298"/>
          <cell r="DG298"/>
          <cell r="DH298"/>
          <cell r="DI298"/>
          <cell r="DJ298"/>
          <cell r="DK298"/>
          <cell r="DL298"/>
          <cell r="DM298"/>
          <cell r="DN298"/>
          <cell r="DO298"/>
          <cell r="DP298"/>
          <cell r="DQ298">
            <v>0</v>
          </cell>
          <cell r="DR298"/>
          <cell r="DS298">
            <v>0</v>
          </cell>
        </row>
        <row r="299">
          <cell r="A299">
            <v>296</v>
          </cell>
          <cell r="B299"/>
          <cell r="C299"/>
          <cell r="D299"/>
          <cell r="E299"/>
          <cell r="F299"/>
          <cell r="G299"/>
          <cell r="H299"/>
          <cell r="I299"/>
          <cell r="J299"/>
          <cell r="K299"/>
          <cell r="L299"/>
          <cell r="M299"/>
          <cell r="N299"/>
          <cell r="O299"/>
          <cell r="P299"/>
          <cell r="Q299"/>
          <cell r="R299"/>
          <cell r="S299"/>
          <cell r="T299"/>
          <cell r="U299"/>
          <cell r="V299"/>
          <cell r="W299"/>
          <cell r="X299"/>
          <cell r="Y299"/>
          <cell r="Z299"/>
          <cell r="AA299"/>
          <cell r="AB299"/>
          <cell r="AC299"/>
          <cell r="AD299"/>
          <cell r="AE299"/>
          <cell r="AF299"/>
          <cell r="AG299"/>
          <cell r="AH299"/>
          <cell r="AI299"/>
          <cell r="AJ299"/>
          <cell r="AK299"/>
          <cell r="AL299"/>
          <cell r="AM299"/>
          <cell r="AN299"/>
          <cell r="AO299"/>
          <cell r="AP299"/>
          <cell r="AQ299"/>
          <cell r="AR299"/>
          <cell r="AS299"/>
          <cell r="AT299"/>
          <cell r="AU299"/>
          <cell r="AV299"/>
          <cell r="AW299"/>
          <cell r="AX299"/>
          <cell r="AY299"/>
          <cell r="AZ299"/>
          <cell r="BA299"/>
          <cell r="BB299"/>
          <cell r="BC299"/>
          <cell r="BD299"/>
          <cell r="BE299"/>
          <cell r="BF299"/>
          <cell r="BG299"/>
          <cell r="BH299"/>
          <cell r="BI299"/>
          <cell r="BJ299"/>
          <cell r="BK299"/>
          <cell r="BL299"/>
          <cell r="BM299"/>
          <cell r="BN299"/>
          <cell r="BO299"/>
          <cell r="BP299"/>
          <cell r="BQ299"/>
          <cell r="BR299"/>
          <cell r="BS299"/>
          <cell r="BT299"/>
          <cell r="BU299"/>
          <cell r="BV299"/>
          <cell r="BW299"/>
          <cell r="BX299"/>
          <cell r="BY299"/>
          <cell r="BZ299"/>
          <cell r="CA299"/>
          <cell r="CB299"/>
          <cell r="CC299"/>
          <cell r="CD299"/>
          <cell r="CE299"/>
          <cell r="CF299"/>
          <cell r="CG299"/>
          <cell r="CH299"/>
          <cell r="CI299"/>
          <cell r="CJ299"/>
          <cell r="CK299"/>
          <cell r="CL299"/>
          <cell r="CM299"/>
          <cell r="CN299"/>
          <cell r="CO299"/>
          <cell r="CP299"/>
          <cell r="CQ299"/>
          <cell r="CR299"/>
          <cell r="CS299"/>
          <cell r="CT299"/>
          <cell r="CU299"/>
          <cell r="CV299"/>
          <cell r="CW299"/>
          <cell r="CX299"/>
          <cell r="CY299"/>
          <cell r="CZ299"/>
          <cell r="DA299"/>
          <cell r="DB299"/>
          <cell r="DC299"/>
          <cell r="DD299"/>
          <cell r="DE299"/>
          <cell r="DF299"/>
          <cell r="DG299"/>
          <cell r="DH299"/>
          <cell r="DI299"/>
          <cell r="DJ299"/>
          <cell r="DK299"/>
          <cell r="DL299"/>
          <cell r="DM299"/>
          <cell r="DN299"/>
          <cell r="DO299"/>
          <cell r="DP299"/>
          <cell r="DQ299">
            <v>0</v>
          </cell>
          <cell r="DR299"/>
          <cell r="DS299">
            <v>0</v>
          </cell>
        </row>
        <row r="300">
          <cell r="A300">
            <v>297</v>
          </cell>
          <cell r="B300"/>
          <cell r="C300"/>
          <cell r="D300"/>
          <cell r="E300"/>
          <cell r="F300"/>
          <cell r="G300"/>
          <cell r="H300"/>
          <cell r="I300"/>
          <cell r="J300"/>
          <cell r="K300"/>
          <cell r="L300"/>
          <cell r="M300"/>
          <cell r="N300"/>
          <cell r="O300"/>
          <cell r="P300"/>
          <cell r="Q300"/>
          <cell r="R300"/>
          <cell r="S300"/>
          <cell r="T300"/>
          <cell r="U300"/>
          <cell r="V300"/>
          <cell r="W300"/>
          <cell r="X300"/>
          <cell r="Y300"/>
          <cell r="Z300"/>
          <cell r="AA300"/>
          <cell r="AB300"/>
          <cell r="AC300"/>
          <cell r="AD300"/>
          <cell r="AE300"/>
          <cell r="AF300"/>
          <cell r="AG300"/>
          <cell r="AH300"/>
          <cell r="AI300"/>
          <cell r="AJ300"/>
          <cell r="AK300"/>
          <cell r="AL300"/>
          <cell r="AM300"/>
          <cell r="AN300"/>
          <cell r="AO300"/>
          <cell r="AP300"/>
          <cell r="AQ300"/>
          <cell r="AR300"/>
          <cell r="AS300"/>
          <cell r="AT300"/>
          <cell r="AU300"/>
          <cell r="AV300"/>
          <cell r="AW300"/>
          <cell r="AX300"/>
          <cell r="AY300"/>
          <cell r="AZ300"/>
          <cell r="BA300"/>
          <cell r="BB300"/>
          <cell r="BC300"/>
          <cell r="BD300"/>
          <cell r="BE300"/>
          <cell r="BF300"/>
          <cell r="BG300"/>
          <cell r="BH300"/>
          <cell r="BI300"/>
          <cell r="BJ300"/>
          <cell r="BK300"/>
          <cell r="BL300"/>
          <cell r="BM300"/>
          <cell r="BN300"/>
          <cell r="BO300"/>
          <cell r="BP300"/>
          <cell r="BQ300"/>
          <cell r="BR300"/>
          <cell r="BS300"/>
          <cell r="BT300"/>
          <cell r="BU300"/>
          <cell r="BV300"/>
          <cell r="BW300"/>
          <cell r="BX300"/>
          <cell r="BY300"/>
          <cell r="BZ300"/>
          <cell r="CA300"/>
          <cell r="CB300"/>
          <cell r="CC300"/>
          <cell r="CD300"/>
          <cell r="CE300"/>
          <cell r="CF300"/>
          <cell r="CG300"/>
          <cell r="CH300"/>
          <cell r="CI300"/>
          <cell r="CJ300"/>
          <cell r="CK300"/>
          <cell r="CL300"/>
          <cell r="CM300"/>
          <cell r="CN300"/>
          <cell r="CO300"/>
          <cell r="CP300"/>
          <cell r="CQ300"/>
          <cell r="CR300"/>
          <cell r="CS300"/>
          <cell r="CT300"/>
          <cell r="CU300"/>
          <cell r="CV300"/>
          <cell r="CW300"/>
          <cell r="CX300"/>
          <cell r="CY300"/>
          <cell r="CZ300"/>
          <cell r="DA300"/>
          <cell r="DB300"/>
          <cell r="DC300"/>
          <cell r="DD300"/>
          <cell r="DE300"/>
          <cell r="DF300"/>
          <cell r="DG300"/>
          <cell r="DH300"/>
          <cell r="DI300"/>
          <cell r="DJ300"/>
          <cell r="DK300"/>
          <cell r="DL300"/>
          <cell r="DM300"/>
          <cell r="DN300"/>
          <cell r="DO300"/>
          <cell r="DP300"/>
          <cell r="DQ300">
            <v>0</v>
          </cell>
          <cell r="DR300"/>
          <cell r="DS300">
            <v>0</v>
          </cell>
        </row>
        <row r="301">
          <cell r="A301">
            <v>298</v>
          </cell>
          <cell r="B301"/>
          <cell r="C301"/>
          <cell r="D301"/>
          <cell r="E301"/>
          <cell r="F301"/>
          <cell r="G301"/>
          <cell r="H301"/>
          <cell r="I301"/>
          <cell r="J301"/>
          <cell r="K301"/>
          <cell r="L301"/>
          <cell r="M301"/>
          <cell r="N301"/>
          <cell r="O301"/>
          <cell r="P301"/>
          <cell r="Q301"/>
          <cell r="R301"/>
          <cell r="S301"/>
          <cell r="T301"/>
          <cell r="U301"/>
          <cell r="V301"/>
          <cell r="W301"/>
          <cell r="X301"/>
          <cell r="Y301"/>
          <cell r="Z301"/>
          <cell r="AA301"/>
          <cell r="AB301"/>
          <cell r="AC301"/>
          <cell r="AD301"/>
          <cell r="AE301"/>
          <cell r="AF301"/>
          <cell r="AG301"/>
          <cell r="AH301"/>
          <cell r="AI301"/>
          <cell r="AJ301"/>
          <cell r="AK301"/>
          <cell r="AL301"/>
          <cell r="AM301"/>
          <cell r="AN301"/>
          <cell r="AO301"/>
          <cell r="AP301"/>
          <cell r="AQ301"/>
          <cell r="AR301"/>
          <cell r="AS301"/>
          <cell r="AT301"/>
          <cell r="AU301"/>
          <cell r="AV301"/>
          <cell r="AW301"/>
          <cell r="AX301"/>
          <cell r="AY301"/>
          <cell r="AZ301"/>
          <cell r="BA301"/>
          <cell r="BB301"/>
          <cell r="BC301"/>
          <cell r="BD301"/>
          <cell r="BE301"/>
          <cell r="BF301"/>
          <cell r="BG301"/>
          <cell r="BH301"/>
          <cell r="BI301"/>
          <cell r="BJ301"/>
          <cell r="BK301"/>
          <cell r="BL301"/>
          <cell r="BM301"/>
          <cell r="BN301"/>
          <cell r="BO301"/>
          <cell r="BP301"/>
          <cell r="BQ301"/>
          <cell r="BR301"/>
          <cell r="BS301"/>
          <cell r="BT301"/>
          <cell r="BU301"/>
          <cell r="BV301"/>
          <cell r="BW301"/>
          <cell r="BX301"/>
          <cell r="BY301"/>
          <cell r="BZ301"/>
          <cell r="CA301"/>
          <cell r="CB301"/>
          <cell r="CC301"/>
          <cell r="CD301"/>
          <cell r="CE301"/>
          <cell r="CF301"/>
          <cell r="CG301"/>
          <cell r="CH301"/>
          <cell r="CI301"/>
          <cell r="CJ301"/>
          <cell r="CK301"/>
          <cell r="CL301"/>
          <cell r="CM301"/>
          <cell r="CN301"/>
          <cell r="CO301"/>
          <cell r="CP301"/>
          <cell r="CQ301"/>
          <cell r="CR301"/>
          <cell r="CS301"/>
          <cell r="CT301"/>
          <cell r="CU301"/>
          <cell r="CV301"/>
          <cell r="CW301"/>
          <cell r="CX301"/>
          <cell r="CY301"/>
          <cell r="CZ301"/>
          <cell r="DA301"/>
          <cell r="DB301"/>
          <cell r="DC301"/>
          <cell r="DD301"/>
          <cell r="DE301"/>
          <cell r="DF301"/>
          <cell r="DG301"/>
          <cell r="DH301"/>
          <cell r="DI301"/>
          <cell r="DJ301"/>
          <cell r="DK301"/>
          <cell r="DL301"/>
          <cell r="DM301"/>
          <cell r="DN301"/>
          <cell r="DO301"/>
          <cell r="DP301"/>
          <cell r="DQ301">
            <v>0</v>
          </cell>
          <cell r="DR301"/>
          <cell r="DS301">
            <v>0</v>
          </cell>
        </row>
        <row r="302">
          <cell r="A302">
            <v>299</v>
          </cell>
          <cell r="B302"/>
          <cell r="C302"/>
          <cell r="D302"/>
          <cell r="E302"/>
          <cell r="F302"/>
          <cell r="G302"/>
          <cell r="H302"/>
          <cell r="I302"/>
          <cell r="J302"/>
          <cell r="K302"/>
          <cell r="L302"/>
          <cell r="M302"/>
          <cell r="N302"/>
          <cell r="O302"/>
          <cell r="P302"/>
          <cell r="Q302"/>
          <cell r="R302"/>
          <cell r="S302"/>
          <cell r="T302"/>
          <cell r="U302"/>
          <cell r="V302"/>
          <cell r="W302"/>
          <cell r="X302"/>
          <cell r="Y302"/>
          <cell r="Z302"/>
          <cell r="AA302"/>
          <cell r="AB302"/>
          <cell r="AC302"/>
          <cell r="AD302"/>
          <cell r="AE302"/>
          <cell r="AF302"/>
          <cell r="AG302"/>
          <cell r="AH302"/>
          <cell r="AI302"/>
          <cell r="AJ302"/>
          <cell r="AK302"/>
          <cell r="AL302"/>
          <cell r="AM302"/>
          <cell r="AN302"/>
          <cell r="AO302"/>
          <cell r="AP302"/>
          <cell r="AQ302"/>
          <cell r="AR302"/>
          <cell r="AS302"/>
          <cell r="AT302"/>
          <cell r="AU302"/>
          <cell r="AV302"/>
          <cell r="AW302"/>
          <cell r="AX302"/>
          <cell r="AY302"/>
          <cell r="AZ302"/>
          <cell r="BA302"/>
          <cell r="BB302"/>
          <cell r="BC302"/>
          <cell r="BD302"/>
          <cell r="BE302"/>
          <cell r="BF302"/>
          <cell r="BG302"/>
          <cell r="BH302"/>
          <cell r="BI302"/>
          <cell r="BJ302"/>
          <cell r="BK302"/>
          <cell r="BL302"/>
          <cell r="BM302"/>
          <cell r="BN302"/>
          <cell r="BO302"/>
          <cell r="BP302"/>
          <cell r="BQ302"/>
          <cell r="BR302"/>
          <cell r="BS302"/>
          <cell r="BT302"/>
          <cell r="BU302"/>
          <cell r="BV302"/>
          <cell r="BW302"/>
          <cell r="BX302"/>
          <cell r="BY302"/>
          <cell r="BZ302"/>
          <cell r="CA302"/>
          <cell r="CB302"/>
          <cell r="CC302"/>
          <cell r="CD302"/>
          <cell r="CE302"/>
          <cell r="CF302"/>
          <cell r="CG302"/>
          <cell r="CH302"/>
          <cell r="CI302"/>
          <cell r="CJ302"/>
          <cell r="CK302"/>
          <cell r="CL302"/>
          <cell r="CM302"/>
          <cell r="CN302"/>
          <cell r="CO302"/>
          <cell r="CP302"/>
          <cell r="CQ302"/>
          <cell r="CR302"/>
          <cell r="CS302"/>
          <cell r="CT302"/>
          <cell r="CU302"/>
          <cell r="CV302"/>
          <cell r="CW302"/>
          <cell r="CX302"/>
          <cell r="CY302"/>
          <cell r="CZ302"/>
          <cell r="DA302"/>
          <cell r="DB302"/>
          <cell r="DC302"/>
          <cell r="DD302"/>
          <cell r="DE302"/>
          <cell r="DF302"/>
          <cell r="DG302"/>
          <cell r="DH302"/>
          <cell r="DI302"/>
          <cell r="DJ302"/>
          <cell r="DK302"/>
          <cell r="DL302"/>
          <cell r="DM302"/>
          <cell r="DN302"/>
          <cell r="DO302"/>
          <cell r="DP302"/>
          <cell r="DQ302">
            <v>0</v>
          </cell>
          <cell r="DR302"/>
          <cell r="DS302">
            <v>0</v>
          </cell>
        </row>
        <row r="303">
          <cell r="A303">
            <v>300</v>
          </cell>
          <cell r="B303"/>
          <cell r="C303"/>
          <cell r="D303"/>
          <cell r="E303"/>
          <cell r="F303"/>
          <cell r="G303"/>
          <cell r="H303"/>
          <cell r="I303"/>
          <cell r="J303"/>
          <cell r="K303"/>
          <cell r="L303"/>
          <cell r="M303"/>
          <cell r="N303"/>
          <cell r="O303"/>
          <cell r="P303"/>
          <cell r="Q303"/>
          <cell r="R303"/>
          <cell r="S303"/>
          <cell r="T303"/>
          <cell r="U303"/>
          <cell r="V303"/>
          <cell r="W303"/>
          <cell r="X303"/>
          <cell r="Y303"/>
          <cell r="Z303"/>
          <cell r="AA303"/>
          <cell r="AB303"/>
          <cell r="AC303"/>
          <cell r="AD303"/>
          <cell r="AE303"/>
          <cell r="AF303"/>
          <cell r="AG303"/>
          <cell r="AH303"/>
          <cell r="AI303"/>
          <cell r="AJ303"/>
          <cell r="AK303"/>
          <cell r="AL303"/>
          <cell r="AM303"/>
          <cell r="AN303"/>
          <cell r="AO303"/>
          <cell r="AP303"/>
          <cell r="AQ303"/>
          <cell r="AR303"/>
          <cell r="AS303"/>
          <cell r="AT303"/>
          <cell r="AU303"/>
          <cell r="AV303"/>
          <cell r="AW303"/>
          <cell r="AX303"/>
          <cell r="AY303"/>
          <cell r="AZ303"/>
          <cell r="BA303"/>
          <cell r="BB303"/>
          <cell r="BC303"/>
          <cell r="BD303"/>
          <cell r="BE303"/>
          <cell r="BF303"/>
          <cell r="BG303"/>
          <cell r="BH303"/>
          <cell r="BI303"/>
          <cell r="BJ303"/>
          <cell r="BK303"/>
          <cell r="BL303"/>
          <cell r="BM303"/>
          <cell r="BN303"/>
          <cell r="BO303"/>
          <cell r="BP303"/>
          <cell r="BQ303"/>
          <cell r="BR303"/>
          <cell r="BS303"/>
          <cell r="BT303"/>
          <cell r="BU303"/>
          <cell r="BV303"/>
          <cell r="BW303"/>
          <cell r="BX303"/>
          <cell r="BY303"/>
          <cell r="BZ303"/>
          <cell r="CA303"/>
          <cell r="CB303"/>
          <cell r="CC303"/>
          <cell r="CD303"/>
          <cell r="CE303"/>
          <cell r="CF303"/>
          <cell r="CG303"/>
          <cell r="CH303"/>
          <cell r="CI303"/>
          <cell r="CJ303"/>
          <cell r="CK303"/>
          <cell r="CL303"/>
          <cell r="CM303"/>
          <cell r="CN303"/>
          <cell r="CO303"/>
          <cell r="CP303"/>
          <cell r="CQ303"/>
          <cell r="CR303"/>
          <cell r="CS303"/>
          <cell r="CT303"/>
          <cell r="CU303"/>
          <cell r="CV303"/>
          <cell r="CW303"/>
          <cell r="CX303"/>
          <cell r="CY303"/>
          <cell r="CZ303"/>
          <cell r="DA303"/>
          <cell r="DB303"/>
          <cell r="DC303"/>
          <cell r="DD303"/>
          <cell r="DE303"/>
          <cell r="DF303"/>
          <cell r="DG303"/>
          <cell r="DH303"/>
          <cell r="DI303"/>
          <cell r="DJ303"/>
          <cell r="DK303"/>
          <cell r="DL303"/>
          <cell r="DM303"/>
          <cell r="DN303"/>
          <cell r="DO303"/>
          <cell r="DP303"/>
          <cell r="DQ303">
            <v>0</v>
          </cell>
          <cell r="DR303"/>
          <cell r="DS303">
            <v>0</v>
          </cell>
        </row>
        <row r="304">
          <cell r="A304">
            <v>301</v>
          </cell>
          <cell r="B304"/>
          <cell r="C304"/>
          <cell r="D304"/>
          <cell r="E304"/>
          <cell r="F304"/>
          <cell r="G304"/>
          <cell r="H304"/>
          <cell r="I304"/>
          <cell r="J304"/>
          <cell r="K304"/>
          <cell r="L304"/>
          <cell r="M304"/>
          <cell r="N304"/>
          <cell r="O304"/>
          <cell r="P304"/>
          <cell r="Q304"/>
          <cell r="R304"/>
          <cell r="S304"/>
          <cell r="T304"/>
          <cell r="U304"/>
          <cell r="V304"/>
          <cell r="W304"/>
          <cell r="X304"/>
          <cell r="Y304"/>
          <cell r="Z304"/>
          <cell r="AA304"/>
          <cell r="AB304"/>
          <cell r="AC304"/>
          <cell r="AD304"/>
          <cell r="AE304"/>
          <cell r="AF304"/>
          <cell r="AG304"/>
          <cell r="AH304"/>
          <cell r="AI304"/>
          <cell r="AJ304"/>
          <cell r="AK304"/>
          <cell r="AL304"/>
          <cell r="AM304"/>
          <cell r="AN304"/>
          <cell r="AO304"/>
          <cell r="AP304"/>
          <cell r="AQ304"/>
          <cell r="AR304"/>
          <cell r="AS304"/>
          <cell r="AT304"/>
          <cell r="AU304"/>
          <cell r="AV304"/>
          <cell r="AW304"/>
          <cell r="AX304"/>
          <cell r="AY304"/>
          <cell r="AZ304"/>
          <cell r="BA304"/>
          <cell r="BB304"/>
          <cell r="BC304"/>
          <cell r="BD304"/>
          <cell r="BE304"/>
          <cell r="BF304"/>
          <cell r="BG304"/>
          <cell r="BH304"/>
          <cell r="BI304"/>
          <cell r="BJ304"/>
          <cell r="BK304"/>
          <cell r="BL304"/>
          <cell r="BM304"/>
          <cell r="BN304"/>
          <cell r="BO304"/>
          <cell r="BP304"/>
          <cell r="BQ304"/>
          <cell r="BR304"/>
          <cell r="BS304"/>
          <cell r="BT304"/>
          <cell r="BU304"/>
          <cell r="BV304"/>
          <cell r="BW304"/>
          <cell r="BX304"/>
          <cell r="BY304"/>
          <cell r="BZ304"/>
          <cell r="CA304"/>
          <cell r="CB304"/>
          <cell r="CC304"/>
          <cell r="CD304"/>
          <cell r="CE304"/>
          <cell r="CF304"/>
          <cell r="CG304"/>
          <cell r="CH304"/>
          <cell r="CI304"/>
          <cell r="CJ304"/>
          <cell r="CK304"/>
          <cell r="CL304"/>
          <cell r="CM304"/>
          <cell r="CN304"/>
          <cell r="CO304"/>
          <cell r="CP304"/>
          <cell r="CQ304"/>
          <cell r="CR304"/>
          <cell r="CS304"/>
          <cell r="CT304"/>
          <cell r="CU304"/>
          <cell r="CV304"/>
          <cell r="CW304"/>
          <cell r="CX304"/>
          <cell r="CY304"/>
          <cell r="CZ304"/>
          <cell r="DA304"/>
          <cell r="DB304"/>
          <cell r="DC304"/>
          <cell r="DD304"/>
          <cell r="DE304"/>
          <cell r="DF304"/>
          <cell r="DG304"/>
          <cell r="DH304"/>
          <cell r="DI304"/>
          <cell r="DJ304"/>
          <cell r="DK304"/>
          <cell r="DL304"/>
          <cell r="DM304"/>
          <cell r="DN304"/>
          <cell r="DO304"/>
          <cell r="DP304"/>
          <cell r="DQ304">
            <v>0</v>
          </cell>
          <cell r="DR304"/>
          <cell r="DS304">
            <v>0</v>
          </cell>
        </row>
        <row r="305">
          <cell r="A305">
            <v>302</v>
          </cell>
          <cell r="B305"/>
          <cell r="C305"/>
          <cell r="D305"/>
          <cell r="E305"/>
          <cell r="F305"/>
          <cell r="G305"/>
          <cell r="H305"/>
          <cell r="I305"/>
          <cell r="J305"/>
          <cell r="K305"/>
          <cell r="L305"/>
          <cell r="M305"/>
          <cell r="N305"/>
          <cell r="O305"/>
          <cell r="P305"/>
          <cell r="Q305"/>
          <cell r="R305"/>
          <cell r="S305"/>
          <cell r="T305"/>
          <cell r="U305"/>
          <cell r="V305"/>
          <cell r="W305"/>
          <cell r="X305"/>
          <cell r="Y305"/>
          <cell r="Z305"/>
          <cell r="AA305"/>
          <cell r="AB305"/>
          <cell r="AC305"/>
          <cell r="AD305"/>
          <cell r="AE305"/>
          <cell r="AF305"/>
          <cell r="AG305"/>
          <cell r="AH305"/>
          <cell r="AI305"/>
          <cell r="AJ305"/>
          <cell r="AK305"/>
          <cell r="AL305"/>
          <cell r="AM305"/>
          <cell r="AN305"/>
          <cell r="AO305"/>
          <cell r="AP305"/>
          <cell r="AQ305"/>
          <cell r="AR305"/>
          <cell r="AS305"/>
          <cell r="AT305"/>
          <cell r="AU305"/>
          <cell r="AV305"/>
          <cell r="AW305"/>
          <cell r="AX305"/>
          <cell r="AY305"/>
          <cell r="AZ305"/>
          <cell r="BA305"/>
          <cell r="BB305"/>
          <cell r="BC305"/>
          <cell r="BD305"/>
          <cell r="BE305"/>
          <cell r="BF305"/>
          <cell r="BG305"/>
          <cell r="BH305"/>
          <cell r="BI305"/>
          <cell r="BJ305"/>
          <cell r="BK305"/>
          <cell r="BL305"/>
          <cell r="BM305"/>
          <cell r="BN305"/>
          <cell r="BO305"/>
          <cell r="BP305"/>
          <cell r="BQ305"/>
          <cell r="BR305"/>
          <cell r="BS305"/>
          <cell r="BT305"/>
          <cell r="BU305"/>
          <cell r="BV305"/>
          <cell r="BW305"/>
          <cell r="BX305"/>
          <cell r="BY305"/>
          <cell r="BZ305"/>
          <cell r="CA305"/>
          <cell r="CB305"/>
          <cell r="CC305"/>
          <cell r="CD305"/>
          <cell r="CE305"/>
          <cell r="CF305"/>
          <cell r="CG305"/>
          <cell r="CH305"/>
          <cell r="CI305"/>
          <cell r="CJ305"/>
          <cell r="CK305"/>
          <cell r="CL305"/>
          <cell r="CM305"/>
          <cell r="CN305"/>
          <cell r="CO305"/>
          <cell r="CP305"/>
          <cell r="CQ305"/>
          <cell r="CR305"/>
          <cell r="CS305"/>
          <cell r="CT305"/>
          <cell r="CU305"/>
          <cell r="CV305"/>
          <cell r="CW305"/>
          <cell r="CX305"/>
          <cell r="CY305"/>
          <cell r="CZ305"/>
          <cell r="DA305"/>
          <cell r="DB305"/>
          <cell r="DC305"/>
          <cell r="DD305"/>
          <cell r="DE305"/>
          <cell r="DF305"/>
          <cell r="DG305"/>
          <cell r="DH305"/>
          <cell r="DI305"/>
          <cell r="DJ305"/>
          <cell r="DK305"/>
          <cell r="DL305"/>
          <cell r="DM305"/>
          <cell r="DN305"/>
          <cell r="DO305"/>
          <cell r="DP305"/>
          <cell r="DQ305">
            <v>0</v>
          </cell>
          <cell r="DR305"/>
          <cell r="DS305">
            <v>0</v>
          </cell>
        </row>
        <row r="306">
          <cell r="A306">
            <v>303</v>
          </cell>
          <cell r="B306"/>
          <cell r="C306"/>
          <cell r="D306"/>
          <cell r="E306"/>
          <cell r="F306"/>
          <cell r="G306"/>
          <cell r="H306"/>
          <cell r="I306"/>
          <cell r="J306"/>
          <cell r="K306"/>
          <cell r="L306"/>
          <cell r="M306"/>
          <cell r="N306"/>
          <cell r="O306"/>
          <cell r="P306"/>
          <cell r="Q306"/>
          <cell r="R306"/>
          <cell r="S306"/>
          <cell r="T306"/>
          <cell r="U306"/>
          <cell r="V306"/>
          <cell r="W306"/>
          <cell r="X306"/>
          <cell r="Y306"/>
          <cell r="Z306"/>
          <cell r="AA306"/>
          <cell r="AB306"/>
          <cell r="AC306"/>
          <cell r="AD306"/>
          <cell r="AE306"/>
          <cell r="AF306"/>
          <cell r="AG306"/>
          <cell r="AH306"/>
          <cell r="AI306"/>
          <cell r="AJ306"/>
          <cell r="AK306"/>
          <cell r="AL306"/>
          <cell r="AM306"/>
          <cell r="AN306"/>
          <cell r="AO306"/>
          <cell r="AP306"/>
          <cell r="AQ306"/>
          <cell r="AR306"/>
          <cell r="AS306"/>
          <cell r="AT306"/>
          <cell r="AU306"/>
          <cell r="AV306"/>
          <cell r="AW306"/>
          <cell r="AX306"/>
          <cell r="AY306"/>
          <cell r="AZ306"/>
          <cell r="BA306"/>
          <cell r="BB306"/>
          <cell r="BC306"/>
          <cell r="BD306"/>
          <cell r="BE306"/>
          <cell r="BF306"/>
          <cell r="BG306"/>
          <cell r="BH306"/>
          <cell r="BI306"/>
          <cell r="BJ306"/>
          <cell r="BK306"/>
          <cell r="BL306"/>
          <cell r="BM306"/>
          <cell r="BN306"/>
          <cell r="BO306"/>
          <cell r="BP306"/>
          <cell r="BQ306"/>
          <cell r="BR306"/>
          <cell r="BS306"/>
          <cell r="BT306"/>
          <cell r="BU306"/>
          <cell r="BV306"/>
          <cell r="BW306"/>
          <cell r="BX306"/>
          <cell r="BY306"/>
          <cell r="BZ306"/>
          <cell r="CA306"/>
          <cell r="CB306"/>
          <cell r="CC306"/>
          <cell r="CD306"/>
          <cell r="CE306"/>
          <cell r="CF306"/>
          <cell r="CG306"/>
          <cell r="CH306"/>
          <cell r="CI306"/>
          <cell r="CJ306"/>
          <cell r="CK306"/>
          <cell r="CL306"/>
          <cell r="CM306"/>
          <cell r="CN306"/>
          <cell r="CO306"/>
          <cell r="CP306"/>
          <cell r="CQ306"/>
          <cell r="CR306"/>
          <cell r="CS306"/>
          <cell r="CT306"/>
          <cell r="CU306"/>
          <cell r="CV306"/>
          <cell r="CW306"/>
          <cell r="CX306"/>
          <cell r="CY306"/>
          <cell r="CZ306"/>
          <cell r="DA306"/>
          <cell r="DB306"/>
          <cell r="DC306"/>
          <cell r="DD306"/>
          <cell r="DE306"/>
          <cell r="DF306"/>
          <cell r="DG306"/>
          <cell r="DH306"/>
          <cell r="DI306"/>
          <cell r="DJ306"/>
          <cell r="DK306"/>
          <cell r="DL306"/>
          <cell r="DM306"/>
          <cell r="DN306"/>
          <cell r="DO306"/>
          <cell r="DP306"/>
          <cell r="DQ306">
            <v>0</v>
          </cell>
          <cell r="DR306"/>
          <cell r="DS306">
            <v>0</v>
          </cell>
        </row>
        <row r="307">
          <cell r="A307">
            <v>304</v>
          </cell>
          <cell r="B307"/>
          <cell r="C307"/>
          <cell r="D307"/>
          <cell r="E307"/>
          <cell r="F307"/>
          <cell r="G307"/>
          <cell r="H307"/>
          <cell r="I307"/>
          <cell r="J307"/>
          <cell r="K307"/>
          <cell r="L307"/>
          <cell r="M307"/>
          <cell r="N307"/>
          <cell r="O307"/>
          <cell r="P307"/>
          <cell r="Q307"/>
          <cell r="R307"/>
          <cell r="S307"/>
          <cell r="T307"/>
          <cell r="U307"/>
          <cell r="V307"/>
          <cell r="W307"/>
          <cell r="X307"/>
          <cell r="Y307"/>
          <cell r="Z307"/>
          <cell r="AA307"/>
          <cell r="AB307"/>
          <cell r="AC307"/>
          <cell r="AD307"/>
          <cell r="AE307"/>
          <cell r="AF307"/>
          <cell r="AG307"/>
          <cell r="AH307"/>
          <cell r="AI307"/>
          <cell r="AJ307"/>
          <cell r="AK307"/>
          <cell r="AL307"/>
          <cell r="AM307"/>
          <cell r="AN307"/>
          <cell r="AO307"/>
          <cell r="AP307"/>
          <cell r="AQ307"/>
          <cell r="AR307"/>
          <cell r="AS307"/>
          <cell r="AT307"/>
          <cell r="AU307"/>
          <cell r="AV307"/>
          <cell r="AW307"/>
          <cell r="AX307"/>
          <cell r="AY307"/>
          <cell r="AZ307"/>
          <cell r="BA307"/>
          <cell r="BB307"/>
          <cell r="BC307"/>
          <cell r="BD307"/>
          <cell r="BE307"/>
          <cell r="BF307"/>
          <cell r="BG307"/>
          <cell r="BH307"/>
          <cell r="BI307"/>
          <cell r="BJ307"/>
          <cell r="BK307"/>
          <cell r="BL307"/>
          <cell r="BM307"/>
          <cell r="BN307"/>
          <cell r="BO307"/>
          <cell r="BP307"/>
          <cell r="BQ307"/>
          <cell r="BR307"/>
          <cell r="BS307"/>
          <cell r="BT307"/>
          <cell r="BU307"/>
          <cell r="BV307"/>
          <cell r="BW307"/>
          <cell r="BX307"/>
          <cell r="BY307"/>
          <cell r="BZ307"/>
          <cell r="CA307"/>
          <cell r="CB307"/>
          <cell r="CC307"/>
          <cell r="CD307"/>
          <cell r="CE307"/>
          <cell r="CF307"/>
          <cell r="CG307"/>
          <cell r="CH307"/>
          <cell r="CI307"/>
          <cell r="CJ307"/>
          <cell r="CK307"/>
          <cell r="CL307"/>
          <cell r="CM307"/>
          <cell r="CN307"/>
          <cell r="CO307"/>
          <cell r="CP307"/>
          <cell r="CQ307"/>
          <cell r="CR307"/>
          <cell r="CS307"/>
          <cell r="CT307"/>
          <cell r="CU307"/>
          <cell r="CV307"/>
          <cell r="CW307"/>
          <cell r="CX307"/>
          <cell r="CY307"/>
          <cell r="CZ307"/>
          <cell r="DA307"/>
          <cell r="DB307"/>
          <cell r="DC307"/>
          <cell r="DD307"/>
          <cell r="DE307"/>
          <cell r="DF307"/>
          <cell r="DG307"/>
          <cell r="DH307"/>
          <cell r="DI307"/>
          <cell r="DJ307"/>
          <cell r="DK307"/>
          <cell r="DL307"/>
          <cell r="DM307"/>
          <cell r="DN307"/>
          <cell r="DO307"/>
          <cell r="DP307"/>
          <cell r="DQ307">
            <v>0</v>
          </cell>
          <cell r="DR307"/>
          <cell r="DS307">
            <v>0</v>
          </cell>
        </row>
        <row r="308">
          <cell r="A308">
            <v>305</v>
          </cell>
          <cell r="B308"/>
          <cell r="C308"/>
          <cell r="D308"/>
          <cell r="E308"/>
          <cell r="F308"/>
          <cell r="G308"/>
          <cell r="H308"/>
          <cell r="I308"/>
          <cell r="J308"/>
          <cell r="K308"/>
          <cell r="L308"/>
          <cell r="M308"/>
          <cell r="N308"/>
          <cell r="O308"/>
          <cell r="P308"/>
          <cell r="Q308"/>
          <cell r="R308"/>
          <cell r="S308"/>
          <cell r="T308"/>
          <cell r="U308"/>
          <cell r="V308"/>
          <cell r="W308"/>
          <cell r="X308"/>
          <cell r="Y308"/>
          <cell r="Z308"/>
          <cell r="AA308"/>
          <cell r="AB308"/>
          <cell r="AC308"/>
          <cell r="AD308"/>
          <cell r="AE308"/>
          <cell r="AF308"/>
          <cell r="AG308"/>
          <cell r="AH308"/>
          <cell r="AI308"/>
          <cell r="AJ308"/>
          <cell r="AK308"/>
          <cell r="AL308"/>
          <cell r="AM308"/>
          <cell r="AN308"/>
          <cell r="AO308"/>
          <cell r="AP308"/>
          <cell r="AQ308"/>
          <cell r="AR308"/>
          <cell r="AS308"/>
          <cell r="AT308"/>
          <cell r="AU308"/>
          <cell r="AV308"/>
          <cell r="AW308"/>
          <cell r="AX308"/>
          <cell r="AY308"/>
          <cell r="AZ308"/>
          <cell r="BA308"/>
          <cell r="BB308"/>
          <cell r="BC308"/>
          <cell r="BD308"/>
          <cell r="BE308"/>
          <cell r="BF308"/>
          <cell r="BG308"/>
          <cell r="BH308"/>
          <cell r="BI308"/>
          <cell r="BJ308"/>
          <cell r="BK308"/>
          <cell r="BL308"/>
          <cell r="BM308"/>
          <cell r="BN308"/>
          <cell r="BO308"/>
          <cell r="BP308"/>
          <cell r="BQ308"/>
          <cell r="BR308"/>
          <cell r="BS308"/>
          <cell r="BT308"/>
          <cell r="BU308"/>
          <cell r="BV308"/>
          <cell r="BW308"/>
          <cell r="BX308"/>
          <cell r="BY308"/>
          <cell r="BZ308"/>
          <cell r="CA308"/>
          <cell r="CB308"/>
          <cell r="CC308"/>
          <cell r="CD308"/>
          <cell r="CE308"/>
          <cell r="CF308"/>
          <cell r="CG308"/>
          <cell r="CH308"/>
          <cell r="CI308"/>
          <cell r="CJ308"/>
          <cell r="CK308"/>
          <cell r="CL308"/>
          <cell r="CM308"/>
          <cell r="CN308"/>
          <cell r="CO308"/>
          <cell r="CP308"/>
          <cell r="CQ308"/>
          <cell r="CR308"/>
          <cell r="CS308"/>
          <cell r="CT308"/>
          <cell r="CU308"/>
          <cell r="CV308"/>
          <cell r="CW308"/>
          <cell r="CX308"/>
          <cell r="CY308"/>
          <cell r="CZ308"/>
          <cell r="DA308"/>
          <cell r="DB308"/>
          <cell r="DC308"/>
          <cell r="DD308"/>
          <cell r="DE308"/>
          <cell r="DF308"/>
          <cell r="DG308"/>
          <cell r="DH308"/>
          <cell r="DI308"/>
          <cell r="DJ308"/>
          <cell r="DK308"/>
          <cell r="DL308"/>
          <cell r="DM308"/>
          <cell r="DN308"/>
          <cell r="DO308"/>
          <cell r="DP308"/>
          <cell r="DQ308">
            <v>0</v>
          </cell>
          <cell r="DR308"/>
          <cell r="DS308">
            <v>0</v>
          </cell>
        </row>
        <row r="309">
          <cell r="A309">
            <v>306</v>
          </cell>
          <cell r="B309"/>
          <cell r="C309"/>
          <cell r="D309"/>
          <cell r="E309"/>
          <cell r="F309"/>
          <cell r="G309"/>
          <cell r="H309"/>
          <cell r="I309"/>
          <cell r="J309"/>
          <cell r="K309"/>
          <cell r="L309"/>
          <cell r="M309"/>
          <cell r="N309"/>
          <cell r="O309"/>
          <cell r="P309"/>
          <cell r="Q309"/>
          <cell r="R309"/>
          <cell r="S309"/>
          <cell r="T309"/>
          <cell r="U309"/>
          <cell r="V309"/>
          <cell r="W309"/>
          <cell r="X309"/>
          <cell r="Y309"/>
          <cell r="Z309"/>
          <cell r="AA309"/>
          <cell r="AB309"/>
          <cell r="AC309"/>
          <cell r="AD309"/>
          <cell r="AE309"/>
          <cell r="AF309"/>
          <cell r="AG309"/>
          <cell r="AH309"/>
          <cell r="AI309"/>
          <cell r="AJ309"/>
          <cell r="AK309"/>
          <cell r="AL309"/>
          <cell r="AM309"/>
          <cell r="AN309"/>
          <cell r="AO309"/>
          <cell r="AP309"/>
          <cell r="AQ309"/>
          <cell r="AR309"/>
          <cell r="AS309"/>
          <cell r="AT309"/>
          <cell r="AU309"/>
          <cell r="AV309"/>
          <cell r="AW309"/>
          <cell r="AX309"/>
          <cell r="AY309"/>
          <cell r="AZ309"/>
          <cell r="BA309"/>
          <cell r="BB309"/>
          <cell r="BC309"/>
          <cell r="BD309"/>
          <cell r="BE309"/>
          <cell r="BF309"/>
          <cell r="BG309"/>
          <cell r="BH309"/>
          <cell r="BI309"/>
          <cell r="BJ309"/>
          <cell r="BK309"/>
          <cell r="BL309"/>
          <cell r="BM309"/>
          <cell r="BN309"/>
          <cell r="BO309"/>
          <cell r="BP309"/>
          <cell r="BQ309"/>
          <cell r="BR309"/>
          <cell r="BS309"/>
          <cell r="BT309"/>
          <cell r="BU309"/>
          <cell r="BV309"/>
          <cell r="BW309"/>
          <cell r="BX309"/>
          <cell r="BY309"/>
          <cell r="BZ309"/>
          <cell r="CA309"/>
          <cell r="CB309"/>
          <cell r="CC309"/>
          <cell r="CD309"/>
          <cell r="CE309"/>
          <cell r="CF309"/>
          <cell r="CG309"/>
          <cell r="CH309"/>
          <cell r="CI309"/>
          <cell r="CJ309"/>
          <cell r="CK309"/>
          <cell r="CL309"/>
          <cell r="CM309"/>
          <cell r="CN309"/>
          <cell r="CO309"/>
          <cell r="CP309"/>
          <cell r="CQ309"/>
          <cell r="CR309"/>
          <cell r="CS309"/>
          <cell r="CT309"/>
          <cell r="CU309"/>
          <cell r="CV309"/>
          <cell r="CW309"/>
          <cell r="CX309"/>
          <cell r="CY309"/>
          <cell r="CZ309"/>
          <cell r="DA309"/>
          <cell r="DB309"/>
          <cell r="DC309"/>
          <cell r="DD309"/>
          <cell r="DE309"/>
          <cell r="DF309"/>
          <cell r="DG309"/>
          <cell r="DH309"/>
          <cell r="DI309"/>
          <cell r="DJ309"/>
          <cell r="DK309"/>
          <cell r="DL309"/>
          <cell r="DM309"/>
          <cell r="DN309"/>
          <cell r="DO309"/>
          <cell r="DP309"/>
          <cell r="DQ309">
            <v>0</v>
          </cell>
          <cell r="DR309"/>
          <cell r="DS309">
            <v>0</v>
          </cell>
        </row>
        <row r="310">
          <cell r="A310">
            <v>307</v>
          </cell>
          <cell r="B310"/>
          <cell r="C310"/>
          <cell r="D310"/>
          <cell r="E310"/>
          <cell r="F310"/>
          <cell r="G310"/>
          <cell r="H310"/>
          <cell r="I310"/>
          <cell r="J310"/>
          <cell r="K310"/>
          <cell r="L310"/>
          <cell r="M310"/>
          <cell r="N310"/>
          <cell r="O310"/>
          <cell r="P310"/>
          <cell r="Q310"/>
          <cell r="R310"/>
          <cell r="S310"/>
          <cell r="T310"/>
          <cell r="U310"/>
          <cell r="V310"/>
          <cell r="W310"/>
          <cell r="X310"/>
          <cell r="Y310"/>
          <cell r="Z310"/>
          <cell r="AA310"/>
          <cell r="AB310"/>
          <cell r="AC310"/>
          <cell r="AD310"/>
          <cell r="AE310"/>
          <cell r="AF310"/>
          <cell r="AG310"/>
          <cell r="AH310"/>
          <cell r="AI310"/>
          <cell r="AJ310"/>
          <cell r="AK310"/>
          <cell r="AL310"/>
          <cell r="AM310"/>
          <cell r="AN310"/>
          <cell r="AO310"/>
          <cell r="AP310"/>
          <cell r="AQ310"/>
          <cell r="AR310"/>
          <cell r="AS310"/>
          <cell r="AT310"/>
          <cell r="AU310"/>
          <cell r="AV310"/>
          <cell r="AW310"/>
          <cell r="AX310"/>
          <cell r="AY310"/>
          <cell r="AZ310"/>
          <cell r="BA310"/>
          <cell r="BB310"/>
          <cell r="BC310"/>
          <cell r="BD310"/>
          <cell r="BE310"/>
          <cell r="BF310"/>
          <cell r="BG310"/>
          <cell r="BH310"/>
          <cell r="BI310"/>
          <cell r="BJ310"/>
          <cell r="BK310"/>
          <cell r="BL310"/>
          <cell r="BM310"/>
          <cell r="BN310"/>
          <cell r="BO310"/>
          <cell r="BP310"/>
          <cell r="BQ310"/>
          <cell r="BR310"/>
          <cell r="BS310"/>
          <cell r="BT310"/>
          <cell r="BU310"/>
          <cell r="BV310"/>
          <cell r="BW310"/>
          <cell r="BX310"/>
          <cell r="BY310"/>
          <cell r="BZ310"/>
          <cell r="CA310"/>
          <cell r="CB310"/>
          <cell r="CC310"/>
          <cell r="CD310"/>
          <cell r="CE310"/>
          <cell r="CF310"/>
          <cell r="CG310"/>
          <cell r="CH310"/>
          <cell r="CI310"/>
          <cell r="CJ310"/>
          <cell r="CK310"/>
          <cell r="CL310"/>
          <cell r="CM310"/>
          <cell r="CN310"/>
          <cell r="CO310"/>
          <cell r="CP310"/>
          <cell r="CQ310"/>
          <cell r="CR310"/>
          <cell r="CS310"/>
          <cell r="CT310"/>
          <cell r="CU310"/>
          <cell r="CV310"/>
          <cell r="CW310"/>
          <cell r="CX310"/>
          <cell r="CY310"/>
          <cell r="CZ310"/>
          <cell r="DA310"/>
          <cell r="DB310"/>
          <cell r="DC310"/>
          <cell r="DD310"/>
          <cell r="DE310"/>
          <cell r="DF310"/>
          <cell r="DG310"/>
          <cell r="DH310"/>
          <cell r="DI310"/>
          <cell r="DJ310"/>
          <cell r="DK310"/>
          <cell r="DL310"/>
          <cell r="DM310"/>
          <cell r="DN310"/>
          <cell r="DO310"/>
          <cell r="DP310"/>
          <cell r="DQ310">
            <v>0</v>
          </cell>
          <cell r="DR310"/>
          <cell r="DS310">
            <v>0</v>
          </cell>
        </row>
        <row r="311">
          <cell r="A311">
            <v>308</v>
          </cell>
          <cell r="B311"/>
          <cell r="C311"/>
          <cell r="D311"/>
          <cell r="E311"/>
          <cell r="F311"/>
          <cell r="G311"/>
          <cell r="H311"/>
          <cell r="I311"/>
          <cell r="J311"/>
          <cell r="K311"/>
          <cell r="L311"/>
          <cell r="M311"/>
          <cell r="N311"/>
          <cell r="O311"/>
          <cell r="P311"/>
          <cell r="Q311"/>
          <cell r="R311"/>
          <cell r="S311"/>
          <cell r="T311"/>
          <cell r="U311"/>
          <cell r="V311"/>
          <cell r="W311"/>
          <cell r="X311"/>
          <cell r="Y311"/>
          <cell r="Z311"/>
          <cell r="AA311"/>
          <cell r="AB311"/>
          <cell r="AC311"/>
          <cell r="AD311"/>
          <cell r="AE311"/>
          <cell r="AF311"/>
          <cell r="AG311"/>
          <cell r="AH311"/>
          <cell r="AI311"/>
          <cell r="AJ311"/>
          <cell r="AK311"/>
          <cell r="AL311"/>
          <cell r="AM311"/>
          <cell r="AN311"/>
          <cell r="AO311"/>
          <cell r="AP311"/>
          <cell r="AQ311"/>
          <cell r="AR311"/>
          <cell r="AS311"/>
          <cell r="AT311"/>
          <cell r="AU311"/>
          <cell r="AV311"/>
          <cell r="AW311"/>
          <cell r="AX311"/>
          <cell r="AY311"/>
          <cell r="AZ311"/>
          <cell r="BA311"/>
          <cell r="BB311"/>
          <cell r="BC311"/>
          <cell r="BD311"/>
          <cell r="BE311"/>
          <cell r="BF311"/>
          <cell r="BG311"/>
          <cell r="BH311"/>
          <cell r="BI311"/>
          <cell r="BJ311"/>
          <cell r="BK311"/>
          <cell r="BL311"/>
          <cell r="BM311"/>
          <cell r="BN311"/>
          <cell r="BO311"/>
          <cell r="BP311"/>
          <cell r="BQ311"/>
          <cell r="BR311"/>
          <cell r="BS311"/>
          <cell r="BT311"/>
          <cell r="BU311"/>
          <cell r="BV311"/>
          <cell r="BW311"/>
          <cell r="BX311"/>
          <cell r="BY311"/>
          <cell r="BZ311"/>
          <cell r="CA311"/>
          <cell r="CB311"/>
          <cell r="CC311"/>
          <cell r="CD311"/>
          <cell r="CE311"/>
          <cell r="CF311"/>
          <cell r="CG311"/>
          <cell r="CH311"/>
          <cell r="CI311"/>
          <cell r="CJ311"/>
          <cell r="CK311"/>
          <cell r="CL311"/>
          <cell r="CM311"/>
          <cell r="CN311"/>
          <cell r="CO311"/>
          <cell r="CP311"/>
          <cell r="CQ311"/>
          <cell r="CR311"/>
          <cell r="CS311"/>
          <cell r="CT311"/>
          <cell r="CU311"/>
          <cell r="CV311"/>
          <cell r="CW311"/>
          <cell r="CX311"/>
          <cell r="CY311"/>
          <cell r="CZ311"/>
          <cell r="DA311"/>
          <cell r="DB311"/>
          <cell r="DC311"/>
          <cell r="DD311"/>
          <cell r="DE311"/>
          <cell r="DF311"/>
          <cell r="DG311"/>
          <cell r="DH311"/>
          <cell r="DI311"/>
          <cell r="DJ311"/>
          <cell r="DK311"/>
          <cell r="DL311"/>
          <cell r="DM311"/>
          <cell r="DN311"/>
          <cell r="DO311"/>
          <cell r="DP311"/>
          <cell r="DQ311">
            <v>0</v>
          </cell>
          <cell r="DR311"/>
          <cell r="DS311">
            <v>0</v>
          </cell>
        </row>
        <row r="312">
          <cell r="A312">
            <v>309</v>
          </cell>
          <cell r="B312"/>
          <cell r="C312"/>
          <cell r="D312"/>
          <cell r="E312"/>
          <cell r="F312"/>
          <cell r="G312"/>
          <cell r="H312"/>
          <cell r="I312"/>
          <cell r="J312"/>
          <cell r="K312"/>
          <cell r="L312"/>
          <cell r="M312"/>
          <cell r="N312"/>
          <cell r="O312"/>
          <cell r="P312"/>
          <cell r="Q312"/>
          <cell r="R312"/>
          <cell r="S312"/>
          <cell r="T312"/>
          <cell r="U312"/>
          <cell r="V312"/>
          <cell r="W312"/>
          <cell r="X312"/>
          <cell r="Y312"/>
          <cell r="Z312"/>
          <cell r="AA312"/>
          <cell r="AB312"/>
          <cell r="AC312"/>
          <cell r="AD312"/>
          <cell r="AE312"/>
          <cell r="AF312"/>
          <cell r="AG312"/>
          <cell r="AH312"/>
          <cell r="AI312"/>
          <cell r="AJ312"/>
          <cell r="AK312"/>
          <cell r="AL312"/>
          <cell r="AM312"/>
          <cell r="AN312"/>
          <cell r="AO312"/>
          <cell r="AP312"/>
          <cell r="AQ312"/>
          <cell r="AR312"/>
          <cell r="AS312"/>
          <cell r="AT312"/>
          <cell r="AU312"/>
          <cell r="AV312"/>
          <cell r="AW312"/>
          <cell r="AX312"/>
          <cell r="AY312"/>
          <cell r="AZ312"/>
          <cell r="BA312"/>
          <cell r="BB312"/>
          <cell r="BC312"/>
          <cell r="BD312"/>
          <cell r="BE312"/>
          <cell r="BF312"/>
          <cell r="BG312"/>
          <cell r="BH312"/>
          <cell r="BI312"/>
          <cell r="BJ312"/>
          <cell r="BK312"/>
          <cell r="BL312"/>
          <cell r="BM312"/>
          <cell r="BN312"/>
          <cell r="BO312"/>
          <cell r="BP312"/>
          <cell r="BQ312"/>
          <cell r="BR312"/>
          <cell r="BS312"/>
          <cell r="BT312"/>
          <cell r="BU312"/>
          <cell r="BV312"/>
          <cell r="BW312"/>
          <cell r="BX312"/>
          <cell r="BY312"/>
          <cell r="BZ312"/>
          <cell r="CA312"/>
          <cell r="CB312"/>
          <cell r="CC312"/>
          <cell r="CD312"/>
          <cell r="CE312"/>
          <cell r="CF312"/>
          <cell r="CG312"/>
          <cell r="CH312"/>
          <cell r="CI312"/>
          <cell r="CJ312"/>
          <cell r="CK312"/>
          <cell r="CL312"/>
          <cell r="CM312"/>
          <cell r="CN312"/>
          <cell r="CO312"/>
          <cell r="CP312"/>
          <cell r="CQ312"/>
          <cell r="CR312"/>
          <cell r="CS312"/>
          <cell r="CT312"/>
          <cell r="CU312"/>
          <cell r="CV312"/>
          <cell r="CW312"/>
          <cell r="CX312"/>
          <cell r="CY312"/>
          <cell r="CZ312"/>
          <cell r="DA312"/>
          <cell r="DB312"/>
          <cell r="DC312"/>
          <cell r="DD312"/>
          <cell r="DE312"/>
          <cell r="DF312"/>
          <cell r="DG312"/>
          <cell r="DH312"/>
          <cell r="DI312"/>
          <cell r="DJ312"/>
          <cell r="DK312"/>
          <cell r="DL312"/>
          <cell r="DM312"/>
          <cell r="DN312"/>
          <cell r="DO312"/>
          <cell r="DP312"/>
          <cell r="DQ312">
            <v>0</v>
          </cell>
          <cell r="DR312"/>
          <cell r="DS312">
            <v>0</v>
          </cell>
        </row>
        <row r="313">
          <cell r="A313">
            <v>310</v>
          </cell>
          <cell r="B313"/>
          <cell r="C313"/>
          <cell r="D313"/>
          <cell r="E313"/>
          <cell r="F313"/>
          <cell r="G313"/>
          <cell r="H313"/>
          <cell r="I313"/>
          <cell r="J313"/>
          <cell r="K313"/>
          <cell r="L313"/>
          <cell r="M313"/>
          <cell r="N313"/>
          <cell r="O313"/>
          <cell r="P313"/>
          <cell r="Q313"/>
          <cell r="R313"/>
          <cell r="S313"/>
          <cell r="T313"/>
          <cell r="U313"/>
          <cell r="V313"/>
          <cell r="W313"/>
          <cell r="X313"/>
          <cell r="Y313"/>
          <cell r="Z313"/>
          <cell r="AA313"/>
          <cell r="AB313"/>
          <cell r="AC313"/>
          <cell r="AD313"/>
          <cell r="AE313"/>
          <cell r="AF313"/>
          <cell r="AG313"/>
          <cell r="AH313"/>
          <cell r="AI313"/>
          <cell r="AJ313"/>
          <cell r="AK313"/>
          <cell r="AL313"/>
          <cell r="AM313"/>
          <cell r="AN313"/>
          <cell r="AO313"/>
          <cell r="AP313"/>
          <cell r="AQ313"/>
          <cell r="AR313"/>
          <cell r="AS313"/>
          <cell r="AT313"/>
          <cell r="AU313"/>
          <cell r="AV313"/>
          <cell r="AW313"/>
          <cell r="AX313"/>
          <cell r="AY313"/>
          <cell r="AZ313"/>
          <cell r="BA313"/>
          <cell r="BB313"/>
          <cell r="BC313"/>
          <cell r="BD313"/>
          <cell r="BE313"/>
          <cell r="BF313"/>
          <cell r="BG313"/>
          <cell r="BH313"/>
          <cell r="BI313"/>
          <cell r="BJ313"/>
          <cell r="BK313"/>
          <cell r="BL313"/>
          <cell r="BM313"/>
          <cell r="BN313"/>
          <cell r="BO313"/>
          <cell r="BP313"/>
          <cell r="BQ313"/>
          <cell r="BR313"/>
          <cell r="BS313"/>
          <cell r="BT313"/>
          <cell r="BU313"/>
          <cell r="BV313"/>
          <cell r="BW313"/>
          <cell r="BX313"/>
          <cell r="BY313"/>
          <cell r="BZ313"/>
          <cell r="CA313"/>
          <cell r="CB313"/>
          <cell r="CC313"/>
          <cell r="CD313"/>
          <cell r="CE313"/>
          <cell r="CF313"/>
          <cell r="CG313"/>
          <cell r="CH313"/>
          <cell r="CI313"/>
          <cell r="CJ313"/>
          <cell r="CK313"/>
          <cell r="CL313"/>
          <cell r="CM313"/>
          <cell r="CN313"/>
          <cell r="CO313"/>
          <cell r="CP313"/>
          <cell r="CQ313"/>
          <cell r="CR313"/>
          <cell r="CS313"/>
          <cell r="CT313"/>
          <cell r="CU313"/>
          <cell r="CV313"/>
          <cell r="CW313"/>
          <cell r="CX313"/>
          <cell r="CY313"/>
          <cell r="CZ313"/>
          <cell r="DA313"/>
          <cell r="DB313"/>
          <cell r="DC313"/>
          <cell r="DD313"/>
          <cell r="DE313"/>
          <cell r="DF313"/>
          <cell r="DG313"/>
          <cell r="DH313"/>
          <cell r="DI313"/>
          <cell r="DJ313"/>
          <cell r="DK313"/>
          <cell r="DL313"/>
          <cell r="DM313"/>
          <cell r="DN313"/>
          <cell r="DO313"/>
          <cell r="DP313"/>
          <cell r="DQ313">
            <v>0</v>
          </cell>
          <cell r="DR313"/>
          <cell r="DS313">
            <v>0</v>
          </cell>
        </row>
        <row r="314">
          <cell r="A314">
            <v>311</v>
          </cell>
          <cell r="B314"/>
          <cell r="C314"/>
          <cell r="D314"/>
          <cell r="E314"/>
          <cell r="F314"/>
          <cell r="G314"/>
          <cell r="H314"/>
          <cell r="I314"/>
          <cell r="J314"/>
          <cell r="K314"/>
          <cell r="L314"/>
          <cell r="M314"/>
          <cell r="N314"/>
          <cell r="O314"/>
          <cell r="P314"/>
          <cell r="Q314"/>
          <cell r="R314"/>
          <cell r="S314"/>
          <cell r="T314"/>
          <cell r="U314"/>
          <cell r="V314"/>
          <cell r="W314"/>
          <cell r="X314"/>
          <cell r="Y314"/>
          <cell r="Z314"/>
          <cell r="AA314"/>
          <cell r="AB314"/>
          <cell r="AC314"/>
          <cell r="AD314"/>
          <cell r="AE314"/>
          <cell r="AF314"/>
          <cell r="AG314"/>
          <cell r="AH314"/>
          <cell r="AI314"/>
          <cell r="AJ314"/>
          <cell r="AK314"/>
          <cell r="AL314"/>
          <cell r="AM314"/>
          <cell r="AN314"/>
          <cell r="AO314"/>
          <cell r="AP314"/>
          <cell r="AQ314"/>
          <cell r="AR314"/>
          <cell r="AS314"/>
          <cell r="AT314"/>
          <cell r="AU314"/>
          <cell r="AV314"/>
          <cell r="AW314"/>
          <cell r="AX314"/>
          <cell r="AY314"/>
          <cell r="AZ314"/>
          <cell r="BA314"/>
          <cell r="BB314"/>
          <cell r="BC314"/>
          <cell r="BD314"/>
          <cell r="BE314"/>
          <cell r="BF314"/>
          <cell r="BG314"/>
          <cell r="BH314"/>
          <cell r="BI314"/>
          <cell r="BJ314"/>
          <cell r="BK314"/>
          <cell r="BL314"/>
          <cell r="BM314"/>
          <cell r="BN314"/>
          <cell r="BO314"/>
          <cell r="BP314"/>
          <cell r="BQ314"/>
          <cell r="BR314"/>
          <cell r="BS314"/>
          <cell r="BT314"/>
          <cell r="BU314"/>
          <cell r="BV314"/>
          <cell r="BW314"/>
          <cell r="BX314"/>
          <cell r="BY314"/>
          <cell r="BZ314"/>
          <cell r="CA314"/>
          <cell r="CB314"/>
          <cell r="CC314"/>
          <cell r="CD314"/>
          <cell r="CE314"/>
          <cell r="CF314"/>
          <cell r="CG314"/>
          <cell r="CH314"/>
          <cell r="CI314"/>
          <cell r="CJ314"/>
          <cell r="CK314"/>
          <cell r="CL314"/>
          <cell r="CM314"/>
          <cell r="CN314"/>
          <cell r="CO314"/>
          <cell r="CP314"/>
          <cell r="CQ314"/>
          <cell r="CR314"/>
          <cell r="CS314"/>
          <cell r="CT314"/>
          <cell r="CU314"/>
          <cell r="CV314"/>
          <cell r="CW314"/>
          <cell r="CX314"/>
          <cell r="CY314"/>
          <cell r="CZ314"/>
          <cell r="DA314"/>
          <cell r="DB314"/>
          <cell r="DC314"/>
          <cell r="DD314"/>
          <cell r="DE314"/>
          <cell r="DF314"/>
          <cell r="DG314"/>
          <cell r="DH314"/>
          <cell r="DI314"/>
          <cell r="DJ314"/>
          <cell r="DK314"/>
          <cell r="DL314"/>
          <cell r="DM314"/>
          <cell r="DN314"/>
          <cell r="DO314"/>
          <cell r="DP314"/>
          <cell r="DQ314">
            <v>0</v>
          </cell>
          <cell r="DR314"/>
          <cell r="DS314">
            <v>0</v>
          </cell>
        </row>
        <row r="315">
          <cell r="A315">
            <v>312</v>
          </cell>
          <cell r="B315"/>
          <cell r="C315"/>
          <cell r="D315"/>
          <cell r="E315"/>
          <cell r="F315"/>
          <cell r="G315"/>
          <cell r="H315"/>
          <cell r="I315"/>
          <cell r="J315"/>
          <cell r="K315"/>
          <cell r="L315"/>
          <cell r="M315"/>
          <cell r="N315"/>
          <cell r="O315"/>
          <cell r="P315"/>
          <cell r="Q315"/>
          <cell r="R315"/>
          <cell r="S315"/>
          <cell r="T315"/>
          <cell r="U315"/>
          <cell r="V315"/>
          <cell r="W315"/>
          <cell r="X315"/>
          <cell r="Y315"/>
          <cell r="Z315"/>
          <cell r="AA315"/>
          <cell r="AB315"/>
          <cell r="AC315"/>
          <cell r="AD315"/>
          <cell r="AE315"/>
          <cell r="AF315"/>
          <cell r="AG315"/>
          <cell r="AH315"/>
          <cell r="AI315"/>
          <cell r="AJ315"/>
          <cell r="AK315"/>
          <cell r="AL315"/>
          <cell r="AM315"/>
          <cell r="AN315"/>
          <cell r="AO315"/>
          <cell r="AP315"/>
          <cell r="AQ315"/>
          <cell r="AR315"/>
          <cell r="AS315"/>
          <cell r="AT315"/>
          <cell r="AU315"/>
          <cell r="AV315"/>
          <cell r="AW315"/>
          <cell r="AX315"/>
          <cell r="AY315"/>
          <cell r="AZ315"/>
          <cell r="BA315"/>
          <cell r="BB315"/>
          <cell r="BC315"/>
          <cell r="BD315"/>
          <cell r="BE315"/>
          <cell r="BF315"/>
          <cell r="BG315"/>
          <cell r="BH315"/>
          <cell r="BI315"/>
          <cell r="BJ315"/>
          <cell r="BK315"/>
          <cell r="BL315"/>
          <cell r="BM315"/>
          <cell r="BN315"/>
          <cell r="BO315"/>
          <cell r="BP315"/>
          <cell r="BQ315"/>
          <cell r="BR315"/>
          <cell r="BS315"/>
          <cell r="BT315"/>
          <cell r="BU315"/>
          <cell r="BV315"/>
          <cell r="BW315"/>
          <cell r="BX315"/>
          <cell r="BY315"/>
          <cell r="BZ315"/>
          <cell r="CA315"/>
          <cell r="CB315"/>
          <cell r="CC315"/>
          <cell r="CD315"/>
          <cell r="CE315"/>
          <cell r="CF315"/>
          <cell r="CG315"/>
          <cell r="CH315"/>
          <cell r="CI315"/>
          <cell r="CJ315"/>
          <cell r="CK315"/>
          <cell r="CL315"/>
          <cell r="CM315"/>
          <cell r="CN315"/>
          <cell r="CO315"/>
          <cell r="CP315"/>
          <cell r="CQ315"/>
          <cell r="CR315"/>
          <cell r="CS315"/>
          <cell r="CT315"/>
          <cell r="CU315"/>
          <cell r="CV315"/>
          <cell r="CW315"/>
          <cell r="CX315"/>
          <cell r="CY315"/>
          <cell r="CZ315"/>
          <cell r="DA315"/>
          <cell r="DB315"/>
          <cell r="DC315"/>
          <cell r="DD315"/>
          <cell r="DE315"/>
          <cell r="DF315"/>
          <cell r="DG315"/>
          <cell r="DH315"/>
          <cell r="DI315"/>
          <cell r="DJ315"/>
          <cell r="DK315"/>
          <cell r="DL315"/>
          <cell r="DM315"/>
          <cell r="DN315"/>
          <cell r="DO315"/>
          <cell r="DP315"/>
          <cell r="DQ315">
            <v>0</v>
          </cell>
          <cell r="DR315"/>
          <cell r="DS315">
            <v>0</v>
          </cell>
        </row>
        <row r="316">
          <cell r="A316">
            <v>313</v>
          </cell>
          <cell r="B316"/>
          <cell r="C316"/>
          <cell r="D316"/>
          <cell r="E316"/>
          <cell r="F316"/>
          <cell r="G316"/>
          <cell r="H316"/>
          <cell r="I316"/>
          <cell r="J316"/>
          <cell r="K316"/>
          <cell r="L316"/>
          <cell r="M316"/>
          <cell r="N316"/>
          <cell r="O316"/>
          <cell r="P316"/>
          <cell r="Q316"/>
          <cell r="R316"/>
          <cell r="S316"/>
          <cell r="T316"/>
          <cell r="U316"/>
          <cell r="V316"/>
          <cell r="W316"/>
          <cell r="X316"/>
          <cell r="Y316"/>
          <cell r="Z316"/>
          <cell r="AA316"/>
          <cell r="AB316"/>
          <cell r="AC316"/>
          <cell r="AD316"/>
          <cell r="AE316"/>
          <cell r="AF316"/>
          <cell r="AG316"/>
          <cell r="AH316"/>
          <cell r="AI316"/>
          <cell r="AJ316"/>
          <cell r="AK316"/>
          <cell r="AL316"/>
          <cell r="AM316"/>
          <cell r="AN316"/>
          <cell r="AO316"/>
          <cell r="AP316"/>
          <cell r="AQ316"/>
          <cell r="AR316"/>
          <cell r="AS316"/>
          <cell r="AT316"/>
          <cell r="AU316"/>
          <cell r="AV316"/>
          <cell r="AW316"/>
          <cell r="AX316"/>
          <cell r="AY316"/>
          <cell r="AZ316"/>
          <cell r="BA316"/>
          <cell r="BB316"/>
          <cell r="BC316"/>
          <cell r="BD316"/>
          <cell r="BE316"/>
          <cell r="BF316"/>
          <cell r="BG316"/>
          <cell r="BH316"/>
          <cell r="BI316"/>
          <cell r="BJ316"/>
          <cell r="BK316"/>
          <cell r="BL316"/>
          <cell r="BM316"/>
          <cell r="BN316"/>
          <cell r="BO316"/>
          <cell r="BP316"/>
          <cell r="BQ316"/>
          <cell r="BR316"/>
          <cell r="BS316"/>
          <cell r="BT316"/>
          <cell r="BU316"/>
          <cell r="BV316"/>
          <cell r="BW316"/>
          <cell r="BX316"/>
          <cell r="BY316"/>
          <cell r="BZ316"/>
          <cell r="CA316"/>
          <cell r="CB316"/>
          <cell r="CC316"/>
          <cell r="CD316"/>
          <cell r="CE316"/>
          <cell r="CF316"/>
          <cell r="CG316"/>
          <cell r="CH316"/>
          <cell r="CI316"/>
          <cell r="CJ316"/>
          <cell r="CK316"/>
          <cell r="CL316"/>
          <cell r="CM316"/>
          <cell r="CN316"/>
          <cell r="CO316"/>
          <cell r="CP316"/>
          <cell r="CQ316"/>
          <cell r="CR316"/>
          <cell r="CS316"/>
          <cell r="CT316"/>
          <cell r="CU316"/>
          <cell r="CV316"/>
          <cell r="CW316"/>
          <cell r="CX316"/>
          <cell r="CY316"/>
          <cell r="CZ316"/>
          <cell r="DA316"/>
          <cell r="DB316"/>
          <cell r="DC316"/>
          <cell r="DD316"/>
          <cell r="DE316"/>
          <cell r="DF316"/>
          <cell r="DG316"/>
          <cell r="DH316"/>
          <cell r="DI316"/>
          <cell r="DJ316"/>
          <cell r="DK316"/>
          <cell r="DL316"/>
          <cell r="DM316"/>
          <cell r="DN316"/>
          <cell r="DO316"/>
          <cell r="DP316"/>
          <cell r="DQ316">
            <v>0</v>
          </cell>
          <cell r="DR316"/>
          <cell r="DS316">
            <v>0</v>
          </cell>
        </row>
        <row r="317">
          <cell r="A317">
            <v>314</v>
          </cell>
          <cell r="B317"/>
          <cell r="C317"/>
          <cell r="D317"/>
          <cell r="E317"/>
          <cell r="F317"/>
          <cell r="G317"/>
          <cell r="H317"/>
          <cell r="I317"/>
          <cell r="J317"/>
          <cell r="K317"/>
          <cell r="L317"/>
          <cell r="M317"/>
          <cell r="N317"/>
          <cell r="O317"/>
          <cell r="P317"/>
          <cell r="Q317"/>
          <cell r="R317"/>
          <cell r="S317"/>
          <cell r="T317"/>
          <cell r="U317"/>
          <cell r="V317"/>
          <cell r="W317"/>
          <cell r="X317"/>
          <cell r="Y317"/>
          <cell r="Z317"/>
          <cell r="AA317"/>
          <cell r="AB317"/>
          <cell r="AC317"/>
          <cell r="AD317"/>
          <cell r="AE317"/>
          <cell r="AF317"/>
          <cell r="AG317"/>
          <cell r="AH317"/>
          <cell r="AI317"/>
          <cell r="AJ317"/>
          <cell r="AK317"/>
          <cell r="AL317"/>
          <cell r="AM317"/>
          <cell r="AN317"/>
          <cell r="AO317"/>
          <cell r="AP317"/>
          <cell r="AQ317"/>
          <cell r="AR317"/>
          <cell r="AS317"/>
          <cell r="AT317"/>
          <cell r="AU317"/>
          <cell r="AV317"/>
          <cell r="AW317"/>
          <cell r="AX317"/>
          <cell r="AY317"/>
          <cell r="AZ317"/>
          <cell r="BA317"/>
          <cell r="BB317"/>
          <cell r="BC317"/>
          <cell r="BD317"/>
          <cell r="BE317"/>
          <cell r="BF317"/>
          <cell r="BG317"/>
          <cell r="BH317"/>
          <cell r="BI317"/>
          <cell r="BJ317"/>
          <cell r="BK317"/>
          <cell r="BL317"/>
          <cell r="BM317"/>
          <cell r="BN317"/>
          <cell r="BO317"/>
          <cell r="BP317"/>
          <cell r="BQ317"/>
          <cell r="BR317"/>
          <cell r="BS317"/>
          <cell r="BT317"/>
          <cell r="BU317"/>
          <cell r="BV317"/>
          <cell r="BW317"/>
          <cell r="BX317"/>
          <cell r="BY317"/>
          <cell r="BZ317"/>
          <cell r="CA317"/>
          <cell r="CB317"/>
          <cell r="CC317"/>
          <cell r="CD317"/>
          <cell r="CE317"/>
          <cell r="CF317"/>
          <cell r="CG317"/>
          <cell r="CH317"/>
          <cell r="CI317"/>
          <cell r="CJ317"/>
          <cell r="CK317"/>
          <cell r="CL317"/>
          <cell r="CM317"/>
          <cell r="CN317"/>
          <cell r="CO317"/>
          <cell r="CP317"/>
          <cell r="CQ317"/>
          <cell r="CR317"/>
          <cell r="CS317"/>
          <cell r="CT317"/>
          <cell r="CU317"/>
          <cell r="CV317"/>
          <cell r="CW317"/>
          <cell r="CX317"/>
          <cell r="CY317"/>
          <cell r="CZ317"/>
          <cell r="DA317"/>
          <cell r="DB317"/>
          <cell r="DC317"/>
          <cell r="DD317"/>
          <cell r="DE317"/>
          <cell r="DF317"/>
          <cell r="DG317"/>
          <cell r="DH317"/>
          <cell r="DI317"/>
          <cell r="DJ317"/>
          <cell r="DK317"/>
          <cell r="DL317"/>
          <cell r="DM317"/>
          <cell r="DN317"/>
          <cell r="DO317"/>
          <cell r="DP317"/>
          <cell r="DQ317">
            <v>0</v>
          </cell>
          <cell r="DR317"/>
          <cell r="DS317">
            <v>0</v>
          </cell>
        </row>
        <row r="318">
          <cell r="A318">
            <v>315</v>
          </cell>
          <cell r="B318"/>
          <cell r="C318"/>
          <cell r="D318"/>
          <cell r="E318"/>
          <cell r="F318"/>
          <cell r="G318"/>
          <cell r="H318"/>
          <cell r="I318"/>
          <cell r="J318"/>
          <cell r="K318"/>
          <cell r="L318"/>
          <cell r="M318"/>
          <cell r="N318"/>
          <cell r="O318"/>
          <cell r="P318"/>
          <cell r="Q318"/>
          <cell r="R318"/>
          <cell r="S318"/>
          <cell r="T318"/>
          <cell r="U318"/>
          <cell r="V318"/>
          <cell r="W318"/>
          <cell r="X318"/>
          <cell r="Y318"/>
          <cell r="Z318"/>
          <cell r="AA318"/>
          <cell r="AB318"/>
          <cell r="AC318"/>
          <cell r="AD318"/>
          <cell r="AE318"/>
          <cell r="AF318"/>
          <cell r="AG318"/>
          <cell r="AH318"/>
          <cell r="AI318"/>
          <cell r="AJ318"/>
          <cell r="AK318"/>
          <cell r="AL318"/>
          <cell r="AM318"/>
          <cell r="AN318"/>
          <cell r="AO318"/>
          <cell r="AP318"/>
          <cell r="AQ318"/>
          <cell r="AR318"/>
          <cell r="AS318"/>
          <cell r="AT318"/>
          <cell r="AU318"/>
          <cell r="AV318"/>
          <cell r="AW318"/>
          <cell r="AX318"/>
          <cell r="AY318"/>
          <cell r="AZ318"/>
          <cell r="BA318"/>
          <cell r="BB318"/>
          <cell r="BC318"/>
          <cell r="BD318"/>
          <cell r="BE318"/>
          <cell r="BF318"/>
          <cell r="BG318"/>
          <cell r="BH318"/>
          <cell r="BI318"/>
          <cell r="BJ318"/>
          <cell r="BK318"/>
          <cell r="BL318"/>
          <cell r="BM318"/>
          <cell r="BN318"/>
          <cell r="BO318"/>
          <cell r="BP318"/>
          <cell r="BQ318"/>
          <cell r="BR318"/>
          <cell r="BS318"/>
          <cell r="BT318"/>
          <cell r="BU318"/>
          <cell r="BV318"/>
          <cell r="BW318"/>
          <cell r="BX318"/>
          <cell r="BY318"/>
          <cell r="BZ318"/>
          <cell r="CA318"/>
          <cell r="CB318"/>
          <cell r="CC318"/>
          <cell r="CD318"/>
          <cell r="CE318"/>
          <cell r="CF318"/>
          <cell r="CG318"/>
          <cell r="CH318"/>
          <cell r="CI318"/>
          <cell r="CJ318"/>
          <cell r="CK318"/>
          <cell r="CL318"/>
          <cell r="CM318"/>
          <cell r="CN318"/>
          <cell r="CO318"/>
          <cell r="CP318"/>
          <cell r="CQ318"/>
          <cell r="CR318"/>
          <cell r="CS318"/>
          <cell r="CT318"/>
          <cell r="CU318"/>
          <cell r="CV318"/>
          <cell r="CW318"/>
          <cell r="CX318"/>
          <cell r="CY318"/>
          <cell r="CZ318"/>
          <cell r="DA318"/>
          <cell r="DB318"/>
          <cell r="DC318"/>
          <cell r="DD318"/>
          <cell r="DE318"/>
          <cell r="DF318"/>
          <cell r="DG318"/>
          <cell r="DH318"/>
          <cell r="DI318"/>
          <cell r="DJ318"/>
          <cell r="DK318"/>
          <cell r="DL318"/>
          <cell r="DM318"/>
          <cell r="DN318"/>
          <cell r="DO318"/>
          <cell r="DP318"/>
          <cell r="DQ318">
            <v>0</v>
          </cell>
          <cell r="DR318"/>
          <cell r="DS318">
            <v>0</v>
          </cell>
        </row>
        <row r="319">
          <cell r="A319">
            <v>316</v>
          </cell>
          <cell r="B319"/>
          <cell r="C319"/>
          <cell r="D319"/>
          <cell r="E319"/>
          <cell r="F319"/>
          <cell r="G319"/>
          <cell r="H319"/>
          <cell r="I319"/>
          <cell r="J319"/>
          <cell r="K319"/>
          <cell r="L319"/>
          <cell r="M319"/>
          <cell r="N319"/>
          <cell r="O319"/>
          <cell r="P319"/>
          <cell r="Q319"/>
          <cell r="R319"/>
          <cell r="S319"/>
          <cell r="T319"/>
          <cell r="U319"/>
          <cell r="V319"/>
          <cell r="W319"/>
          <cell r="X319"/>
          <cell r="Y319"/>
          <cell r="Z319"/>
          <cell r="AA319"/>
          <cell r="AB319"/>
          <cell r="AC319"/>
          <cell r="AD319"/>
          <cell r="AE319"/>
          <cell r="AF319"/>
          <cell r="AG319"/>
          <cell r="AH319"/>
          <cell r="AI319"/>
          <cell r="AJ319"/>
          <cell r="AK319"/>
          <cell r="AL319"/>
          <cell r="AM319"/>
          <cell r="AN319"/>
          <cell r="AO319"/>
          <cell r="AP319"/>
          <cell r="AQ319"/>
          <cell r="AR319"/>
          <cell r="AS319"/>
          <cell r="AT319"/>
          <cell r="AU319"/>
          <cell r="AV319"/>
          <cell r="AW319"/>
          <cell r="AX319"/>
          <cell r="AY319"/>
          <cell r="AZ319"/>
          <cell r="BA319"/>
          <cell r="BB319"/>
          <cell r="BC319"/>
          <cell r="BD319"/>
          <cell r="BE319"/>
          <cell r="BF319"/>
          <cell r="BG319"/>
          <cell r="BH319"/>
          <cell r="BI319"/>
          <cell r="BJ319"/>
          <cell r="BK319"/>
          <cell r="BL319"/>
          <cell r="BM319"/>
          <cell r="BN319"/>
          <cell r="BO319"/>
          <cell r="BP319"/>
          <cell r="BQ319"/>
          <cell r="BR319"/>
          <cell r="BS319"/>
          <cell r="BT319"/>
          <cell r="BU319"/>
          <cell r="BV319"/>
          <cell r="BW319"/>
          <cell r="BX319"/>
          <cell r="BY319"/>
          <cell r="BZ319"/>
          <cell r="CA319"/>
          <cell r="CB319"/>
          <cell r="CC319"/>
          <cell r="CD319"/>
          <cell r="CE319"/>
          <cell r="CF319"/>
          <cell r="CG319"/>
          <cell r="CH319"/>
          <cell r="CI319"/>
          <cell r="CJ319"/>
          <cell r="CK319"/>
          <cell r="CL319"/>
          <cell r="CM319"/>
          <cell r="CN319"/>
          <cell r="CO319"/>
          <cell r="CP319"/>
          <cell r="CQ319"/>
          <cell r="CR319"/>
          <cell r="CS319"/>
          <cell r="CT319"/>
          <cell r="CU319"/>
          <cell r="CV319"/>
          <cell r="CW319"/>
          <cell r="CX319"/>
          <cell r="CY319"/>
          <cell r="CZ319"/>
          <cell r="DA319"/>
          <cell r="DB319"/>
          <cell r="DC319"/>
          <cell r="DD319"/>
          <cell r="DE319"/>
          <cell r="DF319"/>
          <cell r="DG319"/>
          <cell r="DH319"/>
          <cell r="DI319"/>
          <cell r="DJ319"/>
          <cell r="DK319"/>
          <cell r="DL319"/>
          <cell r="DM319"/>
          <cell r="DN319"/>
          <cell r="DO319"/>
          <cell r="DP319"/>
          <cell r="DQ319">
            <v>0</v>
          </cell>
          <cell r="DR319"/>
          <cell r="DS319">
            <v>0</v>
          </cell>
        </row>
        <row r="320">
          <cell r="A320">
            <v>317</v>
          </cell>
          <cell r="B320"/>
          <cell r="C320"/>
          <cell r="D320"/>
          <cell r="E320"/>
          <cell r="F320"/>
          <cell r="G320"/>
          <cell r="H320"/>
          <cell r="I320"/>
          <cell r="J320"/>
          <cell r="K320"/>
          <cell r="L320"/>
          <cell r="M320"/>
          <cell r="N320"/>
          <cell r="O320"/>
          <cell r="P320"/>
          <cell r="Q320"/>
          <cell r="R320"/>
          <cell r="S320"/>
          <cell r="T320"/>
          <cell r="U320"/>
          <cell r="V320"/>
          <cell r="W320"/>
          <cell r="X320"/>
          <cell r="Y320"/>
          <cell r="Z320"/>
          <cell r="AA320"/>
          <cell r="AB320"/>
          <cell r="AC320"/>
          <cell r="AD320"/>
          <cell r="AE320"/>
          <cell r="AF320"/>
          <cell r="AG320"/>
          <cell r="AH320"/>
          <cell r="AI320"/>
          <cell r="AJ320"/>
          <cell r="AK320"/>
          <cell r="AL320"/>
          <cell r="AM320"/>
          <cell r="AN320"/>
          <cell r="AO320"/>
          <cell r="AP320"/>
          <cell r="AQ320"/>
          <cell r="AR320"/>
          <cell r="AS320"/>
          <cell r="AT320"/>
          <cell r="AU320"/>
          <cell r="AV320"/>
          <cell r="AW320"/>
          <cell r="AX320"/>
          <cell r="AY320"/>
          <cell r="AZ320"/>
          <cell r="BA320"/>
          <cell r="BB320"/>
          <cell r="BC320"/>
          <cell r="BD320"/>
          <cell r="BE320"/>
          <cell r="BF320"/>
          <cell r="BG320"/>
          <cell r="BH320"/>
          <cell r="BI320"/>
          <cell r="BJ320"/>
          <cell r="BK320"/>
          <cell r="BL320"/>
          <cell r="BM320"/>
          <cell r="BN320"/>
          <cell r="BO320"/>
          <cell r="BP320"/>
          <cell r="BQ320"/>
          <cell r="BR320"/>
          <cell r="BS320"/>
          <cell r="BT320"/>
          <cell r="BU320"/>
          <cell r="BV320"/>
          <cell r="BW320"/>
          <cell r="BX320"/>
          <cell r="BY320"/>
          <cell r="BZ320"/>
          <cell r="CA320"/>
          <cell r="CB320"/>
          <cell r="CC320"/>
          <cell r="CD320"/>
          <cell r="CE320"/>
          <cell r="CF320"/>
          <cell r="CG320"/>
          <cell r="CH320"/>
          <cell r="CI320"/>
          <cell r="CJ320"/>
          <cell r="CK320"/>
          <cell r="CL320"/>
          <cell r="CM320"/>
          <cell r="CN320"/>
          <cell r="CO320"/>
          <cell r="CP320"/>
          <cell r="CQ320"/>
          <cell r="CR320"/>
          <cell r="CS320"/>
          <cell r="CT320"/>
          <cell r="CU320"/>
          <cell r="CV320"/>
          <cell r="CW320"/>
          <cell r="CX320"/>
          <cell r="CY320"/>
          <cell r="CZ320"/>
          <cell r="DA320"/>
          <cell r="DB320"/>
          <cell r="DC320"/>
          <cell r="DD320"/>
          <cell r="DE320"/>
          <cell r="DF320"/>
          <cell r="DG320"/>
          <cell r="DH320"/>
          <cell r="DI320"/>
          <cell r="DJ320"/>
          <cell r="DK320"/>
          <cell r="DL320"/>
          <cell r="DM320"/>
          <cell r="DN320"/>
          <cell r="DO320"/>
          <cell r="DP320"/>
          <cell r="DQ320">
            <v>0</v>
          </cell>
          <cell r="DR320"/>
          <cell r="DS320">
            <v>0</v>
          </cell>
        </row>
        <row r="321">
          <cell r="A321">
            <v>318</v>
          </cell>
          <cell r="B321"/>
          <cell r="C321"/>
          <cell r="D321"/>
          <cell r="E321"/>
          <cell r="F321"/>
          <cell r="G321"/>
          <cell r="H321"/>
          <cell r="I321"/>
          <cell r="J321"/>
          <cell r="K321"/>
          <cell r="L321"/>
          <cell r="M321"/>
          <cell r="N321"/>
          <cell r="O321"/>
          <cell r="P321"/>
          <cell r="Q321"/>
          <cell r="R321"/>
          <cell r="S321"/>
          <cell r="T321"/>
          <cell r="U321"/>
          <cell r="V321"/>
          <cell r="W321"/>
          <cell r="X321"/>
          <cell r="Y321"/>
          <cell r="Z321"/>
          <cell r="AA321"/>
          <cell r="AB321"/>
          <cell r="AC321"/>
          <cell r="AD321"/>
          <cell r="AE321"/>
          <cell r="AF321"/>
          <cell r="AG321"/>
          <cell r="AH321"/>
          <cell r="AI321"/>
          <cell r="AJ321"/>
          <cell r="AK321"/>
          <cell r="AL321"/>
          <cell r="AM321"/>
          <cell r="AN321"/>
          <cell r="AO321"/>
          <cell r="AP321"/>
          <cell r="AQ321"/>
          <cell r="AR321"/>
          <cell r="AS321"/>
          <cell r="AT321"/>
          <cell r="AU321"/>
          <cell r="AV321"/>
          <cell r="AW321"/>
          <cell r="AX321"/>
          <cell r="AY321"/>
          <cell r="AZ321"/>
          <cell r="BA321"/>
          <cell r="BB321"/>
          <cell r="BC321"/>
          <cell r="BD321"/>
          <cell r="BE321"/>
          <cell r="BF321"/>
          <cell r="BG321"/>
          <cell r="BH321"/>
          <cell r="BI321"/>
          <cell r="BJ321"/>
          <cell r="BK321"/>
          <cell r="BL321"/>
          <cell r="BM321"/>
          <cell r="BN321"/>
          <cell r="BO321"/>
          <cell r="BP321"/>
          <cell r="BQ321"/>
          <cell r="BR321"/>
          <cell r="BS321"/>
          <cell r="BT321"/>
          <cell r="BU321"/>
          <cell r="BV321"/>
          <cell r="BW321"/>
          <cell r="BX321"/>
          <cell r="BY321"/>
          <cell r="BZ321"/>
          <cell r="CA321"/>
          <cell r="CB321"/>
          <cell r="CC321"/>
          <cell r="CD321"/>
          <cell r="CE321"/>
          <cell r="CF321"/>
          <cell r="CG321"/>
          <cell r="CH321"/>
          <cell r="CI321"/>
          <cell r="CJ321"/>
          <cell r="CK321"/>
          <cell r="CL321"/>
          <cell r="CM321"/>
          <cell r="CN321"/>
          <cell r="CO321"/>
          <cell r="CP321"/>
          <cell r="CQ321"/>
          <cell r="CR321"/>
          <cell r="CS321"/>
          <cell r="CT321"/>
          <cell r="CU321"/>
          <cell r="CV321"/>
          <cell r="CW321"/>
          <cell r="CX321"/>
          <cell r="CY321"/>
          <cell r="CZ321"/>
          <cell r="DA321"/>
          <cell r="DB321"/>
          <cell r="DC321"/>
          <cell r="DD321"/>
          <cell r="DE321"/>
          <cell r="DF321"/>
          <cell r="DG321"/>
          <cell r="DH321"/>
          <cell r="DI321"/>
          <cell r="DJ321"/>
          <cell r="DK321"/>
          <cell r="DL321"/>
          <cell r="DM321"/>
          <cell r="DN321"/>
          <cell r="DO321"/>
          <cell r="DP321"/>
          <cell r="DQ321">
            <v>0</v>
          </cell>
          <cell r="DR321"/>
          <cell r="DS321">
            <v>0</v>
          </cell>
        </row>
        <row r="322">
          <cell r="A322">
            <v>319</v>
          </cell>
          <cell r="B322"/>
          <cell r="C322"/>
          <cell r="D322"/>
          <cell r="E322"/>
          <cell r="F322"/>
          <cell r="G322"/>
          <cell r="H322"/>
          <cell r="I322"/>
          <cell r="J322"/>
          <cell r="K322"/>
          <cell r="L322"/>
          <cell r="M322"/>
          <cell r="N322"/>
          <cell r="O322"/>
          <cell r="P322"/>
          <cell r="Q322"/>
          <cell r="R322"/>
          <cell r="S322"/>
          <cell r="T322"/>
          <cell r="U322"/>
          <cell r="V322"/>
          <cell r="W322"/>
          <cell r="X322"/>
          <cell r="Y322"/>
          <cell r="Z322"/>
          <cell r="AA322"/>
          <cell r="AB322"/>
          <cell r="AC322"/>
          <cell r="AD322"/>
          <cell r="AE322"/>
          <cell r="AF322"/>
          <cell r="AG322"/>
          <cell r="AH322"/>
          <cell r="AI322"/>
          <cell r="AJ322"/>
          <cell r="AK322"/>
          <cell r="AL322"/>
          <cell r="AM322"/>
          <cell r="AN322"/>
          <cell r="AO322"/>
          <cell r="AP322"/>
          <cell r="AQ322"/>
          <cell r="AR322"/>
          <cell r="AS322"/>
          <cell r="AT322"/>
          <cell r="AU322"/>
          <cell r="AV322"/>
          <cell r="AW322"/>
          <cell r="AX322"/>
          <cell r="AY322"/>
          <cell r="AZ322"/>
          <cell r="BA322"/>
          <cell r="BB322"/>
          <cell r="BC322"/>
          <cell r="BD322"/>
          <cell r="BE322"/>
          <cell r="BF322"/>
          <cell r="BG322"/>
          <cell r="BH322"/>
          <cell r="BI322"/>
          <cell r="BJ322"/>
          <cell r="BK322"/>
          <cell r="BL322"/>
          <cell r="BM322"/>
          <cell r="BN322"/>
          <cell r="BO322"/>
          <cell r="BP322"/>
          <cell r="BQ322"/>
          <cell r="BR322"/>
          <cell r="BS322"/>
          <cell r="BT322"/>
          <cell r="BU322"/>
          <cell r="BV322"/>
          <cell r="BW322"/>
          <cell r="BX322"/>
          <cell r="BY322"/>
          <cell r="BZ322"/>
          <cell r="CA322"/>
          <cell r="CB322"/>
          <cell r="CC322"/>
          <cell r="CD322"/>
          <cell r="CE322"/>
          <cell r="CF322"/>
          <cell r="CG322"/>
          <cell r="CH322"/>
          <cell r="CI322"/>
          <cell r="CJ322"/>
          <cell r="CK322"/>
          <cell r="CL322"/>
          <cell r="CM322"/>
          <cell r="CN322"/>
          <cell r="CO322"/>
          <cell r="CP322"/>
          <cell r="CQ322"/>
          <cell r="CR322"/>
          <cell r="CS322"/>
          <cell r="CT322"/>
          <cell r="CU322"/>
          <cell r="CV322"/>
          <cell r="CW322"/>
          <cell r="CX322"/>
          <cell r="CY322"/>
          <cell r="CZ322"/>
          <cell r="DA322"/>
          <cell r="DB322"/>
          <cell r="DC322"/>
          <cell r="DD322"/>
          <cell r="DE322"/>
          <cell r="DF322"/>
          <cell r="DG322"/>
          <cell r="DH322"/>
          <cell r="DI322"/>
          <cell r="DJ322"/>
          <cell r="DK322"/>
          <cell r="DL322"/>
          <cell r="DM322"/>
          <cell r="DN322"/>
          <cell r="DO322"/>
          <cell r="DP322"/>
          <cell r="DQ322">
            <v>0</v>
          </cell>
          <cell r="DR322"/>
          <cell r="DS322">
            <v>0</v>
          </cell>
        </row>
        <row r="323">
          <cell r="A323">
            <v>320</v>
          </cell>
          <cell r="B323"/>
          <cell r="C323"/>
          <cell r="D323"/>
          <cell r="E323"/>
          <cell r="F323"/>
          <cell r="G323"/>
          <cell r="H323"/>
          <cell r="I323"/>
          <cell r="J323"/>
          <cell r="K323"/>
          <cell r="L323"/>
          <cell r="M323"/>
          <cell r="N323"/>
          <cell r="O323"/>
          <cell r="P323"/>
          <cell r="Q323"/>
          <cell r="R323"/>
          <cell r="S323"/>
          <cell r="T323"/>
          <cell r="U323"/>
          <cell r="V323"/>
          <cell r="W323"/>
          <cell r="X323"/>
          <cell r="Y323"/>
          <cell r="Z323"/>
          <cell r="AA323"/>
          <cell r="AB323"/>
          <cell r="AC323"/>
          <cell r="AD323"/>
          <cell r="AE323"/>
          <cell r="AF323"/>
          <cell r="AG323"/>
          <cell r="AH323"/>
          <cell r="AI323"/>
          <cell r="AJ323"/>
          <cell r="AK323"/>
          <cell r="AL323"/>
          <cell r="AM323"/>
          <cell r="AN323"/>
          <cell r="AO323"/>
          <cell r="AP323"/>
          <cell r="AQ323"/>
          <cell r="AR323"/>
          <cell r="AS323"/>
          <cell r="AT323"/>
          <cell r="AU323"/>
          <cell r="AV323"/>
          <cell r="AW323"/>
          <cell r="AX323"/>
          <cell r="AY323"/>
          <cell r="AZ323"/>
          <cell r="BA323"/>
          <cell r="BB323"/>
          <cell r="BC323"/>
          <cell r="BD323"/>
          <cell r="BE323"/>
          <cell r="BF323"/>
          <cell r="BG323"/>
          <cell r="BH323"/>
          <cell r="BI323"/>
          <cell r="BJ323"/>
          <cell r="BK323"/>
          <cell r="BL323"/>
          <cell r="BM323"/>
          <cell r="BN323"/>
          <cell r="BO323"/>
          <cell r="BP323"/>
          <cell r="BQ323"/>
          <cell r="BR323"/>
          <cell r="BS323"/>
          <cell r="BT323"/>
          <cell r="BU323"/>
          <cell r="BV323"/>
          <cell r="BW323"/>
          <cell r="BX323"/>
          <cell r="BY323"/>
          <cell r="BZ323"/>
          <cell r="CA323"/>
          <cell r="CB323"/>
          <cell r="CC323"/>
          <cell r="CD323"/>
          <cell r="CE323"/>
          <cell r="CF323"/>
          <cell r="CG323"/>
          <cell r="CH323"/>
          <cell r="CI323"/>
          <cell r="CJ323"/>
          <cell r="CK323"/>
          <cell r="CL323"/>
          <cell r="CM323"/>
          <cell r="CN323"/>
          <cell r="CO323"/>
          <cell r="CP323"/>
          <cell r="CQ323"/>
          <cell r="CR323"/>
          <cell r="CS323"/>
          <cell r="CT323"/>
          <cell r="CU323"/>
          <cell r="CV323"/>
          <cell r="CW323"/>
          <cell r="CX323"/>
          <cell r="CY323"/>
          <cell r="CZ323"/>
          <cell r="DA323"/>
          <cell r="DB323"/>
          <cell r="DC323"/>
          <cell r="DD323"/>
          <cell r="DE323"/>
          <cell r="DF323"/>
          <cell r="DG323"/>
          <cell r="DH323"/>
          <cell r="DI323"/>
          <cell r="DJ323"/>
          <cell r="DK323"/>
          <cell r="DL323"/>
          <cell r="DM323"/>
          <cell r="DN323"/>
          <cell r="DO323"/>
          <cell r="DP323"/>
          <cell r="DQ323">
            <v>0</v>
          </cell>
          <cell r="DR323"/>
          <cell r="DS323">
            <v>0</v>
          </cell>
        </row>
        <row r="324">
          <cell r="A324">
            <v>321</v>
          </cell>
          <cell r="B324"/>
          <cell r="C324"/>
          <cell r="D324"/>
          <cell r="E324"/>
          <cell r="F324"/>
          <cell r="G324"/>
          <cell r="H324"/>
          <cell r="I324"/>
          <cell r="J324"/>
          <cell r="K324"/>
          <cell r="L324"/>
          <cell r="M324"/>
          <cell r="N324"/>
          <cell r="O324"/>
          <cell r="P324"/>
          <cell r="Q324"/>
          <cell r="R324"/>
          <cell r="S324"/>
          <cell r="T324"/>
          <cell r="U324"/>
          <cell r="V324"/>
          <cell r="W324"/>
          <cell r="X324"/>
          <cell r="Y324"/>
          <cell r="Z324"/>
          <cell r="AA324"/>
          <cell r="AB324"/>
          <cell r="AC324"/>
          <cell r="AD324"/>
          <cell r="AE324"/>
          <cell r="AF324"/>
          <cell r="AG324"/>
          <cell r="AH324"/>
          <cell r="AI324"/>
          <cell r="AJ324"/>
          <cell r="AK324"/>
          <cell r="AL324"/>
          <cell r="AM324"/>
          <cell r="AN324"/>
          <cell r="AO324"/>
          <cell r="AP324"/>
          <cell r="AQ324"/>
          <cell r="AR324"/>
          <cell r="AS324"/>
          <cell r="AT324"/>
          <cell r="AU324"/>
          <cell r="AV324"/>
          <cell r="AW324"/>
          <cell r="AX324"/>
          <cell r="AY324"/>
          <cell r="AZ324"/>
          <cell r="BA324"/>
          <cell r="BB324"/>
          <cell r="BC324"/>
          <cell r="BD324"/>
          <cell r="BE324"/>
          <cell r="BF324"/>
          <cell r="BG324"/>
          <cell r="BH324"/>
          <cell r="BI324"/>
          <cell r="BJ324"/>
          <cell r="BK324"/>
          <cell r="BL324"/>
          <cell r="BM324"/>
          <cell r="BN324"/>
          <cell r="BO324"/>
          <cell r="BP324"/>
          <cell r="BQ324"/>
          <cell r="BR324"/>
          <cell r="BS324"/>
          <cell r="BT324"/>
          <cell r="BU324"/>
          <cell r="BV324"/>
          <cell r="BW324"/>
          <cell r="BX324"/>
          <cell r="BY324"/>
          <cell r="BZ324"/>
          <cell r="CA324"/>
          <cell r="CB324"/>
          <cell r="CC324"/>
          <cell r="CD324"/>
          <cell r="CE324"/>
          <cell r="CF324"/>
          <cell r="CG324"/>
          <cell r="CH324"/>
          <cell r="CI324"/>
          <cell r="CJ324"/>
          <cell r="CK324"/>
          <cell r="CL324"/>
          <cell r="CM324"/>
          <cell r="CN324"/>
          <cell r="CO324"/>
          <cell r="CP324"/>
          <cell r="CQ324"/>
          <cell r="CR324"/>
          <cell r="CS324"/>
          <cell r="CT324"/>
          <cell r="CU324"/>
          <cell r="CV324"/>
          <cell r="CW324"/>
          <cell r="CX324"/>
          <cell r="CY324"/>
          <cell r="CZ324"/>
          <cell r="DA324"/>
          <cell r="DB324"/>
          <cell r="DC324"/>
          <cell r="DD324"/>
          <cell r="DE324"/>
          <cell r="DF324"/>
          <cell r="DG324"/>
          <cell r="DH324"/>
          <cell r="DI324"/>
          <cell r="DJ324"/>
          <cell r="DK324"/>
          <cell r="DL324"/>
          <cell r="DM324"/>
          <cell r="DN324"/>
          <cell r="DO324"/>
          <cell r="DP324"/>
          <cell r="DQ324">
            <v>0</v>
          </cell>
          <cell r="DR324"/>
          <cell r="DS324">
            <v>0</v>
          </cell>
        </row>
        <row r="325">
          <cell r="A325">
            <v>322</v>
          </cell>
          <cell r="B325"/>
          <cell r="C325"/>
          <cell r="D325"/>
          <cell r="E325"/>
          <cell r="F325"/>
          <cell r="G325"/>
          <cell r="H325"/>
          <cell r="I325"/>
          <cell r="J325"/>
          <cell r="K325"/>
          <cell r="L325"/>
          <cell r="M325"/>
          <cell r="N325"/>
          <cell r="O325"/>
          <cell r="P325"/>
          <cell r="Q325"/>
          <cell r="R325"/>
          <cell r="S325"/>
          <cell r="T325"/>
          <cell r="U325"/>
          <cell r="V325"/>
          <cell r="W325"/>
          <cell r="X325"/>
          <cell r="Y325"/>
          <cell r="Z325"/>
          <cell r="AA325"/>
          <cell r="AB325"/>
          <cell r="AC325"/>
          <cell r="AD325"/>
          <cell r="AE325"/>
          <cell r="AF325"/>
          <cell r="AG325"/>
          <cell r="AH325"/>
          <cell r="AI325"/>
          <cell r="AJ325"/>
          <cell r="AK325"/>
          <cell r="AL325"/>
          <cell r="AM325"/>
          <cell r="AN325"/>
          <cell r="AO325"/>
          <cell r="AP325"/>
          <cell r="AQ325"/>
          <cell r="AR325"/>
          <cell r="AS325"/>
          <cell r="AT325"/>
          <cell r="AU325"/>
          <cell r="AV325"/>
          <cell r="AW325"/>
          <cell r="AX325"/>
          <cell r="AY325"/>
          <cell r="AZ325"/>
          <cell r="BA325"/>
          <cell r="BB325"/>
          <cell r="BC325"/>
          <cell r="BD325"/>
          <cell r="BE325"/>
          <cell r="BF325"/>
          <cell r="BG325"/>
          <cell r="BH325"/>
          <cell r="BI325"/>
          <cell r="BJ325"/>
          <cell r="BK325"/>
          <cell r="BL325"/>
          <cell r="BM325"/>
          <cell r="BN325"/>
          <cell r="BO325"/>
          <cell r="BP325"/>
          <cell r="BQ325"/>
          <cell r="BR325"/>
          <cell r="BS325"/>
          <cell r="BT325"/>
          <cell r="BU325"/>
          <cell r="BV325"/>
          <cell r="BW325"/>
          <cell r="BX325"/>
          <cell r="BY325"/>
          <cell r="BZ325"/>
          <cell r="CA325"/>
          <cell r="CB325"/>
          <cell r="CC325"/>
          <cell r="CD325"/>
          <cell r="CE325"/>
          <cell r="CF325"/>
          <cell r="CG325"/>
          <cell r="CH325"/>
          <cell r="CI325"/>
          <cell r="CJ325"/>
          <cell r="CK325"/>
          <cell r="CL325"/>
          <cell r="CM325"/>
          <cell r="CN325"/>
          <cell r="CO325"/>
          <cell r="CP325"/>
          <cell r="CQ325"/>
          <cell r="CR325"/>
          <cell r="CS325"/>
          <cell r="CT325"/>
          <cell r="CU325"/>
          <cell r="CV325"/>
          <cell r="CW325"/>
          <cell r="CX325"/>
          <cell r="CY325"/>
          <cell r="CZ325"/>
          <cell r="DA325"/>
          <cell r="DB325"/>
          <cell r="DC325"/>
          <cell r="DD325"/>
          <cell r="DE325"/>
          <cell r="DF325"/>
          <cell r="DG325"/>
          <cell r="DH325"/>
          <cell r="DI325"/>
          <cell r="DJ325"/>
          <cell r="DK325"/>
          <cell r="DL325"/>
          <cell r="DM325"/>
          <cell r="DN325"/>
          <cell r="DO325"/>
          <cell r="DP325"/>
          <cell r="DQ325">
            <v>0</v>
          </cell>
          <cell r="DR325"/>
          <cell r="DS325">
            <v>0</v>
          </cell>
        </row>
        <row r="326">
          <cell r="A326">
            <v>323</v>
          </cell>
          <cell r="B326"/>
          <cell r="C326"/>
          <cell r="D326"/>
          <cell r="E326"/>
          <cell r="F326"/>
          <cell r="G326"/>
          <cell r="H326"/>
          <cell r="I326"/>
          <cell r="J326"/>
          <cell r="K326"/>
          <cell r="L326"/>
          <cell r="M326"/>
          <cell r="N326"/>
          <cell r="O326"/>
          <cell r="P326"/>
          <cell r="Q326"/>
          <cell r="R326"/>
          <cell r="S326"/>
          <cell r="T326"/>
          <cell r="U326"/>
          <cell r="V326"/>
          <cell r="W326"/>
          <cell r="X326"/>
          <cell r="Y326"/>
          <cell r="Z326"/>
          <cell r="AA326"/>
          <cell r="AB326"/>
          <cell r="AC326"/>
          <cell r="AD326"/>
          <cell r="AE326"/>
          <cell r="AF326"/>
          <cell r="AG326"/>
          <cell r="AH326"/>
          <cell r="AI326"/>
          <cell r="AJ326"/>
          <cell r="AK326"/>
          <cell r="AL326"/>
          <cell r="AM326"/>
          <cell r="AN326"/>
          <cell r="AO326"/>
          <cell r="AP326"/>
          <cell r="AQ326"/>
          <cell r="AR326"/>
          <cell r="AS326"/>
          <cell r="AT326"/>
          <cell r="AU326"/>
          <cell r="AV326"/>
          <cell r="AW326"/>
          <cell r="AX326"/>
          <cell r="AY326"/>
          <cell r="AZ326"/>
          <cell r="BA326"/>
          <cell r="BB326"/>
          <cell r="BC326"/>
          <cell r="BD326"/>
          <cell r="BE326"/>
          <cell r="BF326"/>
          <cell r="BG326"/>
          <cell r="BH326"/>
          <cell r="BI326"/>
          <cell r="BJ326"/>
          <cell r="BK326"/>
          <cell r="BL326"/>
          <cell r="BM326"/>
          <cell r="BN326"/>
          <cell r="BO326"/>
          <cell r="BP326"/>
          <cell r="BQ326"/>
          <cell r="BR326"/>
          <cell r="BS326"/>
          <cell r="BT326"/>
          <cell r="BU326"/>
          <cell r="BV326"/>
          <cell r="BW326"/>
          <cell r="BX326"/>
          <cell r="BY326"/>
          <cell r="BZ326"/>
          <cell r="CA326"/>
          <cell r="CB326"/>
          <cell r="CC326"/>
          <cell r="CD326"/>
          <cell r="CE326"/>
          <cell r="CF326"/>
          <cell r="CG326"/>
          <cell r="CH326"/>
          <cell r="CI326"/>
          <cell r="CJ326"/>
          <cell r="CK326"/>
          <cell r="CL326"/>
          <cell r="CM326"/>
          <cell r="CN326"/>
          <cell r="CO326"/>
          <cell r="CP326"/>
          <cell r="CQ326"/>
          <cell r="CR326"/>
          <cell r="CS326"/>
          <cell r="CT326"/>
          <cell r="CU326"/>
          <cell r="CV326"/>
          <cell r="CW326"/>
          <cell r="CX326"/>
          <cell r="CY326"/>
          <cell r="CZ326"/>
          <cell r="DA326"/>
          <cell r="DB326"/>
          <cell r="DC326"/>
          <cell r="DD326"/>
          <cell r="DE326"/>
          <cell r="DF326"/>
          <cell r="DG326"/>
          <cell r="DH326"/>
          <cell r="DI326"/>
          <cell r="DJ326"/>
          <cell r="DK326"/>
          <cell r="DL326"/>
          <cell r="DM326"/>
          <cell r="DN326"/>
          <cell r="DO326"/>
          <cell r="DP326"/>
          <cell r="DQ326">
            <v>0</v>
          </cell>
          <cell r="DR326"/>
          <cell r="DS326">
            <v>0</v>
          </cell>
        </row>
        <row r="327">
          <cell r="A327">
            <v>324</v>
          </cell>
          <cell r="B327"/>
          <cell r="C327"/>
          <cell r="D327"/>
          <cell r="E327"/>
          <cell r="F327"/>
          <cell r="G327"/>
          <cell r="H327"/>
          <cell r="I327"/>
          <cell r="J327"/>
          <cell r="K327"/>
          <cell r="L327"/>
          <cell r="M327"/>
          <cell r="N327"/>
          <cell r="O327"/>
          <cell r="P327"/>
          <cell r="Q327"/>
          <cell r="R327"/>
          <cell r="S327"/>
          <cell r="T327"/>
          <cell r="U327"/>
          <cell r="V327"/>
          <cell r="W327"/>
          <cell r="X327"/>
          <cell r="Y327"/>
          <cell r="Z327"/>
          <cell r="AA327"/>
          <cell r="AB327"/>
          <cell r="AC327"/>
          <cell r="AD327"/>
          <cell r="AE327"/>
          <cell r="AF327"/>
          <cell r="AG327"/>
          <cell r="AH327"/>
          <cell r="AI327"/>
          <cell r="AJ327"/>
          <cell r="AK327"/>
          <cell r="AL327"/>
          <cell r="AM327"/>
          <cell r="AN327"/>
          <cell r="AO327"/>
          <cell r="AP327"/>
          <cell r="AQ327"/>
          <cell r="AR327"/>
          <cell r="AS327"/>
          <cell r="AT327"/>
          <cell r="AU327"/>
          <cell r="AV327"/>
          <cell r="AW327"/>
          <cell r="AX327"/>
          <cell r="AY327"/>
          <cell r="AZ327"/>
          <cell r="BA327"/>
          <cell r="BB327"/>
          <cell r="BC327"/>
          <cell r="BD327"/>
          <cell r="BE327"/>
          <cell r="BF327"/>
          <cell r="BG327"/>
          <cell r="BH327"/>
          <cell r="BI327"/>
          <cell r="BJ327"/>
          <cell r="BK327"/>
          <cell r="BL327"/>
          <cell r="BM327"/>
          <cell r="BN327"/>
          <cell r="BO327"/>
          <cell r="BP327"/>
          <cell r="BQ327"/>
          <cell r="BR327"/>
          <cell r="BS327"/>
          <cell r="BT327"/>
          <cell r="BU327"/>
          <cell r="BV327"/>
          <cell r="BW327"/>
          <cell r="BX327"/>
          <cell r="BY327"/>
          <cell r="BZ327"/>
          <cell r="CA327"/>
          <cell r="CB327"/>
          <cell r="CC327"/>
          <cell r="CD327"/>
          <cell r="CE327"/>
          <cell r="CF327"/>
          <cell r="CG327"/>
          <cell r="CH327"/>
          <cell r="CI327"/>
          <cell r="CJ327"/>
          <cell r="CK327"/>
          <cell r="CL327"/>
          <cell r="CM327"/>
          <cell r="CN327"/>
          <cell r="CO327"/>
          <cell r="CP327"/>
          <cell r="CQ327"/>
          <cell r="CR327"/>
          <cell r="CS327"/>
          <cell r="CT327"/>
          <cell r="CU327"/>
          <cell r="CV327"/>
          <cell r="CW327"/>
          <cell r="CX327"/>
          <cell r="CY327"/>
          <cell r="CZ327"/>
          <cell r="DA327"/>
          <cell r="DB327"/>
          <cell r="DC327"/>
          <cell r="DD327"/>
          <cell r="DE327"/>
          <cell r="DF327"/>
          <cell r="DG327"/>
          <cell r="DH327"/>
          <cell r="DI327"/>
          <cell r="DJ327"/>
          <cell r="DK327"/>
          <cell r="DL327"/>
          <cell r="DM327"/>
          <cell r="DN327"/>
          <cell r="DO327"/>
          <cell r="DP327"/>
          <cell r="DQ327">
            <v>0</v>
          </cell>
          <cell r="DR327"/>
          <cell r="DS327">
            <v>0</v>
          </cell>
        </row>
        <row r="328">
          <cell r="A328">
            <v>325</v>
          </cell>
          <cell r="B328"/>
          <cell r="C328"/>
          <cell r="D328"/>
          <cell r="E328"/>
          <cell r="F328"/>
          <cell r="G328"/>
          <cell r="H328"/>
          <cell r="I328"/>
          <cell r="J328"/>
          <cell r="K328"/>
          <cell r="L328"/>
          <cell r="M328"/>
          <cell r="N328"/>
          <cell r="O328"/>
          <cell r="P328"/>
          <cell r="Q328"/>
          <cell r="R328"/>
          <cell r="S328"/>
          <cell r="T328"/>
          <cell r="U328"/>
          <cell r="V328"/>
          <cell r="W328"/>
          <cell r="X328"/>
          <cell r="Y328"/>
          <cell r="Z328"/>
          <cell r="AA328"/>
          <cell r="AB328"/>
          <cell r="AC328"/>
          <cell r="AD328"/>
          <cell r="AE328"/>
          <cell r="AF328"/>
          <cell r="AG328"/>
          <cell r="AH328"/>
          <cell r="AI328"/>
          <cell r="AJ328"/>
          <cell r="AK328"/>
          <cell r="AL328"/>
          <cell r="AM328"/>
          <cell r="AN328"/>
          <cell r="AO328"/>
          <cell r="AP328"/>
          <cell r="AQ328"/>
          <cell r="AR328"/>
          <cell r="AS328"/>
          <cell r="AT328"/>
          <cell r="AU328"/>
          <cell r="AV328"/>
          <cell r="AW328"/>
          <cell r="AX328"/>
          <cell r="AY328"/>
          <cell r="AZ328"/>
          <cell r="BA328"/>
          <cell r="BB328"/>
          <cell r="BC328"/>
          <cell r="BD328"/>
          <cell r="BE328"/>
          <cell r="BF328"/>
          <cell r="BG328"/>
          <cell r="BH328"/>
          <cell r="BI328"/>
          <cell r="BJ328"/>
          <cell r="BK328"/>
          <cell r="BL328"/>
          <cell r="BM328"/>
          <cell r="BN328"/>
          <cell r="BO328"/>
          <cell r="BP328"/>
          <cell r="BQ328"/>
          <cell r="BR328"/>
          <cell r="BS328"/>
          <cell r="BT328"/>
          <cell r="BU328"/>
          <cell r="BV328"/>
          <cell r="BW328"/>
          <cell r="BX328"/>
          <cell r="BY328"/>
          <cell r="BZ328"/>
          <cell r="CA328"/>
          <cell r="CB328"/>
          <cell r="CC328"/>
          <cell r="CD328"/>
          <cell r="CE328"/>
          <cell r="CF328"/>
          <cell r="CG328"/>
          <cell r="CH328"/>
          <cell r="CI328"/>
          <cell r="CJ328"/>
          <cell r="CK328"/>
          <cell r="CL328"/>
          <cell r="CM328"/>
          <cell r="CN328"/>
          <cell r="CO328"/>
          <cell r="CP328"/>
          <cell r="CQ328"/>
          <cell r="CR328"/>
          <cell r="CS328"/>
          <cell r="CT328"/>
          <cell r="CU328"/>
          <cell r="CV328"/>
          <cell r="CW328"/>
          <cell r="CX328"/>
          <cell r="CY328"/>
          <cell r="CZ328"/>
          <cell r="DA328"/>
          <cell r="DB328"/>
          <cell r="DC328"/>
          <cell r="DD328"/>
          <cell r="DE328"/>
          <cell r="DF328"/>
          <cell r="DG328"/>
          <cell r="DH328"/>
          <cell r="DI328"/>
          <cell r="DJ328"/>
          <cell r="DK328"/>
          <cell r="DL328"/>
          <cell r="DM328"/>
          <cell r="DN328"/>
          <cell r="DO328"/>
          <cell r="DP328"/>
          <cell r="DQ328">
            <v>0</v>
          </cell>
          <cell r="DR328"/>
          <cell r="DS328">
            <v>0</v>
          </cell>
        </row>
        <row r="329">
          <cell r="A329">
            <v>326</v>
          </cell>
          <cell r="B329"/>
          <cell r="C329"/>
          <cell r="D329"/>
          <cell r="E329"/>
          <cell r="F329"/>
          <cell r="G329"/>
          <cell r="H329"/>
          <cell r="I329"/>
          <cell r="J329"/>
          <cell r="K329"/>
          <cell r="L329"/>
          <cell r="M329"/>
          <cell r="N329"/>
          <cell r="O329"/>
          <cell r="P329"/>
          <cell r="Q329"/>
          <cell r="R329"/>
          <cell r="S329"/>
          <cell r="T329"/>
          <cell r="U329"/>
          <cell r="V329"/>
          <cell r="W329"/>
          <cell r="X329"/>
          <cell r="Y329"/>
          <cell r="Z329"/>
          <cell r="AA329"/>
          <cell r="AB329"/>
          <cell r="AC329"/>
          <cell r="AD329"/>
          <cell r="AE329"/>
          <cell r="AF329"/>
          <cell r="AG329"/>
          <cell r="AH329"/>
          <cell r="AI329"/>
          <cell r="AJ329"/>
          <cell r="AK329"/>
          <cell r="AL329"/>
          <cell r="AM329"/>
          <cell r="AN329"/>
          <cell r="AO329"/>
          <cell r="AP329"/>
          <cell r="AQ329"/>
          <cell r="AR329"/>
          <cell r="AS329"/>
          <cell r="AT329"/>
          <cell r="AU329"/>
          <cell r="AV329"/>
          <cell r="AW329"/>
          <cell r="AX329"/>
          <cell r="AY329"/>
          <cell r="AZ329"/>
          <cell r="BA329"/>
          <cell r="BB329"/>
          <cell r="BC329"/>
          <cell r="BD329"/>
          <cell r="BE329"/>
          <cell r="BF329"/>
          <cell r="BG329"/>
          <cell r="BH329"/>
          <cell r="BI329"/>
          <cell r="BJ329"/>
          <cell r="BK329"/>
          <cell r="BL329"/>
          <cell r="BM329"/>
          <cell r="BN329"/>
          <cell r="BO329"/>
          <cell r="BP329"/>
          <cell r="BQ329"/>
          <cell r="BR329"/>
          <cell r="BS329"/>
          <cell r="BT329"/>
          <cell r="BU329"/>
          <cell r="BV329"/>
          <cell r="BW329"/>
          <cell r="BX329"/>
          <cell r="BY329"/>
          <cell r="BZ329"/>
          <cell r="CA329"/>
          <cell r="CB329"/>
          <cell r="CC329"/>
          <cell r="CD329"/>
          <cell r="CE329"/>
          <cell r="CF329"/>
          <cell r="CG329"/>
          <cell r="CH329"/>
          <cell r="CI329"/>
          <cell r="CJ329"/>
          <cell r="CK329"/>
          <cell r="CL329"/>
          <cell r="CM329"/>
          <cell r="CN329"/>
          <cell r="CO329"/>
          <cell r="CP329"/>
          <cell r="CQ329"/>
          <cell r="CR329"/>
          <cell r="CS329"/>
          <cell r="CT329"/>
          <cell r="CU329"/>
          <cell r="CV329"/>
          <cell r="CW329"/>
          <cell r="CX329"/>
          <cell r="CY329"/>
          <cell r="CZ329"/>
          <cell r="DA329"/>
          <cell r="DB329"/>
          <cell r="DC329"/>
          <cell r="DD329"/>
          <cell r="DE329"/>
          <cell r="DF329"/>
          <cell r="DG329"/>
          <cell r="DH329"/>
          <cell r="DI329"/>
          <cell r="DJ329"/>
          <cell r="DK329"/>
          <cell r="DL329"/>
          <cell r="DM329"/>
          <cell r="DN329"/>
          <cell r="DO329"/>
          <cell r="DP329"/>
          <cell r="DQ329">
            <v>0</v>
          </cell>
          <cell r="DR329"/>
          <cell r="DS329">
            <v>0</v>
          </cell>
        </row>
        <row r="330">
          <cell r="A330">
            <v>327</v>
          </cell>
          <cell r="B330"/>
          <cell r="C330"/>
          <cell r="D330"/>
          <cell r="E330"/>
          <cell r="F330"/>
          <cell r="G330"/>
          <cell r="H330"/>
          <cell r="I330"/>
          <cell r="J330"/>
          <cell r="K330"/>
          <cell r="L330"/>
          <cell r="M330"/>
          <cell r="N330"/>
          <cell r="O330"/>
          <cell r="P330"/>
          <cell r="Q330"/>
          <cell r="R330"/>
          <cell r="S330"/>
          <cell r="T330"/>
          <cell r="U330"/>
          <cell r="V330"/>
          <cell r="W330"/>
          <cell r="X330"/>
          <cell r="Y330"/>
          <cell r="Z330"/>
          <cell r="AA330"/>
          <cell r="AB330"/>
          <cell r="AC330"/>
          <cell r="AD330"/>
          <cell r="AE330"/>
          <cell r="AF330"/>
          <cell r="AG330"/>
          <cell r="AH330"/>
          <cell r="AI330"/>
          <cell r="AJ330"/>
          <cell r="AK330"/>
          <cell r="AL330"/>
          <cell r="AM330"/>
          <cell r="AN330"/>
          <cell r="AO330"/>
          <cell r="AP330"/>
          <cell r="AQ330"/>
          <cell r="AR330"/>
          <cell r="AS330"/>
          <cell r="AT330"/>
          <cell r="AU330"/>
          <cell r="AV330"/>
          <cell r="AW330"/>
          <cell r="AX330"/>
          <cell r="AY330"/>
          <cell r="AZ330"/>
          <cell r="BA330"/>
          <cell r="BB330"/>
          <cell r="BC330"/>
          <cell r="BD330"/>
          <cell r="BE330"/>
          <cell r="BF330"/>
          <cell r="BG330"/>
          <cell r="BH330"/>
          <cell r="BI330"/>
          <cell r="BJ330"/>
          <cell r="BK330"/>
          <cell r="BL330"/>
          <cell r="BM330"/>
          <cell r="BN330"/>
          <cell r="BO330"/>
          <cell r="BP330"/>
          <cell r="BQ330"/>
          <cell r="BR330"/>
          <cell r="BS330"/>
          <cell r="BT330"/>
          <cell r="BU330"/>
          <cell r="BV330"/>
          <cell r="BW330"/>
          <cell r="BX330"/>
          <cell r="BY330"/>
          <cell r="BZ330"/>
          <cell r="CA330"/>
          <cell r="CB330"/>
          <cell r="CC330"/>
          <cell r="CD330"/>
          <cell r="CE330"/>
          <cell r="CF330"/>
          <cell r="CG330"/>
          <cell r="CH330"/>
          <cell r="CI330"/>
          <cell r="CJ330"/>
          <cell r="CK330"/>
          <cell r="CL330"/>
          <cell r="CM330"/>
          <cell r="CN330"/>
          <cell r="CO330"/>
          <cell r="CP330"/>
          <cell r="CQ330"/>
          <cell r="CR330"/>
          <cell r="CS330"/>
          <cell r="CT330"/>
          <cell r="CU330"/>
          <cell r="CV330"/>
          <cell r="CW330"/>
          <cell r="CX330"/>
          <cell r="CY330"/>
          <cell r="CZ330"/>
          <cell r="DA330"/>
          <cell r="DB330"/>
          <cell r="DC330"/>
          <cell r="DD330"/>
          <cell r="DE330"/>
          <cell r="DF330"/>
          <cell r="DG330"/>
          <cell r="DH330"/>
          <cell r="DI330"/>
          <cell r="DJ330"/>
          <cell r="DK330"/>
          <cell r="DL330"/>
          <cell r="DM330"/>
          <cell r="DN330"/>
          <cell r="DO330"/>
          <cell r="DP330"/>
          <cell r="DQ330">
            <v>0</v>
          </cell>
          <cell r="DR330"/>
          <cell r="DS330">
            <v>0</v>
          </cell>
        </row>
        <row r="331">
          <cell r="A331">
            <v>328</v>
          </cell>
          <cell r="B331"/>
          <cell r="C331"/>
          <cell r="D331"/>
          <cell r="E331"/>
          <cell r="F331"/>
          <cell r="G331"/>
          <cell r="H331"/>
          <cell r="I331"/>
          <cell r="J331"/>
          <cell r="K331"/>
          <cell r="L331"/>
          <cell r="M331"/>
          <cell r="N331"/>
          <cell r="O331"/>
          <cell r="P331"/>
          <cell r="Q331"/>
          <cell r="R331"/>
          <cell r="S331"/>
          <cell r="T331"/>
          <cell r="U331"/>
          <cell r="V331"/>
          <cell r="W331"/>
          <cell r="X331"/>
          <cell r="Y331"/>
          <cell r="Z331"/>
          <cell r="AA331"/>
          <cell r="AB331"/>
          <cell r="AC331"/>
          <cell r="AD331"/>
          <cell r="AE331"/>
          <cell r="AF331"/>
          <cell r="AG331"/>
          <cell r="AH331"/>
          <cell r="AI331"/>
          <cell r="AJ331"/>
          <cell r="AK331"/>
          <cell r="AL331"/>
          <cell r="AM331"/>
          <cell r="AN331"/>
          <cell r="AO331"/>
          <cell r="AP331"/>
          <cell r="AQ331"/>
          <cell r="AR331"/>
          <cell r="AS331"/>
          <cell r="AT331"/>
          <cell r="AU331"/>
          <cell r="AV331"/>
          <cell r="AW331"/>
          <cell r="AX331"/>
          <cell r="AY331"/>
          <cell r="AZ331"/>
          <cell r="BA331"/>
          <cell r="BB331"/>
          <cell r="BC331"/>
          <cell r="BD331"/>
          <cell r="BE331"/>
          <cell r="BF331"/>
          <cell r="BG331"/>
          <cell r="BH331"/>
          <cell r="BI331"/>
          <cell r="BJ331"/>
          <cell r="BK331"/>
          <cell r="BL331"/>
          <cell r="BM331"/>
          <cell r="BN331"/>
          <cell r="BO331"/>
          <cell r="BP331"/>
          <cell r="BQ331"/>
          <cell r="BR331"/>
          <cell r="BS331"/>
          <cell r="BT331"/>
          <cell r="BU331"/>
          <cell r="BV331"/>
          <cell r="BW331"/>
          <cell r="BX331"/>
          <cell r="BY331"/>
          <cell r="BZ331"/>
          <cell r="CA331"/>
          <cell r="CB331"/>
          <cell r="CC331"/>
          <cell r="CD331"/>
          <cell r="CE331"/>
          <cell r="CF331"/>
          <cell r="CG331"/>
          <cell r="CH331"/>
          <cell r="CI331"/>
          <cell r="CJ331"/>
          <cell r="CK331"/>
          <cell r="CL331"/>
          <cell r="CM331"/>
          <cell r="CN331"/>
          <cell r="CO331"/>
          <cell r="CP331"/>
          <cell r="CQ331"/>
          <cell r="CR331"/>
          <cell r="CS331"/>
          <cell r="CT331"/>
          <cell r="CU331"/>
          <cell r="CV331"/>
          <cell r="CW331"/>
          <cell r="CX331"/>
          <cell r="CY331"/>
          <cell r="CZ331"/>
          <cell r="DA331"/>
          <cell r="DB331"/>
          <cell r="DC331"/>
          <cell r="DD331"/>
          <cell r="DE331"/>
          <cell r="DF331"/>
          <cell r="DG331"/>
          <cell r="DH331"/>
          <cell r="DI331"/>
          <cell r="DJ331"/>
          <cell r="DK331"/>
          <cell r="DL331"/>
          <cell r="DM331"/>
          <cell r="DN331"/>
          <cell r="DO331"/>
          <cell r="DP331"/>
          <cell r="DQ331">
            <v>0</v>
          </cell>
          <cell r="DR331"/>
          <cell r="DS331">
            <v>0</v>
          </cell>
        </row>
        <row r="332">
          <cell r="A332">
            <v>329</v>
          </cell>
          <cell r="B332"/>
          <cell r="C332"/>
          <cell r="D332"/>
          <cell r="E332"/>
          <cell r="F332"/>
          <cell r="G332"/>
          <cell r="H332"/>
          <cell r="I332"/>
          <cell r="J332"/>
          <cell r="K332"/>
          <cell r="L332"/>
          <cell r="M332"/>
          <cell r="N332"/>
          <cell r="O332"/>
          <cell r="P332"/>
          <cell r="Q332"/>
          <cell r="R332"/>
          <cell r="S332"/>
          <cell r="T332"/>
          <cell r="U332"/>
          <cell r="V332"/>
          <cell r="W332"/>
          <cell r="X332"/>
          <cell r="Y332"/>
          <cell r="Z332"/>
          <cell r="AA332"/>
          <cell r="AB332"/>
          <cell r="AC332"/>
          <cell r="AD332"/>
          <cell r="AE332"/>
          <cell r="AF332"/>
          <cell r="AG332"/>
          <cell r="AH332"/>
          <cell r="AI332"/>
          <cell r="AJ332"/>
          <cell r="AK332"/>
          <cell r="AL332"/>
          <cell r="AM332"/>
          <cell r="AN332"/>
          <cell r="AO332"/>
          <cell r="AP332"/>
          <cell r="AQ332"/>
          <cell r="AR332"/>
          <cell r="AS332"/>
          <cell r="AT332"/>
          <cell r="AU332"/>
          <cell r="AV332"/>
          <cell r="AW332"/>
          <cell r="AX332"/>
          <cell r="AY332"/>
          <cell r="AZ332"/>
          <cell r="BA332"/>
          <cell r="BB332"/>
          <cell r="BC332"/>
          <cell r="BD332"/>
          <cell r="BE332"/>
          <cell r="BF332"/>
          <cell r="BG332"/>
          <cell r="BH332"/>
          <cell r="BI332"/>
          <cell r="BJ332"/>
          <cell r="BK332"/>
          <cell r="BL332"/>
          <cell r="BM332"/>
          <cell r="BN332"/>
          <cell r="BO332"/>
          <cell r="BP332"/>
          <cell r="BQ332"/>
          <cell r="BR332"/>
          <cell r="BS332"/>
          <cell r="BT332"/>
          <cell r="BU332"/>
          <cell r="BV332"/>
          <cell r="BW332"/>
          <cell r="BX332"/>
          <cell r="BY332"/>
          <cell r="BZ332"/>
          <cell r="CA332"/>
          <cell r="CB332"/>
          <cell r="CC332"/>
          <cell r="CD332"/>
          <cell r="CE332"/>
          <cell r="CF332"/>
          <cell r="CG332"/>
          <cell r="CH332"/>
          <cell r="CI332"/>
          <cell r="CJ332"/>
          <cell r="CK332"/>
          <cell r="CL332"/>
          <cell r="CM332"/>
          <cell r="CN332"/>
          <cell r="CO332"/>
          <cell r="CP332"/>
          <cell r="CQ332"/>
          <cell r="CR332"/>
          <cell r="CS332"/>
          <cell r="CT332"/>
          <cell r="CU332"/>
          <cell r="CV332"/>
          <cell r="CW332"/>
          <cell r="CX332"/>
          <cell r="CY332"/>
          <cell r="CZ332"/>
          <cell r="DA332"/>
          <cell r="DB332"/>
          <cell r="DC332"/>
          <cell r="DD332"/>
          <cell r="DE332"/>
          <cell r="DF332"/>
          <cell r="DG332"/>
          <cell r="DH332"/>
          <cell r="DI332"/>
          <cell r="DJ332"/>
          <cell r="DK332"/>
          <cell r="DL332"/>
          <cell r="DM332"/>
          <cell r="DN332"/>
          <cell r="DO332"/>
          <cell r="DP332"/>
          <cell r="DQ332">
            <v>0</v>
          </cell>
          <cell r="DR332"/>
          <cell r="DS332">
            <v>0</v>
          </cell>
        </row>
        <row r="333">
          <cell r="A333">
            <v>330</v>
          </cell>
          <cell r="B333"/>
          <cell r="C333"/>
          <cell r="D333"/>
          <cell r="E333"/>
          <cell r="F333"/>
          <cell r="G333"/>
          <cell r="H333"/>
          <cell r="I333"/>
          <cell r="J333"/>
          <cell r="K333"/>
          <cell r="L333"/>
          <cell r="M333"/>
          <cell r="N333"/>
          <cell r="O333"/>
          <cell r="P333"/>
          <cell r="Q333"/>
          <cell r="R333"/>
          <cell r="S333"/>
          <cell r="T333"/>
          <cell r="U333"/>
          <cell r="V333"/>
          <cell r="W333"/>
          <cell r="X333"/>
          <cell r="Y333"/>
          <cell r="Z333"/>
          <cell r="AA333"/>
          <cell r="AB333"/>
          <cell r="AC333"/>
          <cell r="AD333"/>
          <cell r="AE333"/>
          <cell r="AF333"/>
          <cell r="AG333"/>
          <cell r="AH333"/>
          <cell r="AI333"/>
          <cell r="AJ333"/>
          <cell r="AK333"/>
          <cell r="AL333"/>
          <cell r="AM333"/>
          <cell r="AN333"/>
          <cell r="AO333"/>
          <cell r="AP333"/>
          <cell r="AQ333"/>
          <cell r="AR333"/>
          <cell r="AS333"/>
          <cell r="AT333"/>
          <cell r="AU333"/>
          <cell r="AV333"/>
          <cell r="AW333"/>
          <cell r="AX333"/>
          <cell r="AY333"/>
          <cell r="AZ333"/>
          <cell r="BA333"/>
          <cell r="BB333"/>
          <cell r="BC333"/>
          <cell r="BD333"/>
          <cell r="BE333"/>
          <cell r="BF333"/>
          <cell r="BG333"/>
          <cell r="BH333"/>
          <cell r="BI333"/>
          <cell r="BJ333"/>
          <cell r="BK333"/>
          <cell r="BL333"/>
          <cell r="BM333"/>
          <cell r="BN333"/>
          <cell r="BO333"/>
          <cell r="BP333"/>
          <cell r="BQ333"/>
          <cell r="BR333"/>
          <cell r="BS333"/>
          <cell r="BT333"/>
          <cell r="BU333"/>
          <cell r="BV333"/>
          <cell r="BW333"/>
          <cell r="BX333"/>
          <cell r="BY333"/>
          <cell r="BZ333"/>
          <cell r="CA333"/>
          <cell r="CB333"/>
          <cell r="CC333"/>
          <cell r="CD333"/>
          <cell r="CE333"/>
          <cell r="CF333"/>
          <cell r="CG333"/>
          <cell r="CH333"/>
          <cell r="CI333"/>
          <cell r="CJ333"/>
          <cell r="CK333"/>
          <cell r="CL333"/>
          <cell r="CM333"/>
          <cell r="CN333"/>
          <cell r="CO333"/>
          <cell r="CP333"/>
          <cell r="CQ333"/>
          <cell r="CR333"/>
          <cell r="CS333"/>
          <cell r="CT333"/>
          <cell r="CU333"/>
          <cell r="CV333"/>
          <cell r="CW333"/>
          <cell r="CX333"/>
          <cell r="CY333"/>
          <cell r="CZ333"/>
          <cell r="DA333"/>
          <cell r="DB333"/>
          <cell r="DC333"/>
          <cell r="DD333"/>
          <cell r="DE333"/>
          <cell r="DF333"/>
          <cell r="DG333"/>
          <cell r="DH333"/>
          <cell r="DI333"/>
          <cell r="DJ333"/>
          <cell r="DK333"/>
          <cell r="DL333"/>
          <cell r="DM333"/>
          <cell r="DN333"/>
          <cell r="DO333"/>
          <cell r="DP333"/>
          <cell r="DQ333">
            <v>0</v>
          </cell>
          <cell r="DR333"/>
          <cell r="DS333">
            <v>0</v>
          </cell>
        </row>
        <row r="334">
          <cell r="A334">
            <v>331</v>
          </cell>
          <cell r="B334"/>
          <cell r="C334"/>
          <cell r="D334"/>
          <cell r="E334"/>
          <cell r="F334"/>
          <cell r="G334"/>
          <cell r="H334"/>
          <cell r="I334"/>
          <cell r="J334"/>
          <cell r="K334"/>
          <cell r="L334"/>
          <cell r="M334"/>
          <cell r="N334"/>
          <cell r="O334"/>
          <cell r="P334"/>
          <cell r="Q334"/>
          <cell r="R334"/>
          <cell r="S334"/>
          <cell r="T334"/>
          <cell r="U334"/>
          <cell r="V334"/>
          <cell r="W334"/>
          <cell r="X334"/>
          <cell r="Y334"/>
          <cell r="Z334"/>
          <cell r="AA334"/>
          <cell r="AB334"/>
          <cell r="AC334"/>
          <cell r="AD334"/>
          <cell r="AE334"/>
          <cell r="AF334"/>
          <cell r="AG334"/>
          <cell r="AH334"/>
          <cell r="AI334"/>
          <cell r="AJ334"/>
          <cell r="AK334"/>
          <cell r="AL334"/>
          <cell r="AM334"/>
          <cell r="AN334"/>
          <cell r="AO334"/>
          <cell r="AP334"/>
          <cell r="AQ334"/>
          <cell r="AR334"/>
          <cell r="AS334"/>
          <cell r="AT334"/>
          <cell r="AU334"/>
          <cell r="AV334"/>
          <cell r="AW334"/>
          <cell r="AX334"/>
          <cell r="AY334"/>
          <cell r="AZ334"/>
          <cell r="BA334"/>
          <cell r="BB334"/>
          <cell r="BC334"/>
          <cell r="BD334"/>
          <cell r="BE334"/>
          <cell r="BF334"/>
          <cell r="BG334"/>
          <cell r="BH334"/>
          <cell r="BI334"/>
          <cell r="BJ334"/>
          <cell r="BK334"/>
          <cell r="BL334"/>
          <cell r="BM334"/>
          <cell r="BN334"/>
          <cell r="BO334"/>
          <cell r="BP334"/>
          <cell r="BQ334"/>
          <cell r="BR334"/>
          <cell r="BS334"/>
          <cell r="BT334"/>
          <cell r="BU334"/>
          <cell r="BV334"/>
          <cell r="BW334"/>
          <cell r="BX334"/>
          <cell r="BY334"/>
          <cell r="BZ334"/>
          <cell r="CA334"/>
          <cell r="CB334"/>
          <cell r="CC334"/>
          <cell r="CD334"/>
          <cell r="CE334"/>
          <cell r="CF334"/>
          <cell r="CG334"/>
          <cell r="CH334"/>
          <cell r="CI334"/>
          <cell r="CJ334"/>
          <cell r="CK334"/>
          <cell r="CL334"/>
          <cell r="CM334"/>
          <cell r="CN334"/>
          <cell r="CO334"/>
          <cell r="CP334"/>
          <cell r="CQ334"/>
          <cell r="CR334"/>
          <cell r="CS334"/>
          <cell r="CT334"/>
          <cell r="CU334"/>
          <cell r="CV334"/>
          <cell r="CW334"/>
          <cell r="CX334"/>
          <cell r="CY334"/>
          <cell r="CZ334"/>
          <cell r="DA334"/>
          <cell r="DB334"/>
          <cell r="DC334"/>
          <cell r="DD334"/>
          <cell r="DE334"/>
          <cell r="DF334"/>
          <cell r="DG334"/>
          <cell r="DH334"/>
          <cell r="DI334"/>
          <cell r="DJ334"/>
          <cell r="DK334"/>
          <cell r="DL334"/>
          <cell r="DM334"/>
          <cell r="DN334"/>
          <cell r="DO334"/>
          <cell r="DP334"/>
          <cell r="DQ334">
            <v>0</v>
          </cell>
          <cell r="DR334"/>
          <cell r="DS334">
            <v>0</v>
          </cell>
        </row>
        <row r="335">
          <cell r="A335">
            <v>332</v>
          </cell>
          <cell r="B335"/>
          <cell r="C335"/>
          <cell r="D335"/>
          <cell r="E335"/>
          <cell r="F335"/>
          <cell r="G335"/>
          <cell r="H335"/>
          <cell r="I335"/>
          <cell r="J335"/>
          <cell r="K335"/>
          <cell r="L335"/>
          <cell r="M335"/>
          <cell r="N335"/>
          <cell r="O335"/>
          <cell r="P335"/>
          <cell r="Q335"/>
          <cell r="R335"/>
          <cell r="S335"/>
          <cell r="T335"/>
          <cell r="U335"/>
          <cell r="V335"/>
          <cell r="W335"/>
          <cell r="X335"/>
          <cell r="Y335"/>
          <cell r="Z335"/>
          <cell r="AA335"/>
          <cell r="AB335"/>
          <cell r="AC335"/>
          <cell r="AD335"/>
          <cell r="AE335"/>
          <cell r="AF335"/>
          <cell r="AG335"/>
          <cell r="AH335"/>
          <cell r="AI335"/>
          <cell r="AJ335"/>
          <cell r="AK335"/>
          <cell r="AL335"/>
          <cell r="AM335"/>
          <cell r="AN335"/>
          <cell r="AO335"/>
          <cell r="AP335"/>
          <cell r="AQ335"/>
          <cell r="AR335"/>
          <cell r="AS335"/>
          <cell r="AT335"/>
          <cell r="AU335"/>
          <cell r="AV335"/>
          <cell r="AW335"/>
          <cell r="AX335"/>
          <cell r="AY335"/>
          <cell r="AZ335"/>
          <cell r="BA335"/>
          <cell r="BB335"/>
          <cell r="BC335"/>
          <cell r="BD335"/>
          <cell r="BE335"/>
          <cell r="BF335"/>
          <cell r="BG335"/>
          <cell r="BH335"/>
          <cell r="BI335"/>
          <cell r="BJ335"/>
          <cell r="BK335"/>
          <cell r="BL335"/>
          <cell r="BM335"/>
          <cell r="BN335"/>
          <cell r="BO335"/>
          <cell r="BP335"/>
          <cell r="BQ335"/>
          <cell r="BR335"/>
          <cell r="BS335"/>
          <cell r="BT335"/>
          <cell r="BU335"/>
          <cell r="BV335"/>
          <cell r="BW335"/>
          <cell r="BX335"/>
          <cell r="BY335"/>
          <cell r="BZ335"/>
          <cell r="CA335"/>
          <cell r="CB335"/>
          <cell r="CC335"/>
          <cell r="CD335"/>
          <cell r="CE335"/>
          <cell r="CF335"/>
          <cell r="CG335"/>
          <cell r="CH335"/>
          <cell r="CI335"/>
          <cell r="CJ335"/>
          <cell r="CK335"/>
          <cell r="CL335"/>
          <cell r="CM335"/>
          <cell r="CN335"/>
          <cell r="CO335"/>
          <cell r="CP335"/>
          <cell r="CQ335"/>
          <cell r="CR335"/>
          <cell r="CS335"/>
          <cell r="CT335"/>
          <cell r="CU335"/>
          <cell r="CV335"/>
          <cell r="CW335"/>
          <cell r="CX335"/>
          <cell r="CY335"/>
          <cell r="CZ335"/>
          <cell r="DA335"/>
          <cell r="DB335"/>
          <cell r="DC335"/>
          <cell r="DD335"/>
          <cell r="DE335"/>
          <cell r="DF335"/>
          <cell r="DG335"/>
          <cell r="DH335"/>
          <cell r="DI335"/>
          <cell r="DJ335"/>
          <cell r="DK335"/>
          <cell r="DL335"/>
          <cell r="DM335"/>
          <cell r="DN335"/>
          <cell r="DO335"/>
          <cell r="DP335"/>
          <cell r="DQ335">
            <v>0</v>
          </cell>
          <cell r="DR335"/>
          <cell r="DS335">
            <v>0</v>
          </cell>
        </row>
        <row r="336">
          <cell r="A336">
            <v>333</v>
          </cell>
          <cell r="B336"/>
          <cell r="C336"/>
          <cell r="D336"/>
          <cell r="E336"/>
          <cell r="F336"/>
          <cell r="G336"/>
          <cell r="H336"/>
          <cell r="I336"/>
          <cell r="J336"/>
          <cell r="K336"/>
          <cell r="L336"/>
          <cell r="M336"/>
          <cell r="N336"/>
          <cell r="O336"/>
          <cell r="P336"/>
          <cell r="Q336"/>
          <cell r="R336"/>
          <cell r="S336"/>
          <cell r="T336"/>
          <cell r="U336"/>
          <cell r="V336"/>
          <cell r="W336"/>
          <cell r="X336"/>
          <cell r="Y336"/>
          <cell r="Z336"/>
          <cell r="AA336"/>
          <cell r="AB336"/>
          <cell r="AC336"/>
          <cell r="AD336"/>
          <cell r="AE336"/>
          <cell r="AF336"/>
          <cell r="AG336"/>
          <cell r="AH336"/>
          <cell r="AI336"/>
          <cell r="AJ336"/>
          <cell r="AK336"/>
          <cell r="AL336"/>
          <cell r="AM336"/>
          <cell r="AN336"/>
          <cell r="AO336"/>
          <cell r="AP336"/>
          <cell r="AQ336"/>
          <cell r="AR336"/>
          <cell r="AS336"/>
          <cell r="AT336"/>
          <cell r="AU336"/>
          <cell r="AV336"/>
          <cell r="AW336"/>
          <cell r="AX336"/>
          <cell r="AY336"/>
          <cell r="AZ336"/>
          <cell r="BA336"/>
          <cell r="BB336"/>
          <cell r="BC336"/>
          <cell r="BD336"/>
          <cell r="BE336"/>
          <cell r="BF336"/>
          <cell r="BG336"/>
          <cell r="BH336"/>
          <cell r="BI336"/>
          <cell r="BJ336"/>
          <cell r="BK336"/>
          <cell r="BL336"/>
          <cell r="BM336"/>
          <cell r="BN336"/>
          <cell r="BO336"/>
          <cell r="BP336"/>
          <cell r="BQ336"/>
          <cell r="BR336"/>
          <cell r="BS336"/>
          <cell r="BT336"/>
          <cell r="BU336"/>
          <cell r="BV336"/>
          <cell r="BW336"/>
          <cell r="BX336"/>
          <cell r="BY336"/>
          <cell r="BZ336"/>
          <cell r="CA336"/>
          <cell r="CB336"/>
          <cell r="CC336"/>
          <cell r="CD336"/>
          <cell r="CE336"/>
          <cell r="CF336"/>
          <cell r="CG336"/>
          <cell r="CH336"/>
          <cell r="CI336"/>
          <cell r="CJ336"/>
          <cell r="CK336"/>
          <cell r="CL336"/>
          <cell r="CM336"/>
          <cell r="CN336"/>
          <cell r="CO336"/>
          <cell r="CP336"/>
          <cell r="CQ336"/>
          <cell r="CR336"/>
          <cell r="CS336"/>
          <cell r="CT336"/>
          <cell r="CU336"/>
          <cell r="CV336"/>
          <cell r="CW336"/>
          <cell r="CX336"/>
          <cell r="CY336"/>
          <cell r="CZ336"/>
          <cell r="DA336"/>
          <cell r="DB336"/>
          <cell r="DC336"/>
          <cell r="DD336"/>
          <cell r="DE336"/>
          <cell r="DF336"/>
          <cell r="DG336"/>
          <cell r="DH336"/>
          <cell r="DI336"/>
          <cell r="DJ336"/>
          <cell r="DK336"/>
          <cell r="DL336"/>
          <cell r="DM336"/>
          <cell r="DN336"/>
          <cell r="DO336"/>
          <cell r="DP336"/>
          <cell r="DQ336">
            <v>0</v>
          </cell>
          <cell r="DR336"/>
          <cell r="DS336">
            <v>0</v>
          </cell>
        </row>
        <row r="337">
          <cell r="A337">
            <v>334</v>
          </cell>
          <cell r="B337"/>
          <cell r="C337"/>
          <cell r="D337"/>
          <cell r="E337"/>
          <cell r="F337"/>
          <cell r="G337"/>
          <cell r="H337"/>
          <cell r="I337"/>
          <cell r="J337"/>
          <cell r="K337"/>
          <cell r="L337"/>
          <cell r="M337"/>
          <cell r="N337"/>
          <cell r="O337"/>
          <cell r="P337"/>
          <cell r="Q337"/>
          <cell r="R337"/>
          <cell r="S337"/>
          <cell r="T337"/>
          <cell r="U337"/>
          <cell r="V337"/>
          <cell r="W337"/>
          <cell r="X337"/>
          <cell r="Y337"/>
          <cell r="Z337"/>
          <cell r="AA337"/>
          <cell r="AB337"/>
          <cell r="AC337"/>
          <cell r="AD337"/>
          <cell r="AE337"/>
          <cell r="AF337"/>
          <cell r="AG337"/>
          <cell r="AH337"/>
          <cell r="AI337"/>
          <cell r="AJ337"/>
          <cell r="AK337"/>
          <cell r="AL337"/>
          <cell r="AM337"/>
          <cell r="AN337"/>
          <cell r="AO337"/>
          <cell r="AP337"/>
          <cell r="AQ337"/>
          <cell r="AR337"/>
          <cell r="AS337"/>
          <cell r="AT337"/>
          <cell r="AU337"/>
          <cell r="AV337"/>
          <cell r="AW337"/>
          <cell r="AX337"/>
          <cell r="AY337"/>
          <cell r="AZ337"/>
          <cell r="BA337"/>
          <cell r="BB337"/>
          <cell r="BC337"/>
          <cell r="BD337"/>
          <cell r="BE337"/>
          <cell r="BF337"/>
          <cell r="BG337"/>
          <cell r="BH337"/>
          <cell r="BI337"/>
          <cell r="BJ337"/>
          <cell r="BK337"/>
          <cell r="BL337"/>
          <cell r="BM337"/>
          <cell r="BN337"/>
          <cell r="BO337"/>
          <cell r="BP337"/>
          <cell r="BQ337"/>
          <cell r="BR337"/>
          <cell r="BS337"/>
          <cell r="BT337"/>
          <cell r="BU337"/>
          <cell r="BV337"/>
          <cell r="BW337"/>
          <cell r="BX337"/>
          <cell r="BY337"/>
          <cell r="BZ337"/>
          <cell r="CA337"/>
          <cell r="CB337"/>
          <cell r="CC337"/>
          <cell r="CD337"/>
          <cell r="CE337"/>
          <cell r="CF337"/>
          <cell r="CG337"/>
          <cell r="CH337"/>
          <cell r="CI337"/>
          <cell r="CJ337"/>
          <cell r="CK337"/>
          <cell r="CL337"/>
          <cell r="CM337"/>
          <cell r="CN337"/>
          <cell r="CO337"/>
          <cell r="CP337"/>
          <cell r="CQ337"/>
          <cell r="CR337"/>
          <cell r="CS337"/>
          <cell r="CT337"/>
          <cell r="CU337"/>
          <cell r="CV337"/>
          <cell r="CW337"/>
          <cell r="CX337"/>
          <cell r="CY337"/>
          <cell r="CZ337"/>
          <cell r="DA337"/>
          <cell r="DB337"/>
          <cell r="DC337"/>
          <cell r="DD337"/>
          <cell r="DE337"/>
          <cell r="DF337"/>
          <cell r="DG337"/>
          <cell r="DH337"/>
          <cell r="DI337"/>
          <cell r="DJ337"/>
          <cell r="DK337"/>
          <cell r="DL337"/>
          <cell r="DM337"/>
          <cell r="DN337"/>
          <cell r="DO337"/>
          <cell r="DP337"/>
          <cell r="DQ337">
            <v>0</v>
          </cell>
          <cell r="DR337"/>
          <cell r="DS337">
            <v>0</v>
          </cell>
        </row>
        <row r="338">
          <cell r="A338">
            <v>335</v>
          </cell>
          <cell r="B338"/>
          <cell r="C338"/>
          <cell r="D338"/>
          <cell r="E338"/>
          <cell r="F338"/>
          <cell r="G338"/>
          <cell r="H338"/>
          <cell r="I338"/>
          <cell r="J338"/>
          <cell r="K338"/>
          <cell r="L338"/>
          <cell r="M338"/>
          <cell r="N338"/>
          <cell r="O338"/>
          <cell r="P338"/>
          <cell r="Q338"/>
          <cell r="R338"/>
          <cell r="S338"/>
          <cell r="T338"/>
          <cell r="U338"/>
          <cell r="V338"/>
          <cell r="W338"/>
          <cell r="X338"/>
          <cell r="Y338"/>
          <cell r="Z338"/>
          <cell r="AA338"/>
          <cell r="AB338"/>
          <cell r="AC338"/>
          <cell r="AD338"/>
          <cell r="AE338"/>
          <cell r="AF338"/>
          <cell r="AG338"/>
          <cell r="AH338"/>
          <cell r="AI338"/>
          <cell r="AJ338"/>
          <cell r="AK338"/>
          <cell r="AL338"/>
          <cell r="AM338"/>
          <cell r="AN338"/>
          <cell r="AO338"/>
          <cell r="AP338"/>
          <cell r="AQ338"/>
          <cell r="AR338"/>
          <cell r="AS338"/>
          <cell r="AT338"/>
          <cell r="AU338"/>
          <cell r="AV338"/>
          <cell r="AW338"/>
          <cell r="AX338"/>
          <cell r="AY338"/>
          <cell r="AZ338"/>
          <cell r="BA338"/>
          <cell r="BB338"/>
          <cell r="BC338"/>
          <cell r="BD338"/>
          <cell r="BE338"/>
          <cell r="BF338"/>
          <cell r="BG338"/>
          <cell r="BH338"/>
          <cell r="BI338"/>
          <cell r="BJ338"/>
          <cell r="BK338"/>
          <cell r="BL338"/>
          <cell r="BM338"/>
          <cell r="BN338"/>
          <cell r="BO338"/>
          <cell r="BP338"/>
          <cell r="BQ338"/>
          <cell r="BR338"/>
          <cell r="BS338"/>
          <cell r="BT338"/>
          <cell r="BU338"/>
          <cell r="BV338"/>
          <cell r="BW338"/>
          <cell r="BX338"/>
          <cell r="BY338"/>
          <cell r="BZ338"/>
          <cell r="CA338"/>
          <cell r="CB338"/>
          <cell r="CC338"/>
          <cell r="CD338"/>
          <cell r="CE338"/>
          <cell r="CF338"/>
          <cell r="CG338"/>
          <cell r="CH338"/>
          <cell r="CI338"/>
          <cell r="CJ338"/>
          <cell r="CK338"/>
          <cell r="CL338"/>
          <cell r="CM338"/>
          <cell r="CN338"/>
          <cell r="CO338"/>
          <cell r="CP338"/>
          <cell r="CQ338"/>
          <cell r="CR338"/>
          <cell r="CS338"/>
          <cell r="CT338"/>
          <cell r="CU338"/>
          <cell r="CV338"/>
          <cell r="CW338"/>
          <cell r="CX338"/>
          <cell r="CY338"/>
          <cell r="CZ338"/>
          <cell r="DA338"/>
          <cell r="DB338"/>
          <cell r="DC338"/>
          <cell r="DD338"/>
          <cell r="DE338"/>
          <cell r="DF338"/>
          <cell r="DG338"/>
          <cell r="DH338"/>
          <cell r="DI338"/>
          <cell r="DJ338"/>
          <cell r="DK338"/>
          <cell r="DL338"/>
          <cell r="DM338"/>
          <cell r="DN338"/>
          <cell r="DO338"/>
          <cell r="DP338"/>
          <cell r="DQ338">
            <v>0</v>
          </cell>
          <cell r="DR338"/>
          <cell r="DS338">
            <v>0</v>
          </cell>
        </row>
        <row r="339">
          <cell r="A339">
            <v>336</v>
          </cell>
          <cell r="B339"/>
          <cell r="C339"/>
          <cell r="D339"/>
          <cell r="E339"/>
          <cell r="F339"/>
          <cell r="G339"/>
          <cell r="H339"/>
          <cell r="I339"/>
          <cell r="J339"/>
          <cell r="K339"/>
          <cell r="L339"/>
          <cell r="M339"/>
          <cell r="N339"/>
          <cell r="O339"/>
          <cell r="P339"/>
          <cell r="Q339"/>
          <cell r="R339"/>
          <cell r="S339"/>
          <cell r="T339"/>
          <cell r="U339"/>
          <cell r="V339"/>
          <cell r="W339"/>
          <cell r="X339"/>
          <cell r="Y339"/>
          <cell r="Z339"/>
          <cell r="AA339"/>
          <cell r="AB339"/>
          <cell r="AC339"/>
          <cell r="AD339"/>
          <cell r="AE339"/>
          <cell r="AF339"/>
          <cell r="AG339"/>
          <cell r="AH339"/>
          <cell r="AI339"/>
          <cell r="AJ339"/>
          <cell r="AK339"/>
          <cell r="AL339"/>
          <cell r="AM339"/>
          <cell r="AN339"/>
          <cell r="AO339"/>
          <cell r="AP339"/>
          <cell r="AQ339"/>
          <cell r="AR339"/>
          <cell r="AS339"/>
          <cell r="AT339"/>
          <cell r="AU339"/>
          <cell r="AV339"/>
          <cell r="AW339"/>
          <cell r="AX339"/>
          <cell r="AY339"/>
          <cell r="AZ339"/>
          <cell r="BA339"/>
          <cell r="BB339"/>
          <cell r="BC339"/>
          <cell r="BD339"/>
          <cell r="BE339"/>
          <cell r="BF339"/>
          <cell r="BG339"/>
          <cell r="BH339"/>
          <cell r="BI339"/>
          <cell r="BJ339"/>
          <cell r="BK339"/>
          <cell r="BL339"/>
          <cell r="BM339"/>
          <cell r="BN339"/>
          <cell r="BO339"/>
          <cell r="BP339"/>
          <cell r="BQ339"/>
          <cell r="BR339"/>
          <cell r="BS339"/>
          <cell r="BT339"/>
          <cell r="BU339"/>
          <cell r="BV339"/>
          <cell r="BW339"/>
          <cell r="BX339"/>
          <cell r="BY339"/>
          <cell r="BZ339"/>
          <cell r="CA339"/>
          <cell r="CB339"/>
          <cell r="CC339"/>
          <cell r="CD339"/>
          <cell r="CE339"/>
          <cell r="CF339"/>
          <cell r="CG339"/>
          <cell r="CH339"/>
          <cell r="CI339"/>
          <cell r="CJ339"/>
          <cell r="CK339"/>
          <cell r="CL339"/>
          <cell r="CM339"/>
          <cell r="CN339"/>
          <cell r="CO339"/>
          <cell r="CP339"/>
          <cell r="CQ339"/>
          <cell r="CR339"/>
          <cell r="CS339"/>
          <cell r="CT339"/>
          <cell r="CU339"/>
          <cell r="CV339"/>
          <cell r="CW339"/>
          <cell r="CX339"/>
          <cell r="CY339"/>
          <cell r="CZ339"/>
          <cell r="DA339"/>
          <cell r="DB339"/>
          <cell r="DC339"/>
          <cell r="DD339"/>
          <cell r="DE339"/>
          <cell r="DF339"/>
          <cell r="DG339"/>
          <cell r="DH339"/>
          <cell r="DI339"/>
          <cell r="DJ339"/>
          <cell r="DK339"/>
          <cell r="DL339"/>
          <cell r="DM339"/>
          <cell r="DN339"/>
          <cell r="DO339"/>
          <cell r="DP339"/>
          <cell r="DQ339">
            <v>0</v>
          </cell>
          <cell r="DR339"/>
          <cell r="DS339">
            <v>0</v>
          </cell>
        </row>
        <row r="340">
          <cell r="A340">
            <v>337</v>
          </cell>
          <cell r="B340"/>
          <cell r="C340"/>
          <cell r="D340"/>
          <cell r="E340"/>
          <cell r="F340"/>
          <cell r="G340"/>
          <cell r="H340"/>
          <cell r="I340"/>
          <cell r="J340"/>
          <cell r="K340"/>
          <cell r="L340"/>
          <cell r="M340"/>
          <cell r="N340"/>
          <cell r="O340"/>
          <cell r="P340"/>
          <cell r="Q340"/>
          <cell r="R340"/>
          <cell r="S340"/>
          <cell r="T340"/>
          <cell r="U340"/>
          <cell r="V340"/>
          <cell r="W340"/>
          <cell r="X340"/>
          <cell r="Y340"/>
          <cell r="Z340"/>
          <cell r="AA340"/>
          <cell r="AB340"/>
          <cell r="AC340"/>
          <cell r="AD340"/>
          <cell r="AE340"/>
          <cell r="AF340"/>
          <cell r="AG340"/>
          <cell r="AH340"/>
          <cell r="AI340"/>
          <cell r="AJ340"/>
          <cell r="AK340"/>
          <cell r="AL340"/>
          <cell r="AM340"/>
          <cell r="AN340"/>
          <cell r="AO340"/>
          <cell r="AP340"/>
          <cell r="AQ340"/>
          <cell r="AR340"/>
          <cell r="AS340"/>
          <cell r="AT340"/>
          <cell r="AU340"/>
          <cell r="AV340"/>
          <cell r="AW340"/>
          <cell r="AX340"/>
          <cell r="AY340"/>
          <cell r="AZ340"/>
          <cell r="BA340"/>
          <cell r="BB340"/>
          <cell r="BC340"/>
          <cell r="BD340"/>
          <cell r="BE340"/>
          <cell r="BF340"/>
          <cell r="BG340"/>
          <cell r="BH340"/>
          <cell r="BI340"/>
          <cell r="BJ340"/>
          <cell r="BK340"/>
          <cell r="BL340"/>
          <cell r="BM340"/>
          <cell r="BN340"/>
          <cell r="BO340"/>
          <cell r="BP340"/>
          <cell r="BQ340"/>
          <cell r="BR340"/>
          <cell r="BS340"/>
          <cell r="BT340"/>
          <cell r="BU340"/>
          <cell r="BV340"/>
          <cell r="BW340"/>
          <cell r="BX340"/>
          <cell r="BY340"/>
          <cell r="BZ340"/>
          <cell r="CA340"/>
          <cell r="CB340"/>
          <cell r="CC340"/>
          <cell r="CD340"/>
          <cell r="CE340"/>
          <cell r="CF340"/>
          <cell r="CG340"/>
          <cell r="CH340"/>
          <cell r="CI340"/>
          <cell r="CJ340"/>
          <cell r="CK340"/>
          <cell r="CL340"/>
          <cell r="CM340"/>
          <cell r="CN340"/>
          <cell r="CO340"/>
          <cell r="CP340"/>
          <cell r="CQ340"/>
          <cell r="CR340"/>
          <cell r="CS340"/>
          <cell r="CT340"/>
          <cell r="CU340"/>
          <cell r="CV340"/>
          <cell r="CW340"/>
          <cell r="CX340"/>
          <cell r="CY340"/>
          <cell r="CZ340"/>
          <cell r="DA340"/>
          <cell r="DB340"/>
          <cell r="DC340"/>
          <cell r="DD340"/>
          <cell r="DE340"/>
          <cell r="DF340"/>
          <cell r="DG340"/>
          <cell r="DH340"/>
          <cell r="DI340"/>
          <cell r="DJ340"/>
          <cell r="DK340"/>
          <cell r="DL340"/>
          <cell r="DM340"/>
          <cell r="DN340"/>
          <cell r="DO340"/>
          <cell r="DP340"/>
          <cell r="DQ340">
            <v>0</v>
          </cell>
          <cell r="DR340"/>
          <cell r="DS340">
            <v>0</v>
          </cell>
        </row>
        <row r="341">
          <cell r="A341">
            <v>338</v>
          </cell>
          <cell r="B341"/>
          <cell r="C341"/>
          <cell r="D341"/>
          <cell r="E341"/>
          <cell r="F341"/>
          <cell r="G341"/>
          <cell r="H341"/>
          <cell r="I341"/>
          <cell r="J341"/>
          <cell r="K341"/>
          <cell r="L341"/>
          <cell r="M341"/>
          <cell r="N341"/>
          <cell r="O341"/>
          <cell r="P341"/>
          <cell r="Q341"/>
          <cell r="R341"/>
          <cell r="S341"/>
          <cell r="T341"/>
          <cell r="U341"/>
          <cell r="V341"/>
          <cell r="W341"/>
          <cell r="X341"/>
          <cell r="Y341"/>
          <cell r="Z341"/>
          <cell r="AA341"/>
          <cell r="AB341"/>
          <cell r="AC341"/>
          <cell r="AD341"/>
          <cell r="AE341"/>
          <cell r="AF341"/>
          <cell r="AG341"/>
          <cell r="AH341"/>
          <cell r="AI341"/>
          <cell r="AJ341"/>
          <cell r="AK341"/>
          <cell r="AL341"/>
          <cell r="AM341"/>
          <cell r="AN341"/>
          <cell r="AO341"/>
          <cell r="AP341"/>
          <cell r="AQ341"/>
          <cell r="AR341"/>
          <cell r="AS341"/>
          <cell r="AT341"/>
          <cell r="AU341"/>
          <cell r="AV341"/>
          <cell r="AW341"/>
          <cell r="AX341"/>
          <cell r="AY341"/>
          <cell r="AZ341"/>
          <cell r="BA341"/>
          <cell r="BB341"/>
          <cell r="BC341"/>
          <cell r="BD341"/>
          <cell r="BE341"/>
          <cell r="BF341"/>
          <cell r="BG341"/>
          <cell r="BH341"/>
          <cell r="BI341"/>
          <cell r="BJ341"/>
          <cell r="BK341"/>
          <cell r="BL341"/>
          <cell r="BM341"/>
          <cell r="BN341"/>
          <cell r="BO341"/>
          <cell r="BP341"/>
          <cell r="BQ341"/>
          <cell r="BR341"/>
          <cell r="BS341"/>
          <cell r="BT341"/>
          <cell r="BU341"/>
          <cell r="BV341"/>
          <cell r="BW341"/>
          <cell r="BX341"/>
          <cell r="BY341"/>
          <cell r="BZ341"/>
          <cell r="CA341"/>
          <cell r="CB341"/>
          <cell r="CC341"/>
          <cell r="CD341"/>
          <cell r="CE341"/>
          <cell r="CF341"/>
          <cell r="CG341"/>
          <cell r="CH341"/>
          <cell r="CI341"/>
          <cell r="CJ341"/>
          <cell r="CK341"/>
          <cell r="CL341"/>
          <cell r="CM341"/>
          <cell r="CN341"/>
          <cell r="CO341"/>
          <cell r="CP341"/>
          <cell r="CQ341"/>
          <cell r="CR341"/>
          <cell r="CS341"/>
          <cell r="CT341"/>
          <cell r="CU341"/>
          <cell r="CV341"/>
          <cell r="CW341"/>
          <cell r="CX341"/>
          <cell r="CY341"/>
          <cell r="CZ341"/>
          <cell r="DA341"/>
          <cell r="DB341"/>
          <cell r="DC341"/>
          <cell r="DD341"/>
          <cell r="DE341"/>
          <cell r="DF341"/>
          <cell r="DG341"/>
          <cell r="DH341"/>
          <cell r="DI341"/>
          <cell r="DJ341"/>
          <cell r="DK341"/>
          <cell r="DL341"/>
          <cell r="DM341"/>
          <cell r="DN341"/>
          <cell r="DO341"/>
          <cell r="DP341"/>
          <cell r="DQ341">
            <v>0</v>
          </cell>
          <cell r="DR341"/>
          <cell r="DS341">
            <v>0</v>
          </cell>
        </row>
        <row r="342">
          <cell r="A342">
            <v>339</v>
          </cell>
          <cell r="B342"/>
          <cell r="C342"/>
          <cell r="D342"/>
          <cell r="E342"/>
          <cell r="F342"/>
          <cell r="G342"/>
          <cell r="H342"/>
          <cell r="I342"/>
          <cell r="J342"/>
          <cell r="K342"/>
          <cell r="L342"/>
          <cell r="M342"/>
          <cell r="N342"/>
          <cell r="O342"/>
          <cell r="P342"/>
          <cell r="Q342"/>
          <cell r="R342"/>
          <cell r="S342"/>
          <cell r="T342"/>
          <cell r="U342"/>
          <cell r="V342"/>
          <cell r="W342"/>
          <cell r="X342"/>
          <cell r="Y342"/>
          <cell r="Z342"/>
          <cell r="AA342"/>
          <cell r="AB342"/>
          <cell r="AC342"/>
          <cell r="AD342"/>
          <cell r="AE342"/>
          <cell r="AF342"/>
          <cell r="AG342"/>
          <cell r="AH342"/>
          <cell r="AI342"/>
          <cell r="AJ342"/>
          <cell r="AK342"/>
          <cell r="AL342"/>
          <cell r="AM342"/>
          <cell r="AN342"/>
          <cell r="AO342"/>
          <cell r="AP342"/>
          <cell r="AQ342"/>
          <cell r="AR342"/>
          <cell r="AS342"/>
          <cell r="AT342"/>
          <cell r="AU342"/>
          <cell r="AV342"/>
          <cell r="AW342"/>
          <cell r="AX342"/>
          <cell r="AY342"/>
          <cell r="AZ342"/>
          <cell r="BA342"/>
          <cell r="BB342"/>
          <cell r="BC342"/>
          <cell r="BD342"/>
          <cell r="BE342"/>
          <cell r="BF342"/>
          <cell r="BG342"/>
          <cell r="BH342"/>
          <cell r="BI342"/>
          <cell r="BJ342"/>
          <cell r="BK342"/>
          <cell r="BL342"/>
          <cell r="BM342"/>
          <cell r="BN342"/>
          <cell r="BO342"/>
          <cell r="BP342"/>
          <cell r="BQ342"/>
          <cell r="BR342"/>
          <cell r="BS342"/>
          <cell r="BT342"/>
          <cell r="BU342"/>
          <cell r="BV342"/>
          <cell r="BW342"/>
          <cell r="BX342"/>
          <cell r="BY342"/>
          <cell r="BZ342"/>
          <cell r="CA342"/>
          <cell r="CB342"/>
          <cell r="CC342"/>
          <cell r="CD342"/>
          <cell r="CE342"/>
          <cell r="CF342"/>
          <cell r="CG342"/>
          <cell r="CH342"/>
          <cell r="CI342"/>
          <cell r="CJ342"/>
          <cell r="CK342"/>
          <cell r="CL342"/>
          <cell r="CM342"/>
          <cell r="CN342"/>
          <cell r="CO342"/>
          <cell r="CP342"/>
          <cell r="CQ342"/>
          <cell r="CR342"/>
          <cell r="CS342"/>
          <cell r="CT342"/>
          <cell r="CU342"/>
          <cell r="CV342"/>
          <cell r="CW342"/>
          <cell r="CX342"/>
          <cell r="CY342"/>
          <cell r="CZ342"/>
          <cell r="DA342"/>
          <cell r="DB342"/>
          <cell r="DC342"/>
          <cell r="DD342"/>
          <cell r="DE342"/>
          <cell r="DF342"/>
          <cell r="DG342"/>
          <cell r="DH342"/>
          <cell r="DI342"/>
          <cell r="DJ342"/>
          <cell r="DK342"/>
          <cell r="DL342"/>
          <cell r="DM342"/>
          <cell r="DN342"/>
          <cell r="DO342"/>
          <cell r="DP342"/>
          <cell r="DQ342">
            <v>0</v>
          </cell>
          <cell r="DR342"/>
          <cell r="DS342">
            <v>0</v>
          </cell>
        </row>
        <row r="343">
          <cell r="A343">
            <v>340</v>
          </cell>
          <cell r="B343"/>
          <cell r="C343"/>
          <cell r="D343"/>
          <cell r="E343"/>
          <cell r="F343"/>
          <cell r="G343"/>
          <cell r="H343"/>
          <cell r="I343"/>
          <cell r="J343"/>
          <cell r="K343"/>
          <cell r="L343"/>
          <cell r="M343"/>
          <cell r="N343"/>
          <cell r="O343"/>
          <cell r="P343"/>
          <cell r="Q343"/>
          <cell r="R343"/>
          <cell r="S343"/>
          <cell r="T343"/>
          <cell r="U343"/>
          <cell r="V343"/>
          <cell r="W343"/>
          <cell r="X343"/>
          <cell r="Y343"/>
          <cell r="Z343"/>
          <cell r="AA343"/>
          <cell r="AB343"/>
          <cell r="AC343"/>
          <cell r="AD343"/>
          <cell r="AE343"/>
          <cell r="AF343"/>
          <cell r="AG343"/>
          <cell r="AH343"/>
          <cell r="AI343"/>
          <cell r="AJ343"/>
          <cell r="AK343"/>
          <cell r="AL343"/>
          <cell r="AM343"/>
          <cell r="AN343"/>
          <cell r="AO343"/>
          <cell r="AP343"/>
          <cell r="AQ343"/>
          <cell r="AR343"/>
          <cell r="AS343"/>
          <cell r="AT343"/>
          <cell r="AU343"/>
          <cell r="AV343"/>
          <cell r="AW343"/>
          <cell r="AX343"/>
          <cell r="AY343"/>
          <cell r="AZ343"/>
          <cell r="BA343"/>
          <cell r="BB343"/>
          <cell r="BC343"/>
          <cell r="BD343"/>
          <cell r="BE343"/>
          <cell r="BF343"/>
          <cell r="BG343"/>
          <cell r="BH343"/>
          <cell r="BI343"/>
          <cell r="BJ343"/>
          <cell r="BK343"/>
          <cell r="BL343"/>
          <cell r="BM343"/>
          <cell r="BN343"/>
          <cell r="BO343"/>
          <cell r="BP343"/>
          <cell r="BQ343"/>
          <cell r="BR343"/>
          <cell r="BS343"/>
          <cell r="BT343"/>
          <cell r="BU343"/>
          <cell r="BV343"/>
          <cell r="BW343"/>
          <cell r="BX343"/>
          <cell r="BY343"/>
          <cell r="BZ343"/>
          <cell r="CA343"/>
          <cell r="CB343"/>
          <cell r="CC343"/>
          <cell r="CD343"/>
          <cell r="CE343"/>
          <cell r="CF343"/>
          <cell r="CG343"/>
          <cell r="CH343"/>
          <cell r="CI343"/>
          <cell r="CJ343"/>
          <cell r="CK343"/>
          <cell r="CL343"/>
          <cell r="CM343"/>
          <cell r="CN343"/>
          <cell r="CO343"/>
          <cell r="CP343"/>
          <cell r="CQ343"/>
          <cell r="CR343"/>
          <cell r="CS343"/>
          <cell r="CT343"/>
          <cell r="CU343"/>
          <cell r="CV343"/>
          <cell r="CW343"/>
          <cell r="CX343"/>
          <cell r="CY343"/>
          <cell r="CZ343"/>
          <cell r="DA343"/>
          <cell r="DB343"/>
          <cell r="DC343"/>
          <cell r="DD343"/>
          <cell r="DE343"/>
          <cell r="DF343"/>
          <cell r="DG343"/>
          <cell r="DH343"/>
          <cell r="DI343"/>
          <cell r="DJ343"/>
          <cell r="DK343"/>
          <cell r="DL343"/>
          <cell r="DM343"/>
          <cell r="DN343"/>
          <cell r="DO343"/>
          <cell r="DP343"/>
          <cell r="DQ343">
            <v>0</v>
          </cell>
          <cell r="DR343"/>
          <cell r="DS343">
            <v>0</v>
          </cell>
        </row>
        <row r="344">
          <cell r="A344">
            <v>341</v>
          </cell>
          <cell r="B344"/>
          <cell r="C344"/>
          <cell r="D344"/>
          <cell r="E344"/>
          <cell r="F344"/>
          <cell r="G344"/>
          <cell r="H344"/>
          <cell r="I344"/>
          <cell r="J344"/>
          <cell r="K344"/>
          <cell r="L344"/>
          <cell r="M344"/>
          <cell r="N344"/>
          <cell r="O344"/>
          <cell r="P344"/>
          <cell r="Q344"/>
          <cell r="R344"/>
          <cell r="S344"/>
          <cell r="T344"/>
          <cell r="U344"/>
          <cell r="V344"/>
          <cell r="W344"/>
          <cell r="X344"/>
          <cell r="Y344"/>
          <cell r="Z344"/>
          <cell r="AA344"/>
          <cell r="AB344"/>
          <cell r="AC344"/>
          <cell r="AD344"/>
          <cell r="AE344"/>
          <cell r="AF344"/>
          <cell r="AG344"/>
          <cell r="AH344"/>
          <cell r="AI344"/>
          <cell r="AJ344"/>
          <cell r="AK344"/>
          <cell r="AL344"/>
          <cell r="AM344"/>
          <cell r="AN344"/>
          <cell r="AO344"/>
          <cell r="AP344"/>
          <cell r="AQ344"/>
          <cell r="AR344"/>
          <cell r="AS344"/>
          <cell r="AT344"/>
          <cell r="AU344"/>
          <cell r="AV344"/>
          <cell r="AW344"/>
          <cell r="AX344"/>
          <cell r="AY344"/>
          <cell r="AZ344"/>
          <cell r="BA344"/>
          <cell r="BB344"/>
          <cell r="BC344"/>
          <cell r="BD344"/>
          <cell r="BE344"/>
          <cell r="BF344"/>
          <cell r="BG344"/>
          <cell r="BH344"/>
          <cell r="BI344"/>
          <cell r="BJ344"/>
          <cell r="BK344"/>
          <cell r="BL344"/>
          <cell r="BM344"/>
          <cell r="BN344"/>
          <cell r="BO344"/>
          <cell r="BP344"/>
          <cell r="BQ344"/>
          <cell r="BR344"/>
          <cell r="BS344"/>
          <cell r="BT344"/>
          <cell r="BU344"/>
          <cell r="BV344"/>
          <cell r="BW344"/>
          <cell r="BX344"/>
          <cell r="BY344"/>
          <cell r="BZ344"/>
          <cell r="CA344"/>
          <cell r="CB344"/>
          <cell r="CC344"/>
          <cell r="CD344"/>
          <cell r="CE344"/>
          <cell r="CF344"/>
          <cell r="CG344"/>
          <cell r="CH344"/>
          <cell r="CI344"/>
          <cell r="CJ344"/>
          <cell r="CK344"/>
          <cell r="CL344"/>
          <cell r="CM344"/>
          <cell r="CN344"/>
          <cell r="CO344"/>
          <cell r="CP344"/>
          <cell r="CQ344"/>
          <cell r="CR344"/>
          <cell r="CS344"/>
          <cell r="CT344"/>
          <cell r="CU344"/>
          <cell r="CV344"/>
          <cell r="CW344"/>
          <cell r="CX344"/>
          <cell r="CY344"/>
          <cell r="CZ344"/>
          <cell r="DA344"/>
          <cell r="DB344"/>
          <cell r="DC344"/>
          <cell r="DD344"/>
          <cell r="DE344"/>
          <cell r="DF344"/>
          <cell r="DG344"/>
          <cell r="DH344"/>
          <cell r="DI344"/>
          <cell r="DJ344"/>
          <cell r="DK344"/>
          <cell r="DL344"/>
          <cell r="DM344"/>
          <cell r="DN344"/>
          <cell r="DO344"/>
          <cell r="DP344"/>
          <cell r="DQ344">
            <v>0</v>
          </cell>
          <cell r="DR344"/>
          <cell r="DS344">
            <v>0</v>
          </cell>
        </row>
        <row r="345">
          <cell r="A345">
            <v>342</v>
          </cell>
          <cell r="B345"/>
          <cell r="C345"/>
          <cell r="D345"/>
          <cell r="E345"/>
          <cell r="F345"/>
          <cell r="G345"/>
          <cell r="H345"/>
          <cell r="I345"/>
          <cell r="J345"/>
          <cell r="K345"/>
          <cell r="L345"/>
          <cell r="M345"/>
          <cell r="N345"/>
          <cell r="O345"/>
          <cell r="P345"/>
          <cell r="Q345"/>
          <cell r="R345"/>
          <cell r="S345"/>
          <cell r="T345"/>
          <cell r="U345"/>
          <cell r="V345"/>
          <cell r="W345"/>
          <cell r="X345"/>
          <cell r="Y345"/>
          <cell r="Z345"/>
          <cell r="AA345"/>
          <cell r="AB345"/>
          <cell r="AC345"/>
          <cell r="AD345"/>
          <cell r="AE345"/>
          <cell r="AF345"/>
          <cell r="AG345"/>
          <cell r="AH345"/>
          <cell r="AI345"/>
          <cell r="AJ345"/>
          <cell r="AK345"/>
          <cell r="AL345"/>
          <cell r="AM345"/>
          <cell r="AN345"/>
          <cell r="AO345"/>
          <cell r="AP345"/>
          <cell r="AQ345"/>
          <cell r="AR345"/>
          <cell r="AS345"/>
          <cell r="AT345"/>
          <cell r="AU345"/>
          <cell r="AV345"/>
          <cell r="AW345"/>
          <cell r="AX345"/>
          <cell r="AY345"/>
          <cell r="AZ345"/>
          <cell r="BA345"/>
          <cell r="BB345"/>
          <cell r="BC345"/>
          <cell r="BD345"/>
          <cell r="BE345"/>
          <cell r="BF345"/>
          <cell r="BG345"/>
          <cell r="BH345"/>
          <cell r="BI345"/>
          <cell r="BJ345"/>
          <cell r="BK345"/>
          <cell r="BL345"/>
          <cell r="BM345"/>
          <cell r="BN345"/>
          <cell r="BO345"/>
          <cell r="BP345"/>
          <cell r="BQ345"/>
          <cell r="BR345"/>
          <cell r="BS345"/>
          <cell r="BT345"/>
          <cell r="BU345"/>
          <cell r="BV345"/>
          <cell r="BW345"/>
          <cell r="BX345"/>
          <cell r="BY345"/>
          <cell r="BZ345"/>
          <cell r="CA345"/>
          <cell r="CB345"/>
          <cell r="CC345"/>
          <cell r="CD345"/>
          <cell r="CE345"/>
          <cell r="CF345"/>
          <cell r="CG345"/>
          <cell r="CH345"/>
          <cell r="CI345"/>
          <cell r="CJ345"/>
          <cell r="CK345"/>
          <cell r="CL345"/>
          <cell r="CM345"/>
          <cell r="CN345"/>
          <cell r="CO345"/>
          <cell r="CP345"/>
          <cell r="CQ345"/>
          <cell r="CR345"/>
          <cell r="CS345"/>
          <cell r="CT345"/>
          <cell r="CU345"/>
          <cell r="CV345"/>
          <cell r="CW345"/>
          <cell r="CX345"/>
          <cell r="CY345"/>
          <cell r="CZ345"/>
          <cell r="DA345"/>
          <cell r="DB345"/>
          <cell r="DC345"/>
          <cell r="DD345"/>
          <cell r="DE345"/>
          <cell r="DF345"/>
          <cell r="DG345"/>
          <cell r="DH345"/>
          <cell r="DI345"/>
          <cell r="DJ345"/>
          <cell r="DK345"/>
          <cell r="DL345"/>
          <cell r="DM345"/>
          <cell r="DN345"/>
          <cell r="DO345"/>
          <cell r="DP345"/>
          <cell r="DQ345">
            <v>0</v>
          </cell>
          <cell r="DR345"/>
          <cell r="DS345">
            <v>0</v>
          </cell>
        </row>
        <row r="346">
          <cell r="A346">
            <v>343</v>
          </cell>
          <cell r="B346"/>
          <cell r="C346"/>
          <cell r="D346"/>
          <cell r="E346"/>
          <cell r="F346"/>
          <cell r="G346"/>
          <cell r="H346"/>
          <cell r="I346"/>
          <cell r="J346"/>
          <cell r="K346"/>
          <cell r="L346"/>
          <cell r="M346"/>
          <cell r="N346"/>
          <cell r="O346"/>
          <cell r="P346"/>
          <cell r="Q346"/>
          <cell r="R346"/>
          <cell r="S346"/>
          <cell r="T346"/>
          <cell r="U346"/>
          <cell r="V346"/>
          <cell r="W346"/>
          <cell r="X346"/>
          <cell r="Y346"/>
          <cell r="Z346"/>
          <cell r="AA346"/>
          <cell r="AB346"/>
          <cell r="AC346"/>
          <cell r="AD346"/>
          <cell r="AE346"/>
          <cell r="AF346"/>
          <cell r="AG346"/>
          <cell r="AH346"/>
          <cell r="AI346"/>
          <cell r="AJ346"/>
          <cell r="AK346"/>
          <cell r="AL346"/>
          <cell r="AM346"/>
          <cell r="AN346"/>
          <cell r="AO346"/>
          <cell r="AP346"/>
          <cell r="AQ346"/>
          <cell r="AR346"/>
          <cell r="AS346"/>
          <cell r="AT346"/>
          <cell r="AU346"/>
          <cell r="AV346"/>
          <cell r="AW346"/>
          <cell r="AX346"/>
          <cell r="AY346"/>
          <cell r="AZ346"/>
          <cell r="BA346"/>
          <cell r="BB346"/>
          <cell r="BC346"/>
          <cell r="BD346"/>
          <cell r="BE346"/>
          <cell r="BF346"/>
          <cell r="BG346"/>
          <cell r="BH346"/>
          <cell r="BI346"/>
          <cell r="BJ346"/>
          <cell r="BK346"/>
          <cell r="BL346"/>
          <cell r="BM346"/>
          <cell r="BN346"/>
          <cell r="BO346"/>
          <cell r="BP346"/>
          <cell r="BQ346"/>
          <cell r="BR346"/>
          <cell r="BS346"/>
          <cell r="BT346"/>
          <cell r="BU346"/>
          <cell r="BV346"/>
          <cell r="BW346"/>
          <cell r="BX346"/>
          <cell r="BY346"/>
          <cell r="BZ346"/>
          <cell r="CA346"/>
          <cell r="CB346"/>
          <cell r="CC346"/>
          <cell r="CD346"/>
          <cell r="CE346"/>
          <cell r="CF346"/>
          <cell r="CG346"/>
          <cell r="CH346"/>
          <cell r="CI346"/>
          <cell r="CJ346"/>
          <cell r="CK346"/>
          <cell r="CL346"/>
          <cell r="CM346"/>
          <cell r="CN346"/>
          <cell r="CO346"/>
          <cell r="CP346"/>
          <cell r="CQ346"/>
          <cell r="CR346"/>
          <cell r="CS346"/>
          <cell r="CT346"/>
          <cell r="CU346"/>
          <cell r="CV346"/>
          <cell r="CW346"/>
          <cell r="CX346"/>
          <cell r="CY346"/>
          <cell r="CZ346"/>
          <cell r="DA346"/>
          <cell r="DB346"/>
          <cell r="DC346"/>
          <cell r="DD346"/>
          <cell r="DE346"/>
          <cell r="DF346"/>
          <cell r="DG346"/>
          <cell r="DH346"/>
          <cell r="DI346"/>
          <cell r="DJ346"/>
          <cell r="DK346"/>
          <cell r="DL346"/>
          <cell r="DM346"/>
          <cell r="DN346"/>
          <cell r="DO346"/>
          <cell r="DP346"/>
          <cell r="DQ346">
            <v>0</v>
          </cell>
          <cell r="DR346"/>
          <cell r="DS346">
            <v>0</v>
          </cell>
        </row>
        <row r="347">
          <cell r="A347">
            <v>344</v>
          </cell>
          <cell r="B347"/>
          <cell r="C347"/>
          <cell r="D347"/>
          <cell r="E347"/>
          <cell r="F347"/>
          <cell r="G347"/>
          <cell r="H347"/>
          <cell r="I347"/>
          <cell r="J347"/>
          <cell r="K347"/>
          <cell r="L347"/>
          <cell r="M347"/>
          <cell r="N347"/>
          <cell r="O347"/>
          <cell r="P347"/>
          <cell r="Q347"/>
          <cell r="R347"/>
          <cell r="S347"/>
          <cell r="T347"/>
          <cell r="U347"/>
          <cell r="V347"/>
          <cell r="W347"/>
          <cell r="X347"/>
          <cell r="Y347"/>
          <cell r="Z347"/>
          <cell r="AA347"/>
          <cell r="AB347"/>
          <cell r="AC347"/>
          <cell r="AD347"/>
          <cell r="AE347"/>
          <cell r="AF347"/>
          <cell r="AG347"/>
          <cell r="AH347"/>
          <cell r="AI347"/>
          <cell r="AJ347"/>
          <cell r="AK347"/>
          <cell r="AL347"/>
          <cell r="AM347"/>
          <cell r="AN347"/>
          <cell r="AO347"/>
          <cell r="AP347"/>
          <cell r="AQ347"/>
          <cell r="AR347"/>
          <cell r="AS347"/>
          <cell r="AT347"/>
          <cell r="AU347"/>
          <cell r="AV347"/>
          <cell r="AW347"/>
          <cell r="AX347"/>
          <cell r="AY347"/>
          <cell r="AZ347"/>
          <cell r="BA347"/>
          <cell r="BB347"/>
          <cell r="BC347"/>
          <cell r="BD347"/>
          <cell r="BE347"/>
          <cell r="BF347"/>
          <cell r="BG347"/>
          <cell r="BH347"/>
          <cell r="BI347"/>
          <cell r="BJ347"/>
          <cell r="BK347"/>
          <cell r="BL347"/>
          <cell r="BM347"/>
          <cell r="BN347"/>
          <cell r="BO347"/>
          <cell r="BP347"/>
          <cell r="BQ347"/>
          <cell r="BR347"/>
          <cell r="BS347"/>
          <cell r="BT347"/>
          <cell r="BU347"/>
          <cell r="BV347"/>
          <cell r="BW347"/>
          <cell r="BX347"/>
          <cell r="BY347"/>
          <cell r="BZ347"/>
          <cell r="CA347"/>
          <cell r="CB347"/>
          <cell r="CC347"/>
          <cell r="CD347"/>
          <cell r="CE347"/>
          <cell r="CF347"/>
          <cell r="CG347"/>
          <cell r="CH347"/>
          <cell r="CI347"/>
          <cell r="CJ347"/>
          <cell r="CK347"/>
          <cell r="CL347"/>
          <cell r="CM347"/>
          <cell r="CN347"/>
          <cell r="CO347"/>
          <cell r="CP347"/>
          <cell r="CQ347"/>
          <cell r="CR347"/>
          <cell r="CS347"/>
          <cell r="CT347"/>
          <cell r="CU347"/>
          <cell r="CV347"/>
          <cell r="CW347"/>
          <cell r="CX347"/>
          <cell r="CY347"/>
          <cell r="CZ347"/>
          <cell r="DA347"/>
          <cell r="DB347"/>
          <cell r="DC347"/>
          <cell r="DD347"/>
          <cell r="DE347"/>
          <cell r="DF347"/>
          <cell r="DG347"/>
          <cell r="DH347"/>
          <cell r="DI347"/>
          <cell r="DJ347"/>
          <cell r="DK347"/>
          <cell r="DL347"/>
          <cell r="DM347"/>
          <cell r="DN347"/>
          <cell r="DO347"/>
          <cell r="DP347"/>
          <cell r="DQ347">
            <v>0</v>
          </cell>
          <cell r="DR347"/>
          <cell r="DS347">
            <v>0</v>
          </cell>
        </row>
        <row r="348">
          <cell r="A348">
            <v>345</v>
          </cell>
          <cell r="B348"/>
          <cell r="C348"/>
          <cell r="D348"/>
          <cell r="E348"/>
          <cell r="F348"/>
          <cell r="G348"/>
          <cell r="H348"/>
          <cell r="I348"/>
          <cell r="J348"/>
          <cell r="K348"/>
          <cell r="L348"/>
          <cell r="M348"/>
          <cell r="N348"/>
          <cell r="O348"/>
          <cell r="P348"/>
          <cell r="Q348"/>
          <cell r="R348"/>
          <cell r="S348"/>
          <cell r="T348"/>
          <cell r="U348"/>
          <cell r="V348"/>
          <cell r="W348"/>
          <cell r="X348"/>
          <cell r="Y348"/>
          <cell r="Z348"/>
          <cell r="AA348"/>
          <cell r="AB348"/>
          <cell r="AC348"/>
          <cell r="AD348"/>
          <cell r="AE348"/>
          <cell r="AF348"/>
          <cell r="AG348"/>
          <cell r="AH348"/>
          <cell r="AI348"/>
          <cell r="AJ348"/>
          <cell r="AK348"/>
          <cell r="AL348"/>
          <cell r="AM348"/>
          <cell r="AN348"/>
          <cell r="AO348"/>
          <cell r="AP348"/>
          <cell r="AQ348"/>
          <cell r="AR348"/>
          <cell r="AS348"/>
          <cell r="AT348"/>
          <cell r="AU348"/>
          <cell r="AV348"/>
          <cell r="AW348"/>
          <cell r="AX348"/>
          <cell r="AY348"/>
          <cell r="AZ348"/>
          <cell r="BA348"/>
          <cell r="BB348"/>
          <cell r="BC348"/>
          <cell r="BD348"/>
          <cell r="BE348"/>
          <cell r="BF348"/>
          <cell r="BG348"/>
          <cell r="BH348"/>
          <cell r="BI348"/>
          <cell r="BJ348"/>
          <cell r="BK348"/>
          <cell r="BL348"/>
          <cell r="BM348"/>
          <cell r="BN348"/>
          <cell r="BO348"/>
          <cell r="BP348"/>
          <cell r="BQ348"/>
          <cell r="BR348"/>
          <cell r="BS348"/>
          <cell r="BT348"/>
          <cell r="BU348"/>
          <cell r="BV348"/>
          <cell r="BW348"/>
          <cell r="BX348"/>
          <cell r="BY348"/>
          <cell r="BZ348"/>
          <cell r="CA348"/>
          <cell r="CB348"/>
          <cell r="CC348"/>
          <cell r="CD348"/>
          <cell r="CE348"/>
          <cell r="CF348"/>
          <cell r="CG348"/>
          <cell r="CH348"/>
          <cell r="CI348"/>
          <cell r="CJ348"/>
          <cell r="CK348"/>
          <cell r="CL348"/>
          <cell r="CM348"/>
          <cell r="CN348"/>
          <cell r="CO348"/>
          <cell r="CP348"/>
          <cell r="CQ348"/>
          <cell r="CR348"/>
          <cell r="CS348"/>
          <cell r="CT348"/>
          <cell r="CU348"/>
          <cell r="CV348"/>
          <cell r="CW348"/>
          <cell r="CX348"/>
          <cell r="CY348"/>
          <cell r="CZ348"/>
          <cell r="DA348"/>
          <cell r="DB348"/>
          <cell r="DC348"/>
          <cell r="DD348"/>
          <cell r="DE348"/>
          <cell r="DF348"/>
          <cell r="DG348"/>
          <cell r="DH348"/>
          <cell r="DI348"/>
          <cell r="DJ348"/>
          <cell r="DK348"/>
          <cell r="DL348"/>
          <cell r="DM348"/>
          <cell r="DN348"/>
          <cell r="DO348"/>
          <cell r="DP348"/>
          <cell r="DQ348">
            <v>0</v>
          </cell>
          <cell r="DR348"/>
          <cell r="DS348">
            <v>0</v>
          </cell>
        </row>
        <row r="349">
          <cell r="A349">
            <v>346</v>
          </cell>
          <cell r="B349"/>
          <cell r="C349"/>
          <cell r="D349"/>
          <cell r="E349"/>
          <cell r="F349"/>
          <cell r="G349"/>
          <cell r="H349"/>
          <cell r="I349"/>
          <cell r="J349"/>
          <cell r="K349"/>
          <cell r="L349"/>
          <cell r="M349"/>
          <cell r="N349"/>
          <cell r="O349"/>
          <cell r="P349"/>
          <cell r="Q349"/>
          <cell r="R349"/>
          <cell r="S349"/>
          <cell r="T349"/>
          <cell r="U349"/>
          <cell r="V349"/>
          <cell r="W349"/>
          <cell r="X349"/>
          <cell r="Y349"/>
          <cell r="Z349"/>
          <cell r="AA349"/>
          <cell r="AB349"/>
          <cell r="AC349"/>
          <cell r="AD349"/>
          <cell r="AE349"/>
          <cell r="AF349"/>
          <cell r="AG349"/>
          <cell r="AH349"/>
          <cell r="AI349"/>
          <cell r="AJ349"/>
          <cell r="AK349"/>
          <cell r="AL349"/>
          <cell r="AM349"/>
          <cell r="AN349"/>
          <cell r="AO349"/>
          <cell r="AP349"/>
          <cell r="AQ349"/>
          <cell r="AR349"/>
          <cell r="AS349"/>
          <cell r="AT349"/>
          <cell r="AU349"/>
          <cell r="AV349"/>
          <cell r="AW349"/>
          <cell r="AX349"/>
          <cell r="AY349"/>
          <cell r="AZ349"/>
          <cell r="BA349"/>
          <cell r="BB349"/>
          <cell r="BC349"/>
          <cell r="BD349"/>
          <cell r="BE349"/>
          <cell r="BF349"/>
          <cell r="BG349"/>
          <cell r="BH349"/>
          <cell r="BI349"/>
          <cell r="BJ349"/>
          <cell r="BK349"/>
          <cell r="BL349"/>
          <cell r="BM349"/>
          <cell r="BN349"/>
          <cell r="BO349"/>
          <cell r="BP349"/>
          <cell r="BQ349"/>
          <cell r="BR349"/>
          <cell r="BS349"/>
          <cell r="BT349"/>
          <cell r="BU349"/>
          <cell r="BV349"/>
          <cell r="BW349"/>
          <cell r="BX349"/>
          <cell r="BY349"/>
          <cell r="BZ349"/>
          <cell r="CA349"/>
          <cell r="CB349"/>
          <cell r="CC349"/>
          <cell r="CD349"/>
          <cell r="CE349"/>
          <cell r="CF349"/>
          <cell r="CG349"/>
          <cell r="CH349"/>
          <cell r="CI349"/>
          <cell r="CJ349"/>
          <cell r="CK349"/>
          <cell r="CL349"/>
          <cell r="CM349"/>
          <cell r="CN349"/>
          <cell r="CO349"/>
          <cell r="CP349"/>
          <cell r="CQ349"/>
          <cell r="CR349"/>
          <cell r="CS349"/>
          <cell r="CT349"/>
          <cell r="CU349"/>
          <cell r="CV349"/>
          <cell r="CW349"/>
          <cell r="CX349"/>
          <cell r="CY349"/>
          <cell r="CZ349"/>
          <cell r="DA349"/>
          <cell r="DB349"/>
          <cell r="DC349"/>
          <cell r="DD349"/>
          <cell r="DE349"/>
          <cell r="DF349"/>
          <cell r="DG349"/>
          <cell r="DH349"/>
          <cell r="DI349"/>
          <cell r="DJ349"/>
          <cell r="DK349"/>
          <cell r="DL349"/>
          <cell r="DM349"/>
          <cell r="DN349"/>
          <cell r="DO349"/>
          <cell r="DP349"/>
          <cell r="DQ349">
            <v>0</v>
          </cell>
          <cell r="DR349"/>
          <cell r="DS349">
            <v>0</v>
          </cell>
        </row>
        <row r="350">
          <cell r="A350">
            <v>347</v>
          </cell>
          <cell r="B350"/>
          <cell r="C350"/>
          <cell r="D350"/>
          <cell r="E350"/>
          <cell r="F350"/>
          <cell r="G350"/>
          <cell r="H350"/>
          <cell r="I350"/>
          <cell r="J350"/>
          <cell r="K350"/>
          <cell r="L350"/>
          <cell r="M350"/>
          <cell r="N350"/>
          <cell r="O350"/>
          <cell r="P350"/>
          <cell r="Q350"/>
          <cell r="R350"/>
          <cell r="S350"/>
          <cell r="T350"/>
          <cell r="U350"/>
          <cell r="V350"/>
          <cell r="W350"/>
          <cell r="X350"/>
          <cell r="Y350"/>
          <cell r="Z350"/>
          <cell r="AA350"/>
          <cell r="AB350"/>
          <cell r="AC350"/>
          <cell r="AD350"/>
          <cell r="AE350"/>
          <cell r="AF350"/>
          <cell r="AG350"/>
          <cell r="AH350"/>
          <cell r="AI350"/>
          <cell r="AJ350"/>
          <cell r="AK350"/>
          <cell r="AL350"/>
          <cell r="AM350"/>
          <cell r="AN350"/>
          <cell r="AO350"/>
          <cell r="AP350"/>
          <cell r="AQ350"/>
          <cell r="AR350"/>
          <cell r="AS350"/>
          <cell r="AT350"/>
          <cell r="AU350"/>
          <cell r="AV350"/>
          <cell r="AW350"/>
          <cell r="AX350"/>
          <cell r="AY350"/>
          <cell r="AZ350"/>
          <cell r="BA350"/>
          <cell r="BB350"/>
          <cell r="BC350"/>
          <cell r="BD350"/>
          <cell r="BE350"/>
          <cell r="BF350"/>
          <cell r="BG350"/>
          <cell r="BH350"/>
          <cell r="BI350"/>
          <cell r="BJ350"/>
          <cell r="BK350"/>
          <cell r="BL350"/>
          <cell r="BM350"/>
          <cell r="BN350"/>
          <cell r="BO350"/>
          <cell r="BP350"/>
          <cell r="BQ350"/>
          <cell r="BR350"/>
          <cell r="BS350"/>
          <cell r="BT350"/>
          <cell r="BU350"/>
          <cell r="BV350"/>
          <cell r="BW350"/>
          <cell r="BX350"/>
          <cell r="BY350"/>
          <cell r="BZ350"/>
          <cell r="CA350"/>
          <cell r="CB350"/>
          <cell r="CC350"/>
          <cell r="CD350"/>
          <cell r="CE350"/>
          <cell r="CF350"/>
          <cell r="CG350"/>
          <cell r="CH350"/>
          <cell r="CI350"/>
          <cell r="CJ350"/>
          <cell r="CK350"/>
          <cell r="CL350"/>
          <cell r="CM350"/>
          <cell r="CN350"/>
          <cell r="CO350"/>
          <cell r="CP350"/>
          <cell r="CQ350"/>
          <cell r="CR350"/>
          <cell r="CS350"/>
          <cell r="CT350"/>
          <cell r="CU350"/>
          <cell r="CV350"/>
          <cell r="CW350"/>
          <cell r="CX350"/>
          <cell r="CY350"/>
          <cell r="CZ350"/>
          <cell r="DA350"/>
          <cell r="DB350"/>
          <cell r="DC350"/>
          <cell r="DD350"/>
          <cell r="DE350"/>
          <cell r="DF350"/>
          <cell r="DG350"/>
          <cell r="DH350"/>
          <cell r="DI350"/>
          <cell r="DJ350"/>
          <cell r="DK350"/>
          <cell r="DL350"/>
          <cell r="DM350"/>
          <cell r="DN350"/>
          <cell r="DO350"/>
          <cell r="DP350"/>
          <cell r="DQ350">
            <v>0</v>
          </cell>
          <cell r="DR350"/>
          <cell r="DS350">
            <v>0</v>
          </cell>
        </row>
        <row r="351">
          <cell r="A351">
            <v>348</v>
          </cell>
          <cell r="B351"/>
          <cell r="C351"/>
          <cell r="D351"/>
          <cell r="E351"/>
          <cell r="F351"/>
          <cell r="G351"/>
          <cell r="H351"/>
          <cell r="I351"/>
          <cell r="J351"/>
          <cell r="K351"/>
          <cell r="L351"/>
          <cell r="M351"/>
          <cell r="N351"/>
          <cell r="O351"/>
          <cell r="P351"/>
          <cell r="Q351"/>
          <cell r="R351"/>
          <cell r="S351"/>
          <cell r="T351"/>
          <cell r="U351"/>
          <cell r="V351"/>
          <cell r="W351"/>
          <cell r="X351"/>
          <cell r="Y351"/>
          <cell r="Z351"/>
          <cell r="AA351"/>
          <cell r="AB351"/>
          <cell r="AC351"/>
          <cell r="AD351"/>
          <cell r="AE351"/>
          <cell r="AF351"/>
          <cell r="AG351"/>
          <cell r="AH351"/>
          <cell r="AI351"/>
          <cell r="AJ351"/>
          <cell r="AK351"/>
          <cell r="AL351"/>
          <cell r="AM351"/>
          <cell r="AN351"/>
          <cell r="AO351"/>
          <cell r="AP351"/>
          <cell r="AQ351"/>
          <cell r="AR351"/>
          <cell r="AS351"/>
          <cell r="AT351"/>
          <cell r="AU351"/>
          <cell r="AV351"/>
          <cell r="AW351"/>
          <cell r="AX351"/>
          <cell r="AY351"/>
          <cell r="AZ351"/>
          <cell r="BA351"/>
          <cell r="BB351"/>
          <cell r="BC351"/>
          <cell r="BD351"/>
          <cell r="BE351"/>
          <cell r="BF351"/>
          <cell r="BG351"/>
          <cell r="BH351"/>
          <cell r="BI351"/>
          <cell r="BJ351"/>
          <cell r="BK351"/>
          <cell r="BL351"/>
          <cell r="BM351"/>
          <cell r="BN351"/>
          <cell r="BO351"/>
          <cell r="BP351"/>
          <cell r="BQ351"/>
          <cell r="BR351"/>
          <cell r="BS351"/>
          <cell r="BT351"/>
          <cell r="BU351"/>
          <cell r="BV351"/>
          <cell r="BW351"/>
          <cell r="BX351"/>
          <cell r="BY351"/>
          <cell r="BZ351"/>
          <cell r="CA351"/>
          <cell r="CB351"/>
          <cell r="CC351"/>
          <cell r="CD351"/>
          <cell r="CE351"/>
          <cell r="CF351"/>
          <cell r="CG351"/>
          <cell r="CH351"/>
          <cell r="CI351"/>
          <cell r="CJ351"/>
          <cell r="CK351"/>
          <cell r="CL351"/>
          <cell r="CM351"/>
          <cell r="CN351"/>
          <cell r="CO351"/>
          <cell r="CP351"/>
          <cell r="CQ351"/>
          <cell r="CR351"/>
          <cell r="CS351"/>
          <cell r="CT351"/>
          <cell r="CU351"/>
          <cell r="CV351"/>
          <cell r="CW351"/>
          <cell r="CX351"/>
          <cell r="CY351"/>
          <cell r="CZ351"/>
          <cell r="DA351"/>
          <cell r="DB351"/>
          <cell r="DC351"/>
          <cell r="DD351"/>
          <cell r="DE351"/>
          <cell r="DF351"/>
          <cell r="DG351"/>
          <cell r="DH351"/>
          <cell r="DI351"/>
          <cell r="DJ351"/>
          <cell r="DK351"/>
          <cell r="DL351"/>
          <cell r="DM351"/>
          <cell r="DN351"/>
          <cell r="DO351"/>
          <cell r="DP351"/>
          <cell r="DQ351">
            <v>0</v>
          </cell>
          <cell r="DR351"/>
          <cell r="DS351">
            <v>0</v>
          </cell>
        </row>
        <row r="352">
          <cell r="A352">
            <v>349</v>
          </cell>
          <cell r="B352"/>
          <cell r="C352"/>
          <cell r="D352"/>
          <cell r="E352"/>
          <cell r="F352"/>
          <cell r="G352"/>
          <cell r="H352"/>
          <cell r="I352"/>
          <cell r="J352"/>
          <cell r="K352"/>
          <cell r="L352"/>
          <cell r="M352"/>
          <cell r="N352"/>
          <cell r="O352"/>
          <cell r="P352"/>
          <cell r="Q352"/>
          <cell r="R352"/>
          <cell r="S352"/>
          <cell r="T352"/>
          <cell r="U352"/>
          <cell r="V352"/>
          <cell r="W352"/>
          <cell r="X352"/>
          <cell r="Y352"/>
          <cell r="Z352"/>
          <cell r="AA352"/>
          <cell r="AB352"/>
          <cell r="AC352"/>
          <cell r="AD352"/>
          <cell r="AE352"/>
          <cell r="AF352"/>
          <cell r="AG352"/>
          <cell r="AH352"/>
          <cell r="AI352"/>
          <cell r="AJ352"/>
          <cell r="AK352"/>
          <cell r="AL352"/>
          <cell r="AM352"/>
          <cell r="AN352"/>
          <cell r="AO352"/>
          <cell r="AP352"/>
          <cell r="AQ352"/>
          <cell r="AR352"/>
          <cell r="AS352"/>
          <cell r="AT352"/>
          <cell r="AU352"/>
          <cell r="AV352"/>
          <cell r="AW352"/>
          <cell r="AX352"/>
          <cell r="AY352"/>
          <cell r="AZ352"/>
          <cell r="BA352"/>
          <cell r="BB352"/>
          <cell r="BC352"/>
          <cell r="BD352"/>
          <cell r="BE352"/>
          <cell r="BF352"/>
          <cell r="BG352"/>
          <cell r="BH352"/>
          <cell r="BI352"/>
          <cell r="BJ352"/>
          <cell r="BK352"/>
          <cell r="BL352"/>
          <cell r="BM352"/>
          <cell r="BN352"/>
          <cell r="BO352"/>
          <cell r="BP352"/>
          <cell r="BQ352"/>
          <cell r="BR352"/>
          <cell r="BS352"/>
          <cell r="BT352"/>
          <cell r="BU352"/>
          <cell r="BV352"/>
          <cell r="BW352"/>
          <cell r="BX352"/>
          <cell r="BY352"/>
          <cell r="BZ352"/>
          <cell r="CA352"/>
          <cell r="CB352"/>
          <cell r="CC352"/>
          <cell r="CD352"/>
          <cell r="CE352"/>
          <cell r="CF352"/>
          <cell r="CG352"/>
          <cell r="CH352"/>
          <cell r="CI352"/>
          <cell r="CJ352"/>
          <cell r="CK352"/>
          <cell r="CL352"/>
          <cell r="CM352"/>
          <cell r="CN352"/>
          <cell r="CO352"/>
          <cell r="CP352"/>
          <cell r="CQ352"/>
          <cell r="CR352"/>
          <cell r="CS352"/>
          <cell r="CT352"/>
          <cell r="CU352"/>
          <cell r="CV352"/>
          <cell r="CW352"/>
          <cell r="CX352"/>
          <cell r="CY352"/>
          <cell r="CZ352"/>
          <cell r="DA352"/>
          <cell r="DB352"/>
          <cell r="DC352"/>
          <cell r="DD352"/>
          <cell r="DE352"/>
          <cell r="DF352"/>
          <cell r="DG352"/>
          <cell r="DH352"/>
          <cell r="DI352"/>
          <cell r="DJ352"/>
          <cell r="DK352"/>
          <cell r="DL352"/>
          <cell r="DM352"/>
          <cell r="DN352"/>
          <cell r="DO352"/>
          <cell r="DP352"/>
          <cell r="DQ352">
            <v>0</v>
          </cell>
          <cell r="DR352"/>
          <cell r="DS352">
            <v>0</v>
          </cell>
        </row>
        <row r="353">
          <cell r="A353">
            <v>350</v>
          </cell>
          <cell r="B353"/>
          <cell r="C353"/>
          <cell r="D353"/>
          <cell r="E353"/>
          <cell r="F353"/>
          <cell r="G353"/>
          <cell r="H353"/>
          <cell r="I353"/>
          <cell r="J353"/>
          <cell r="K353"/>
          <cell r="L353"/>
          <cell r="M353"/>
          <cell r="N353"/>
          <cell r="O353"/>
          <cell r="P353"/>
          <cell r="Q353"/>
          <cell r="R353"/>
          <cell r="S353"/>
          <cell r="T353"/>
          <cell r="U353"/>
          <cell r="V353"/>
          <cell r="W353"/>
          <cell r="X353"/>
          <cell r="Y353"/>
          <cell r="Z353"/>
          <cell r="AA353"/>
          <cell r="AB353"/>
          <cell r="AC353"/>
          <cell r="AD353"/>
          <cell r="AE353"/>
          <cell r="AF353"/>
          <cell r="AG353"/>
          <cell r="AH353"/>
          <cell r="AI353"/>
          <cell r="AJ353"/>
          <cell r="AK353"/>
          <cell r="AL353"/>
          <cell r="AM353"/>
          <cell r="AN353"/>
          <cell r="AO353"/>
          <cell r="AP353"/>
          <cell r="AQ353"/>
          <cell r="AR353"/>
          <cell r="AS353"/>
          <cell r="AT353"/>
          <cell r="AU353"/>
          <cell r="AV353"/>
          <cell r="AW353"/>
          <cell r="AX353"/>
          <cell r="AY353"/>
          <cell r="AZ353"/>
          <cell r="BA353"/>
          <cell r="BB353"/>
          <cell r="BC353"/>
          <cell r="BD353"/>
          <cell r="BE353"/>
          <cell r="BF353"/>
          <cell r="BG353"/>
          <cell r="BH353"/>
          <cell r="BI353"/>
          <cell r="BJ353"/>
          <cell r="BK353"/>
          <cell r="BL353"/>
          <cell r="BM353"/>
          <cell r="BN353"/>
          <cell r="BO353"/>
          <cell r="BP353"/>
          <cell r="BQ353"/>
          <cell r="BR353"/>
          <cell r="BS353"/>
          <cell r="BT353"/>
          <cell r="BU353"/>
          <cell r="BV353"/>
          <cell r="BW353"/>
          <cell r="BX353"/>
          <cell r="BY353"/>
          <cell r="BZ353"/>
          <cell r="CA353"/>
          <cell r="CB353"/>
          <cell r="CC353"/>
          <cell r="CD353"/>
          <cell r="CE353"/>
          <cell r="CF353"/>
          <cell r="CG353"/>
          <cell r="CH353"/>
          <cell r="CI353"/>
          <cell r="CJ353"/>
          <cell r="CK353"/>
          <cell r="CL353"/>
          <cell r="CM353"/>
          <cell r="CN353"/>
          <cell r="CO353"/>
          <cell r="CP353"/>
          <cell r="CQ353"/>
          <cell r="CR353"/>
          <cell r="CS353"/>
          <cell r="CT353"/>
          <cell r="CU353"/>
          <cell r="CV353"/>
          <cell r="CW353"/>
          <cell r="CX353"/>
          <cell r="CY353"/>
          <cell r="CZ353"/>
          <cell r="DA353"/>
          <cell r="DB353"/>
          <cell r="DC353"/>
          <cell r="DD353"/>
          <cell r="DE353"/>
          <cell r="DF353"/>
          <cell r="DG353"/>
          <cell r="DH353"/>
          <cell r="DI353"/>
          <cell r="DJ353"/>
          <cell r="DK353"/>
          <cell r="DL353"/>
          <cell r="DM353"/>
          <cell r="DN353"/>
          <cell r="DO353"/>
          <cell r="DP353"/>
          <cell r="DQ353">
            <v>0</v>
          </cell>
          <cell r="DR353"/>
          <cell r="DS353">
            <v>0</v>
          </cell>
        </row>
        <row r="354">
          <cell r="A354">
            <v>351</v>
          </cell>
          <cell r="B354"/>
          <cell r="C354"/>
          <cell r="D354"/>
          <cell r="E354"/>
          <cell r="F354"/>
          <cell r="G354"/>
          <cell r="H354"/>
          <cell r="I354"/>
          <cell r="J354"/>
          <cell r="K354"/>
          <cell r="L354"/>
          <cell r="M354"/>
          <cell r="N354"/>
          <cell r="O354"/>
          <cell r="P354"/>
          <cell r="Q354"/>
          <cell r="R354"/>
          <cell r="S354"/>
          <cell r="T354"/>
          <cell r="U354"/>
          <cell r="V354"/>
          <cell r="W354"/>
          <cell r="X354"/>
          <cell r="Y354"/>
          <cell r="Z354"/>
          <cell r="AA354"/>
          <cell r="AB354"/>
          <cell r="AC354"/>
          <cell r="AD354"/>
          <cell r="AE354"/>
          <cell r="AF354"/>
          <cell r="AG354"/>
          <cell r="AH354"/>
          <cell r="AI354"/>
          <cell r="AJ354"/>
          <cell r="AK354"/>
          <cell r="AL354"/>
          <cell r="AM354"/>
          <cell r="AN354"/>
          <cell r="AO354"/>
          <cell r="AP354"/>
          <cell r="AQ354"/>
          <cell r="AR354"/>
          <cell r="AS354"/>
          <cell r="AT354"/>
          <cell r="AU354"/>
          <cell r="AV354"/>
          <cell r="AW354"/>
          <cell r="AX354"/>
          <cell r="AY354"/>
          <cell r="AZ354"/>
          <cell r="BA354"/>
          <cell r="BB354"/>
          <cell r="BC354"/>
          <cell r="BD354"/>
          <cell r="BE354"/>
          <cell r="BF354"/>
          <cell r="BG354"/>
          <cell r="BH354"/>
          <cell r="BI354"/>
          <cell r="BJ354"/>
          <cell r="BK354"/>
          <cell r="BL354"/>
          <cell r="BM354"/>
          <cell r="BN354"/>
          <cell r="BO354"/>
          <cell r="BP354"/>
          <cell r="BQ354"/>
          <cell r="BR354"/>
          <cell r="BS354"/>
          <cell r="BT354"/>
          <cell r="BU354"/>
          <cell r="BV354"/>
          <cell r="BW354"/>
          <cell r="BX354"/>
          <cell r="BY354"/>
          <cell r="BZ354"/>
          <cell r="CA354"/>
          <cell r="CB354"/>
          <cell r="CC354"/>
          <cell r="CD354"/>
          <cell r="CE354"/>
          <cell r="CF354"/>
          <cell r="CG354"/>
          <cell r="CH354"/>
          <cell r="CI354"/>
          <cell r="CJ354"/>
          <cell r="CK354"/>
          <cell r="CL354"/>
          <cell r="CM354"/>
          <cell r="CN354"/>
          <cell r="CO354"/>
          <cell r="CP354"/>
          <cell r="CQ354"/>
          <cell r="CR354"/>
          <cell r="CS354"/>
          <cell r="CT354"/>
          <cell r="CU354"/>
          <cell r="CV354"/>
          <cell r="CW354"/>
          <cell r="CX354"/>
          <cell r="CY354"/>
          <cell r="CZ354"/>
          <cell r="DA354"/>
          <cell r="DB354"/>
          <cell r="DC354"/>
          <cell r="DD354"/>
          <cell r="DE354"/>
          <cell r="DF354"/>
          <cell r="DG354"/>
          <cell r="DH354"/>
          <cell r="DI354"/>
          <cell r="DJ354"/>
          <cell r="DK354"/>
          <cell r="DL354"/>
          <cell r="DM354"/>
          <cell r="DN354"/>
          <cell r="DO354"/>
          <cell r="DP354"/>
          <cell r="DQ354">
            <v>0</v>
          </cell>
          <cell r="DR354"/>
          <cell r="DS354">
            <v>0</v>
          </cell>
        </row>
        <row r="355">
          <cell r="A355">
            <v>352</v>
          </cell>
          <cell r="B355"/>
          <cell r="C355"/>
          <cell r="D355"/>
          <cell r="E355"/>
          <cell r="F355"/>
          <cell r="G355"/>
          <cell r="H355"/>
          <cell r="I355"/>
          <cell r="J355"/>
          <cell r="K355"/>
          <cell r="L355"/>
          <cell r="M355"/>
          <cell r="N355"/>
          <cell r="O355"/>
          <cell r="P355"/>
          <cell r="Q355"/>
          <cell r="R355"/>
          <cell r="S355"/>
          <cell r="T355"/>
          <cell r="U355"/>
          <cell r="V355"/>
          <cell r="W355"/>
          <cell r="X355"/>
          <cell r="Y355"/>
          <cell r="Z355"/>
          <cell r="AA355"/>
          <cell r="AB355"/>
          <cell r="AC355"/>
          <cell r="AD355"/>
          <cell r="AE355"/>
          <cell r="AF355"/>
          <cell r="AG355"/>
          <cell r="AH355"/>
          <cell r="AI355"/>
          <cell r="AJ355"/>
          <cell r="AK355"/>
          <cell r="AL355"/>
          <cell r="AM355"/>
          <cell r="AN355"/>
          <cell r="AO355"/>
          <cell r="AP355"/>
          <cell r="AQ355"/>
          <cell r="AR355"/>
          <cell r="AS355"/>
          <cell r="AT355"/>
          <cell r="AU355"/>
          <cell r="AV355"/>
          <cell r="AW355"/>
          <cell r="AX355"/>
          <cell r="AY355"/>
          <cell r="AZ355"/>
          <cell r="BA355"/>
          <cell r="BB355"/>
          <cell r="BC355"/>
          <cell r="BD355"/>
          <cell r="BE355"/>
          <cell r="BF355"/>
          <cell r="BG355"/>
          <cell r="BH355"/>
          <cell r="BI355"/>
          <cell r="BJ355"/>
          <cell r="BK355"/>
          <cell r="BL355"/>
          <cell r="BM355"/>
          <cell r="BN355"/>
          <cell r="BO355"/>
          <cell r="BP355"/>
          <cell r="BQ355"/>
          <cell r="BR355"/>
          <cell r="BS355"/>
          <cell r="BT355"/>
          <cell r="BU355"/>
          <cell r="BV355"/>
          <cell r="BW355"/>
          <cell r="BX355"/>
          <cell r="BY355"/>
          <cell r="BZ355"/>
          <cell r="CA355"/>
          <cell r="CB355"/>
          <cell r="CC355"/>
          <cell r="CD355"/>
          <cell r="CE355"/>
          <cell r="CF355"/>
          <cell r="CG355"/>
          <cell r="CH355"/>
          <cell r="CI355"/>
          <cell r="CJ355"/>
          <cell r="CK355"/>
          <cell r="CL355"/>
          <cell r="CM355"/>
          <cell r="CN355"/>
          <cell r="CO355"/>
          <cell r="CP355"/>
          <cell r="CQ355"/>
          <cell r="CR355"/>
          <cell r="CS355"/>
          <cell r="CT355"/>
          <cell r="CU355"/>
          <cell r="CV355"/>
          <cell r="CW355"/>
          <cell r="CX355"/>
          <cell r="CY355"/>
          <cell r="CZ355"/>
          <cell r="DA355"/>
          <cell r="DB355"/>
          <cell r="DC355"/>
          <cell r="DD355"/>
          <cell r="DE355"/>
          <cell r="DF355"/>
          <cell r="DG355"/>
          <cell r="DH355"/>
          <cell r="DI355"/>
          <cell r="DJ355"/>
          <cell r="DK355"/>
          <cell r="DL355"/>
          <cell r="DM355"/>
          <cell r="DN355"/>
          <cell r="DO355"/>
          <cell r="DP355"/>
          <cell r="DQ355">
            <v>0</v>
          </cell>
          <cell r="DR355"/>
          <cell r="DS355">
            <v>0</v>
          </cell>
        </row>
        <row r="356">
          <cell r="A356">
            <v>353</v>
          </cell>
          <cell r="B356"/>
          <cell r="C356"/>
          <cell r="D356"/>
          <cell r="E356"/>
          <cell r="F356"/>
          <cell r="G356"/>
          <cell r="H356"/>
          <cell r="I356"/>
          <cell r="J356"/>
          <cell r="K356"/>
          <cell r="L356"/>
          <cell r="M356"/>
          <cell r="N356"/>
          <cell r="O356"/>
          <cell r="P356"/>
          <cell r="Q356"/>
          <cell r="R356"/>
          <cell r="S356"/>
          <cell r="T356"/>
          <cell r="U356"/>
          <cell r="V356"/>
          <cell r="W356"/>
          <cell r="X356"/>
          <cell r="Y356"/>
          <cell r="Z356"/>
          <cell r="AA356"/>
          <cell r="AB356"/>
          <cell r="AC356"/>
          <cell r="AD356"/>
          <cell r="AE356"/>
          <cell r="AF356"/>
          <cell r="AG356"/>
          <cell r="AH356"/>
          <cell r="AI356"/>
          <cell r="AJ356"/>
          <cell r="AK356"/>
          <cell r="AL356"/>
          <cell r="AM356"/>
          <cell r="AN356"/>
          <cell r="AO356"/>
          <cell r="AP356"/>
          <cell r="AQ356"/>
          <cell r="AR356"/>
          <cell r="AS356"/>
          <cell r="AT356"/>
          <cell r="AU356"/>
          <cell r="AV356"/>
          <cell r="AW356"/>
          <cell r="AX356"/>
          <cell r="AY356"/>
          <cell r="AZ356"/>
          <cell r="BA356"/>
          <cell r="BB356"/>
          <cell r="BC356"/>
          <cell r="BD356"/>
          <cell r="BE356"/>
          <cell r="BF356"/>
          <cell r="BG356"/>
          <cell r="BH356"/>
          <cell r="BI356"/>
          <cell r="BJ356"/>
          <cell r="BK356"/>
          <cell r="BL356"/>
          <cell r="BM356"/>
          <cell r="BN356"/>
          <cell r="BO356"/>
          <cell r="BP356"/>
          <cell r="BQ356"/>
          <cell r="BR356"/>
          <cell r="BS356"/>
          <cell r="BT356"/>
          <cell r="BU356"/>
          <cell r="BV356"/>
          <cell r="BW356"/>
          <cell r="BX356"/>
          <cell r="BY356"/>
          <cell r="BZ356"/>
          <cell r="CA356"/>
          <cell r="CB356"/>
          <cell r="CC356"/>
          <cell r="CD356"/>
          <cell r="CE356"/>
          <cell r="CF356"/>
          <cell r="CG356"/>
          <cell r="CH356"/>
          <cell r="CI356"/>
          <cell r="CJ356"/>
          <cell r="CK356"/>
          <cell r="CL356"/>
          <cell r="CM356"/>
          <cell r="CN356"/>
          <cell r="CO356"/>
          <cell r="CP356"/>
          <cell r="CQ356"/>
          <cell r="CR356"/>
          <cell r="CS356"/>
          <cell r="CT356"/>
          <cell r="CU356"/>
          <cell r="CV356"/>
          <cell r="CW356"/>
          <cell r="CX356"/>
          <cell r="CY356"/>
          <cell r="CZ356"/>
          <cell r="DA356"/>
          <cell r="DB356"/>
          <cell r="DC356"/>
          <cell r="DD356"/>
          <cell r="DE356"/>
          <cell r="DF356"/>
          <cell r="DG356"/>
          <cell r="DH356"/>
          <cell r="DI356"/>
          <cell r="DJ356"/>
          <cell r="DK356"/>
          <cell r="DL356"/>
          <cell r="DM356"/>
          <cell r="DN356"/>
          <cell r="DO356"/>
          <cell r="DP356"/>
          <cell r="DQ356">
            <v>0</v>
          </cell>
          <cell r="DR356"/>
          <cell r="DS356">
            <v>0</v>
          </cell>
        </row>
        <row r="357">
          <cell r="A357">
            <v>354</v>
          </cell>
          <cell r="B357"/>
          <cell r="C357"/>
          <cell r="D357"/>
          <cell r="E357"/>
          <cell r="F357"/>
          <cell r="G357"/>
          <cell r="H357"/>
          <cell r="I357"/>
          <cell r="J357"/>
          <cell r="K357"/>
          <cell r="L357"/>
          <cell r="M357"/>
          <cell r="N357"/>
          <cell r="O357"/>
          <cell r="P357"/>
          <cell r="Q357"/>
          <cell r="R357"/>
          <cell r="S357"/>
          <cell r="T357"/>
          <cell r="U357"/>
          <cell r="V357"/>
          <cell r="W357"/>
          <cell r="X357"/>
          <cell r="Y357"/>
          <cell r="Z357"/>
          <cell r="AA357"/>
          <cell r="AB357"/>
          <cell r="AC357"/>
          <cell r="AD357"/>
          <cell r="AE357"/>
          <cell r="AF357"/>
          <cell r="AG357"/>
          <cell r="AH357"/>
          <cell r="AI357"/>
          <cell r="AJ357"/>
          <cell r="AK357"/>
          <cell r="AL357"/>
          <cell r="AM357"/>
          <cell r="AN357"/>
          <cell r="AO357"/>
          <cell r="AP357"/>
          <cell r="AQ357"/>
          <cell r="AR357"/>
          <cell r="AS357"/>
          <cell r="AT357"/>
          <cell r="AU357"/>
          <cell r="AV357"/>
          <cell r="AW357"/>
          <cell r="AX357"/>
          <cell r="AY357"/>
          <cell r="AZ357"/>
          <cell r="BA357"/>
          <cell r="BB357"/>
          <cell r="BC357"/>
          <cell r="BD357"/>
          <cell r="BE357"/>
          <cell r="BF357"/>
          <cell r="BG357"/>
          <cell r="BH357"/>
          <cell r="BI357"/>
          <cell r="BJ357"/>
          <cell r="BK357"/>
          <cell r="BL357"/>
          <cell r="BM357"/>
          <cell r="BN357"/>
          <cell r="BO357"/>
          <cell r="BP357"/>
          <cell r="BQ357"/>
          <cell r="BR357"/>
          <cell r="BS357"/>
          <cell r="BT357"/>
          <cell r="BU357"/>
          <cell r="BV357"/>
          <cell r="BW357"/>
          <cell r="BX357"/>
          <cell r="BY357"/>
          <cell r="BZ357"/>
          <cell r="CA357"/>
          <cell r="CB357"/>
          <cell r="CC357"/>
          <cell r="CD357"/>
          <cell r="CE357"/>
          <cell r="CF357"/>
          <cell r="CG357"/>
          <cell r="CH357"/>
          <cell r="CI357"/>
          <cell r="CJ357"/>
          <cell r="CK357"/>
          <cell r="CL357"/>
          <cell r="CM357"/>
          <cell r="CN357"/>
          <cell r="CO357"/>
          <cell r="CP357"/>
          <cell r="CQ357"/>
          <cell r="CR357"/>
          <cell r="CS357"/>
          <cell r="CT357"/>
          <cell r="CU357"/>
          <cell r="CV357"/>
          <cell r="CW357"/>
          <cell r="CX357"/>
          <cell r="CY357"/>
          <cell r="CZ357"/>
          <cell r="DA357"/>
          <cell r="DB357"/>
          <cell r="DC357"/>
          <cell r="DD357"/>
          <cell r="DE357"/>
          <cell r="DF357"/>
          <cell r="DG357"/>
          <cell r="DH357"/>
          <cell r="DI357"/>
          <cell r="DJ357"/>
          <cell r="DK357"/>
          <cell r="DL357"/>
          <cell r="DM357"/>
          <cell r="DN357"/>
          <cell r="DO357"/>
          <cell r="DP357"/>
          <cell r="DQ357">
            <v>0</v>
          </cell>
          <cell r="DR357"/>
          <cell r="DS357">
            <v>0</v>
          </cell>
        </row>
        <row r="358">
          <cell r="A358">
            <v>355</v>
          </cell>
          <cell r="B358"/>
          <cell r="C358"/>
          <cell r="D358"/>
          <cell r="E358"/>
          <cell r="F358"/>
          <cell r="G358"/>
          <cell r="H358"/>
          <cell r="I358"/>
          <cell r="J358"/>
          <cell r="K358"/>
          <cell r="L358"/>
          <cell r="M358"/>
          <cell r="N358"/>
          <cell r="O358"/>
          <cell r="P358"/>
          <cell r="Q358"/>
          <cell r="R358"/>
          <cell r="S358"/>
          <cell r="T358"/>
          <cell r="U358"/>
          <cell r="V358"/>
          <cell r="W358"/>
          <cell r="X358"/>
          <cell r="Y358"/>
          <cell r="Z358"/>
          <cell r="AA358"/>
          <cell r="AB358"/>
          <cell r="AC358"/>
          <cell r="AD358"/>
          <cell r="AE358"/>
          <cell r="AF358"/>
          <cell r="AG358"/>
          <cell r="AH358"/>
          <cell r="AI358"/>
          <cell r="AJ358"/>
          <cell r="AK358"/>
          <cell r="AL358"/>
          <cell r="AM358"/>
          <cell r="AN358"/>
          <cell r="AO358"/>
          <cell r="AP358"/>
          <cell r="AQ358"/>
          <cell r="AR358"/>
          <cell r="AS358"/>
          <cell r="AT358"/>
          <cell r="AU358"/>
          <cell r="AV358"/>
          <cell r="AW358"/>
          <cell r="AX358"/>
          <cell r="AY358"/>
          <cell r="AZ358"/>
          <cell r="BA358"/>
          <cell r="BB358"/>
          <cell r="BC358"/>
          <cell r="BD358"/>
          <cell r="BE358"/>
          <cell r="BF358"/>
          <cell r="BG358"/>
          <cell r="BH358"/>
          <cell r="BI358"/>
          <cell r="BJ358"/>
          <cell r="BK358"/>
          <cell r="BL358"/>
          <cell r="BM358"/>
          <cell r="BN358"/>
          <cell r="BO358"/>
          <cell r="BP358"/>
          <cell r="BQ358"/>
          <cell r="BR358"/>
          <cell r="BS358"/>
          <cell r="BT358"/>
          <cell r="BU358"/>
          <cell r="BV358"/>
          <cell r="BW358"/>
          <cell r="BX358"/>
          <cell r="BY358"/>
          <cell r="BZ358"/>
          <cell r="CA358"/>
          <cell r="CB358"/>
          <cell r="CC358"/>
          <cell r="CD358"/>
          <cell r="CE358"/>
          <cell r="CF358"/>
          <cell r="CG358"/>
          <cell r="CH358"/>
          <cell r="CI358"/>
          <cell r="CJ358"/>
          <cell r="CK358"/>
          <cell r="CL358"/>
          <cell r="CM358"/>
          <cell r="CN358"/>
          <cell r="CO358"/>
          <cell r="CP358"/>
          <cell r="CQ358"/>
          <cell r="CR358"/>
          <cell r="CS358"/>
          <cell r="CT358"/>
          <cell r="CU358"/>
          <cell r="CV358"/>
          <cell r="CW358"/>
          <cell r="CX358"/>
          <cell r="CY358"/>
          <cell r="CZ358"/>
          <cell r="DA358"/>
          <cell r="DB358"/>
          <cell r="DC358"/>
          <cell r="DD358"/>
          <cell r="DE358"/>
          <cell r="DF358"/>
          <cell r="DG358"/>
          <cell r="DH358"/>
          <cell r="DI358"/>
          <cell r="DJ358"/>
          <cell r="DK358"/>
          <cell r="DL358"/>
          <cell r="DM358"/>
          <cell r="DN358"/>
          <cell r="DO358"/>
          <cell r="DP358"/>
          <cell r="DQ358">
            <v>0</v>
          </cell>
          <cell r="DR358"/>
          <cell r="DS358">
            <v>0</v>
          </cell>
        </row>
        <row r="359">
          <cell r="A359">
            <v>356</v>
          </cell>
          <cell r="B359"/>
          <cell r="C359"/>
          <cell r="D359"/>
          <cell r="E359"/>
          <cell r="F359"/>
          <cell r="G359"/>
          <cell r="H359"/>
          <cell r="I359"/>
          <cell r="J359"/>
          <cell r="K359"/>
          <cell r="L359"/>
          <cell r="M359"/>
          <cell r="N359"/>
          <cell r="O359"/>
          <cell r="P359"/>
          <cell r="Q359"/>
          <cell r="R359"/>
          <cell r="S359"/>
          <cell r="T359"/>
          <cell r="U359"/>
          <cell r="V359"/>
          <cell r="W359"/>
          <cell r="X359"/>
          <cell r="Y359"/>
          <cell r="Z359"/>
          <cell r="AA359"/>
          <cell r="AB359"/>
          <cell r="AC359"/>
          <cell r="AD359"/>
          <cell r="AE359"/>
          <cell r="AF359"/>
          <cell r="AG359"/>
          <cell r="AH359"/>
          <cell r="AI359"/>
          <cell r="AJ359"/>
          <cell r="AK359"/>
          <cell r="AL359"/>
          <cell r="AM359"/>
          <cell r="AN359"/>
          <cell r="AO359"/>
          <cell r="AP359"/>
          <cell r="AQ359"/>
          <cell r="AR359"/>
          <cell r="AS359"/>
          <cell r="AT359"/>
          <cell r="AU359"/>
          <cell r="AV359"/>
          <cell r="AW359"/>
          <cell r="AX359"/>
          <cell r="AY359"/>
          <cell r="AZ359"/>
          <cell r="BA359"/>
          <cell r="BB359"/>
          <cell r="BC359"/>
          <cell r="BD359"/>
          <cell r="BE359"/>
          <cell r="BF359"/>
          <cell r="BG359"/>
          <cell r="BH359"/>
          <cell r="BI359"/>
          <cell r="BJ359"/>
          <cell r="BK359"/>
          <cell r="BL359"/>
          <cell r="BM359"/>
          <cell r="BN359"/>
          <cell r="BO359"/>
          <cell r="BP359"/>
          <cell r="BQ359"/>
          <cell r="BR359"/>
          <cell r="BS359"/>
          <cell r="BT359"/>
          <cell r="BU359"/>
          <cell r="BV359"/>
          <cell r="BW359"/>
          <cell r="BX359"/>
          <cell r="BY359"/>
          <cell r="BZ359"/>
          <cell r="CA359"/>
          <cell r="CB359"/>
          <cell r="CC359"/>
          <cell r="CD359"/>
          <cell r="CE359"/>
          <cell r="CF359"/>
          <cell r="CG359"/>
          <cell r="CH359"/>
          <cell r="CI359"/>
          <cell r="CJ359"/>
          <cell r="CK359"/>
          <cell r="CL359"/>
          <cell r="CM359"/>
          <cell r="CN359"/>
          <cell r="CO359"/>
          <cell r="CP359"/>
          <cell r="CQ359"/>
          <cell r="CR359"/>
          <cell r="CS359"/>
          <cell r="CT359"/>
          <cell r="CU359"/>
          <cell r="CV359"/>
          <cell r="CW359"/>
          <cell r="CX359"/>
          <cell r="CY359"/>
          <cell r="CZ359"/>
          <cell r="DA359"/>
          <cell r="DB359"/>
          <cell r="DC359"/>
          <cell r="DD359"/>
          <cell r="DE359"/>
          <cell r="DF359"/>
          <cell r="DG359"/>
          <cell r="DH359"/>
          <cell r="DI359"/>
          <cell r="DJ359"/>
          <cell r="DK359"/>
          <cell r="DL359"/>
          <cell r="DM359"/>
          <cell r="DN359"/>
          <cell r="DO359"/>
          <cell r="DP359"/>
          <cell r="DQ359">
            <v>0</v>
          </cell>
          <cell r="DR359"/>
          <cell r="DS359">
            <v>0</v>
          </cell>
        </row>
        <row r="360">
          <cell r="A360">
            <v>357</v>
          </cell>
          <cell r="B360"/>
          <cell r="C360"/>
          <cell r="D360"/>
          <cell r="E360"/>
          <cell r="F360"/>
          <cell r="G360"/>
          <cell r="H360"/>
          <cell r="I360"/>
          <cell r="J360"/>
          <cell r="K360"/>
          <cell r="L360"/>
          <cell r="M360"/>
          <cell r="N360"/>
          <cell r="O360"/>
          <cell r="P360"/>
          <cell r="Q360"/>
          <cell r="R360"/>
          <cell r="S360"/>
          <cell r="T360"/>
          <cell r="U360"/>
          <cell r="V360"/>
          <cell r="W360"/>
          <cell r="X360"/>
          <cell r="Y360"/>
          <cell r="Z360"/>
          <cell r="AA360"/>
          <cell r="AB360"/>
          <cell r="AC360"/>
          <cell r="AD360"/>
          <cell r="AE360"/>
          <cell r="AF360"/>
          <cell r="AG360"/>
          <cell r="AH360"/>
          <cell r="AI360"/>
          <cell r="AJ360"/>
          <cell r="AK360"/>
          <cell r="AL360"/>
          <cell r="AM360"/>
          <cell r="AN360"/>
          <cell r="AO360"/>
          <cell r="AP360"/>
          <cell r="AQ360"/>
          <cell r="AR360"/>
          <cell r="AS360"/>
          <cell r="AT360"/>
          <cell r="AU360"/>
          <cell r="AV360"/>
          <cell r="AW360"/>
          <cell r="AX360"/>
          <cell r="AY360"/>
          <cell r="AZ360"/>
          <cell r="BA360"/>
          <cell r="BB360"/>
          <cell r="BC360"/>
          <cell r="BD360"/>
          <cell r="BE360"/>
          <cell r="BF360"/>
          <cell r="BG360"/>
          <cell r="BH360"/>
          <cell r="BI360"/>
          <cell r="BJ360"/>
          <cell r="BK360"/>
          <cell r="BL360"/>
          <cell r="BM360"/>
          <cell r="BN360"/>
          <cell r="BO360"/>
          <cell r="BP360"/>
          <cell r="BQ360"/>
          <cell r="BR360"/>
          <cell r="BS360"/>
          <cell r="BT360"/>
          <cell r="BU360"/>
          <cell r="BV360"/>
          <cell r="BW360"/>
          <cell r="BX360"/>
          <cell r="BY360"/>
          <cell r="BZ360"/>
          <cell r="CA360"/>
          <cell r="CB360"/>
          <cell r="CC360"/>
          <cell r="CD360"/>
          <cell r="CE360"/>
          <cell r="CF360"/>
          <cell r="CG360"/>
          <cell r="CH360"/>
          <cell r="CI360"/>
          <cell r="CJ360"/>
          <cell r="CK360"/>
          <cell r="CL360"/>
          <cell r="CM360"/>
          <cell r="CN360"/>
          <cell r="CO360"/>
          <cell r="CP360"/>
          <cell r="CQ360"/>
          <cell r="CR360"/>
          <cell r="CS360"/>
          <cell r="CT360"/>
          <cell r="CU360"/>
          <cell r="CV360"/>
          <cell r="CW360"/>
          <cell r="CX360"/>
          <cell r="CY360"/>
          <cell r="CZ360"/>
          <cell r="DA360"/>
          <cell r="DB360"/>
          <cell r="DC360"/>
          <cell r="DD360"/>
          <cell r="DE360"/>
          <cell r="DF360"/>
          <cell r="DG360"/>
          <cell r="DH360"/>
          <cell r="DI360"/>
          <cell r="DJ360"/>
          <cell r="DK360"/>
          <cell r="DL360"/>
          <cell r="DM360"/>
          <cell r="DN360"/>
          <cell r="DO360"/>
          <cell r="DP360"/>
          <cell r="DQ360">
            <v>0</v>
          </cell>
          <cell r="DR360"/>
          <cell r="DS360">
            <v>0</v>
          </cell>
        </row>
        <row r="361">
          <cell r="A361">
            <v>358</v>
          </cell>
          <cell r="B361"/>
          <cell r="C361"/>
          <cell r="D361"/>
          <cell r="E361"/>
          <cell r="F361"/>
          <cell r="G361"/>
          <cell r="H361"/>
          <cell r="I361"/>
          <cell r="J361"/>
          <cell r="K361"/>
          <cell r="L361"/>
          <cell r="M361"/>
          <cell r="N361"/>
          <cell r="O361"/>
          <cell r="P361"/>
          <cell r="Q361"/>
          <cell r="R361"/>
          <cell r="S361"/>
          <cell r="T361"/>
          <cell r="U361"/>
          <cell r="V361"/>
          <cell r="W361"/>
          <cell r="X361"/>
          <cell r="Y361"/>
          <cell r="Z361"/>
          <cell r="AA361"/>
          <cell r="AB361"/>
          <cell r="AC361"/>
          <cell r="AD361"/>
          <cell r="AE361"/>
          <cell r="AF361"/>
          <cell r="AG361"/>
          <cell r="AH361"/>
          <cell r="AI361"/>
          <cell r="AJ361"/>
          <cell r="AK361"/>
          <cell r="AL361"/>
          <cell r="AM361"/>
          <cell r="AN361"/>
          <cell r="AO361"/>
          <cell r="AP361"/>
          <cell r="AQ361"/>
          <cell r="AR361"/>
          <cell r="AS361"/>
          <cell r="AT361"/>
          <cell r="AU361"/>
          <cell r="AV361"/>
          <cell r="AW361"/>
          <cell r="AX361"/>
          <cell r="AY361"/>
          <cell r="AZ361"/>
          <cell r="BA361"/>
          <cell r="BB361"/>
          <cell r="BC361"/>
          <cell r="BD361"/>
          <cell r="BE361"/>
          <cell r="BF361"/>
          <cell r="BG361"/>
          <cell r="BH361"/>
          <cell r="BI361"/>
          <cell r="BJ361"/>
          <cell r="BK361"/>
          <cell r="BL361"/>
          <cell r="BM361"/>
          <cell r="BN361"/>
          <cell r="BO361"/>
          <cell r="BP361"/>
          <cell r="BQ361"/>
          <cell r="BR361"/>
          <cell r="BS361"/>
          <cell r="BT361"/>
          <cell r="BU361"/>
          <cell r="BV361"/>
          <cell r="BW361"/>
          <cell r="BX361"/>
          <cell r="BY361"/>
          <cell r="BZ361"/>
          <cell r="CA361"/>
          <cell r="CB361"/>
          <cell r="CC361"/>
          <cell r="CD361"/>
          <cell r="CE361"/>
          <cell r="CF361"/>
          <cell r="CG361"/>
          <cell r="CH361"/>
          <cell r="CI361"/>
          <cell r="CJ361"/>
          <cell r="CK361"/>
          <cell r="CL361"/>
          <cell r="CM361"/>
          <cell r="CN361"/>
          <cell r="CO361"/>
          <cell r="CP361"/>
          <cell r="CQ361"/>
          <cell r="CR361"/>
          <cell r="CS361"/>
          <cell r="CT361"/>
          <cell r="CU361"/>
          <cell r="CV361"/>
          <cell r="CW361"/>
          <cell r="CX361"/>
          <cell r="CY361"/>
          <cell r="CZ361"/>
          <cell r="DA361"/>
          <cell r="DB361"/>
          <cell r="DC361"/>
          <cell r="DD361"/>
          <cell r="DE361"/>
          <cell r="DF361"/>
          <cell r="DG361"/>
          <cell r="DH361"/>
          <cell r="DI361"/>
          <cell r="DJ361"/>
          <cell r="DK361"/>
          <cell r="DL361"/>
          <cell r="DM361"/>
          <cell r="DN361"/>
          <cell r="DO361"/>
          <cell r="DP361"/>
          <cell r="DQ361">
            <v>0</v>
          </cell>
          <cell r="DR361"/>
          <cell r="DS361">
            <v>0</v>
          </cell>
        </row>
        <row r="362">
          <cell r="A362">
            <v>359</v>
          </cell>
          <cell r="B362"/>
          <cell r="C362"/>
          <cell r="D362"/>
          <cell r="E362"/>
          <cell r="F362"/>
          <cell r="G362"/>
          <cell r="H362"/>
          <cell r="I362"/>
          <cell r="J362"/>
          <cell r="K362"/>
          <cell r="L362"/>
          <cell r="M362"/>
          <cell r="N362"/>
          <cell r="O362"/>
          <cell r="P362"/>
          <cell r="Q362"/>
          <cell r="R362"/>
          <cell r="S362"/>
          <cell r="T362"/>
          <cell r="U362"/>
          <cell r="V362"/>
          <cell r="W362"/>
          <cell r="X362"/>
          <cell r="Y362"/>
          <cell r="Z362"/>
          <cell r="AA362"/>
          <cell r="AB362"/>
          <cell r="AC362"/>
          <cell r="AD362"/>
          <cell r="AE362"/>
          <cell r="AF362"/>
          <cell r="AG362"/>
          <cell r="AH362"/>
          <cell r="AI362"/>
          <cell r="AJ362"/>
          <cell r="AK362"/>
          <cell r="AL362"/>
          <cell r="AM362"/>
          <cell r="AN362"/>
          <cell r="AO362"/>
          <cell r="AP362"/>
          <cell r="AQ362"/>
          <cell r="AR362"/>
          <cell r="AS362"/>
          <cell r="AT362"/>
          <cell r="AU362"/>
          <cell r="AV362"/>
          <cell r="AW362"/>
          <cell r="AX362"/>
          <cell r="AY362"/>
          <cell r="AZ362"/>
          <cell r="BA362"/>
          <cell r="BB362"/>
          <cell r="BC362"/>
          <cell r="BD362"/>
          <cell r="BE362"/>
          <cell r="BF362"/>
          <cell r="BG362"/>
          <cell r="BH362"/>
          <cell r="BI362"/>
          <cell r="BJ362"/>
          <cell r="BK362"/>
          <cell r="BL362"/>
          <cell r="BM362"/>
          <cell r="BN362"/>
          <cell r="BO362"/>
          <cell r="BP362"/>
          <cell r="BQ362"/>
          <cell r="BR362"/>
          <cell r="BS362"/>
          <cell r="BT362"/>
          <cell r="BU362"/>
          <cell r="BV362"/>
          <cell r="BW362"/>
          <cell r="BX362"/>
          <cell r="BY362"/>
          <cell r="BZ362"/>
          <cell r="CA362"/>
          <cell r="CB362"/>
          <cell r="CC362"/>
          <cell r="CD362"/>
          <cell r="CE362"/>
          <cell r="CF362"/>
          <cell r="CG362"/>
          <cell r="CH362"/>
          <cell r="CI362"/>
          <cell r="CJ362"/>
          <cell r="CK362"/>
          <cell r="CL362"/>
          <cell r="CM362"/>
          <cell r="CN362"/>
          <cell r="CO362"/>
          <cell r="CP362"/>
          <cell r="CQ362"/>
          <cell r="CR362"/>
          <cell r="CS362"/>
          <cell r="CT362"/>
          <cell r="CU362"/>
          <cell r="CV362"/>
          <cell r="CW362"/>
          <cell r="CX362"/>
          <cell r="CY362"/>
          <cell r="CZ362"/>
          <cell r="DA362"/>
          <cell r="DB362"/>
          <cell r="DC362"/>
          <cell r="DD362"/>
          <cell r="DE362"/>
          <cell r="DF362"/>
          <cell r="DG362"/>
          <cell r="DH362"/>
          <cell r="DI362"/>
          <cell r="DJ362"/>
          <cell r="DK362"/>
          <cell r="DL362"/>
          <cell r="DM362"/>
          <cell r="DN362"/>
          <cell r="DO362"/>
          <cell r="DP362"/>
          <cell r="DQ362">
            <v>0</v>
          </cell>
          <cell r="DR362"/>
          <cell r="DS362">
            <v>0</v>
          </cell>
        </row>
        <row r="363">
          <cell r="A363">
            <v>360</v>
          </cell>
          <cell r="B363"/>
          <cell r="C363"/>
          <cell r="D363"/>
          <cell r="E363"/>
          <cell r="F363"/>
          <cell r="G363"/>
          <cell r="H363"/>
          <cell r="I363"/>
          <cell r="J363"/>
          <cell r="K363"/>
          <cell r="L363"/>
          <cell r="M363"/>
          <cell r="N363"/>
          <cell r="O363"/>
          <cell r="P363"/>
          <cell r="Q363"/>
          <cell r="R363"/>
          <cell r="S363"/>
          <cell r="T363"/>
          <cell r="U363"/>
          <cell r="V363"/>
          <cell r="W363"/>
          <cell r="X363"/>
          <cell r="Y363"/>
          <cell r="Z363"/>
          <cell r="AA363"/>
          <cell r="AB363"/>
          <cell r="AC363"/>
          <cell r="AD363"/>
          <cell r="AE363"/>
          <cell r="AF363"/>
          <cell r="AG363"/>
          <cell r="AH363"/>
          <cell r="AI363"/>
          <cell r="AJ363"/>
          <cell r="AK363"/>
          <cell r="AL363"/>
          <cell r="AM363"/>
          <cell r="AN363"/>
          <cell r="AO363"/>
          <cell r="AP363"/>
          <cell r="AQ363"/>
          <cell r="AR363"/>
          <cell r="AS363"/>
          <cell r="AT363"/>
          <cell r="AU363"/>
          <cell r="AV363"/>
          <cell r="AW363"/>
          <cell r="AX363"/>
          <cell r="AY363"/>
          <cell r="AZ363"/>
          <cell r="BA363"/>
          <cell r="BB363"/>
          <cell r="BC363"/>
          <cell r="BD363"/>
          <cell r="BE363"/>
          <cell r="BF363"/>
          <cell r="BG363"/>
          <cell r="BH363"/>
          <cell r="BI363"/>
          <cell r="BJ363"/>
          <cell r="BK363"/>
          <cell r="BL363"/>
          <cell r="BM363"/>
          <cell r="BN363"/>
          <cell r="BO363"/>
          <cell r="BP363"/>
          <cell r="BQ363"/>
          <cell r="BR363"/>
          <cell r="BS363"/>
          <cell r="BT363"/>
          <cell r="BU363"/>
          <cell r="BV363"/>
          <cell r="BW363"/>
          <cell r="BX363"/>
          <cell r="BY363"/>
          <cell r="BZ363"/>
          <cell r="CA363"/>
          <cell r="CB363"/>
          <cell r="CC363"/>
          <cell r="CD363"/>
          <cell r="CE363"/>
          <cell r="CF363"/>
          <cell r="CG363"/>
          <cell r="CH363"/>
          <cell r="CI363"/>
          <cell r="CJ363"/>
          <cell r="CK363"/>
          <cell r="CL363"/>
          <cell r="CM363"/>
          <cell r="CN363"/>
          <cell r="CO363"/>
          <cell r="CP363"/>
          <cell r="CQ363"/>
          <cell r="CR363"/>
          <cell r="CS363"/>
          <cell r="CT363"/>
          <cell r="CU363"/>
          <cell r="CV363"/>
          <cell r="CW363"/>
          <cell r="CX363"/>
          <cell r="CY363"/>
          <cell r="CZ363"/>
          <cell r="DA363"/>
          <cell r="DB363"/>
          <cell r="DC363"/>
          <cell r="DD363"/>
          <cell r="DE363"/>
          <cell r="DF363"/>
          <cell r="DG363"/>
          <cell r="DH363"/>
          <cell r="DI363"/>
          <cell r="DJ363"/>
          <cell r="DK363"/>
          <cell r="DL363"/>
          <cell r="DM363"/>
          <cell r="DN363"/>
          <cell r="DO363"/>
          <cell r="DP363"/>
          <cell r="DQ363">
            <v>0</v>
          </cell>
          <cell r="DR363"/>
          <cell r="DS363">
            <v>0</v>
          </cell>
        </row>
        <row r="364">
          <cell r="A364">
            <v>361</v>
          </cell>
          <cell r="B364"/>
          <cell r="C364"/>
          <cell r="D364"/>
          <cell r="E364"/>
          <cell r="F364"/>
          <cell r="G364"/>
          <cell r="H364"/>
          <cell r="I364"/>
          <cell r="J364"/>
          <cell r="K364"/>
          <cell r="L364"/>
          <cell r="M364"/>
          <cell r="N364"/>
          <cell r="O364"/>
          <cell r="P364"/>
          <cell r="Q364"/>
          <cell r="R364"/>
          <cell r="S364"/>
          <cell r="T364"/>
          <cell r="U364"/>
          <cell r="V364"/>
          <cell r="W364"/>
          <cell r="X364"/>
          <cell r="Y364"/>
          <cell r="Z364"/>
          <cell r="AA364"/>
          <cell r="AB364"/>
          <cell r="AC364"/>
          <cell r="AD364"/>
          <cell r="AE364"/>
          <cell r="AF364"/>
          <cell r="AG364"/>
          <cell r="AH364"/>
          <cell r="AI364"/>
          <cell r="AJ364"/>
          <cell r="AK364"/>
          <cell r="AL364"/>
          <cell r="AM364"/>
          <cell r="AN364"/>
          <cell r="AO364"/>
          <cell r="AP364"/>
          <cell r="AQ364"/>
          <cell r="AR364"/>
          <cell r="AS364"/>
          <cell r="AT364"/>
          <cell r="AU364"/>
          <cell r="AV364"/>
          <cell r="AW364"/>
          <cell r="AX364"/>
          <cell r="AY364"/>
          <cell r="AZ364"/>
          <cell r="BA364"/>
          <cell r="BB364"/>
          <cell r="BC364"/>
          <cell r="BD364"/>
          <cell r="BE364"/>
          <cell r="BF364"/>
          <cell r="BG364"/>
          <cell r="BH364"/>
          <cell r="BI364"/>
          <cell r="BJ364"/>
          <cell r="BK364"/>
          <cell r="BL364"/>
          <cell r="BM364"/>
          <cell r="BN364"/>
          <cell r="BO364"/>
          <cell r="BP364"/>
          <cell r="BQ364"/>
          <cell r="BR364"/>
          <cell r="BS364"/>
          <cell r="BT364"/>
          <cell r="BU364"/>
          <cell r="BV364"/>
          <cell r="BW364"/>
          <cell r="BX364"/>
          <cell r="BY364"/>
          <cell r="BZ364"/>
          <cell r="CA364"/>
          <cell r="CB364"/>
          <cell r="CC364"/>
          <cell r="CD364"/>
          <cell r="CE364"/>
          <cell r="CF364"/>
          <cell r="CG364"/>
          <cell r="CH364"/>
          <cell r="CI364"/>
          <cell r="CJ364"/>
          <cell r="CK364"/>
          <cell r="CL364"/>
          <cell r="CM364"/>
          <cell r="CN364"/>
          <cell r="CO364"/>
          <cell r="CP364"/>
          <cell r="CQ364"/>
          <cell r="CR364"/>
          <cell r="CS364"/>
          <cell r="CT364"/>
          <cell r="CU364"/>
          <cell r="CV364"/>
          <cell r="CW364"/>
          <cell r="CX364"/>
          <cell r="CY364"/>
          <cell r="CZ364"/>
          <cell r="DA364"/>
          <cell r="DB364"/>
          <cell r="DC364"/>
          <cell r="DD364"/>
          <cell r="DE364"/>
          <cell r="DF364"/>
          <cell r="DG364"/>
          <cell r="DH364"/>
          <cell r="DI364"/>
          <cell r="DJ364"/>
          <cell r="DK364"/>
          <cell r="DL364"/>
          <cell r="DM364"/>
          <cell r="DN364"/>
          <cell r="DO364"/>
          <cell r="DP364"/>
          <cell r="DQ364">
            <v>0</v>
          </cell>
          <cell r="DR364"/>
          <cell r="DS364">
            <v>0</v>
          </cell>
        </row>
        <row r="365">
          <cell r="A365">
            <v>362</v>
          </cell>
          <cell r="B365"/>
          <cell r="C365"/>
          <cell r="D365"/>
          <cell r="E365"/>
          <cell r="F365"/>
          <cell r="G365"/>
          <cell r="H365"/>
          <cell r="I365"/>
          <cell r="J365"/>
          <cell r="K365"/>
          <cell r="L365"/>
          <cell r="M365"/>
          <cell r="N365"/>
          <cell r="O365"/>
          <cell r="P365"/>
          <cell r="Q365"/>
          <cell r="R365"/>
          <cell r="S365"/>
          <cell r="T365"/>
          <cell r="U365"/>
          <cell r="V365"/>
          <cell r="W365"/>
          <cell r="X365"/>
          <cell r="Y365"/>
          <cell r="Z365"/>
          <cell r="AA365"/>
          <cell r="AB365"/>
          <cell r="AC365"/>
          <cell r="AD365"/>
          <cell r="AE365"/>
          <cell r="AF365"/>
          <cell r="AG365"/>
          <cell r="AH365"/>
          <cell r="AI365"/>
          <cell r="AJ365"/>
          <cell r="AK365"/>
          <cell r="AL365"/>
          <cell r="AM365"/>
          <cell r="AN365"/>
          <cell r="AO365"/>
          <cell r="AP365"/>
          <cell r="AQ365"/>
          <cell r="AR365"/>
          <cell r="AS365"/>
          <cell r="AT365"/>
          <cell r="AU365"/>
          <cell r="AV365"/>
          <cell r="AW365"/>
          <cell r="AX365"/>
          <cell r="AY365"/>
          <cell r="AZ365"/>
          <cell r="BA365"/>
          <cell r="BB365"/>
          <cell r="BC365"/>
          <cell r="BD365"/>
          <cell r="BE365"/>
          <cell r="BF365"/>
          <cell r="BG365"/>
          <cell r="BH365"/>
          <cell r="BI365"/>
          <cell r="BJ365"/>
          <cell r="BK365"/>
          <cell r="BL365"/>
          <cell r="BM365"/>
          <cell r="BN365"/>
          <cell r="BO365"/>
          <cell r="BP365"/>
          <cell r="BQ365"/>
          <cell r="BR365"/>
          <cell r="BS365"/>
          <cell r="BT365"/>
          <cell r="BU365"/>
          <cell r="BV365"/>
          <cell r="BW365"/>
          <cell r="BX365"/>
          <cell r="BY365"/>
          <cell r="BZ365"/>
          <cell r="CA365"/>
          <cell r="CB365"/>
          <cell r="CC365"/>
          <cell r="CD365"/>
          <cell r="CE365"/>
          <cell r="CF365"/>
          <cell r="CG365"/>
          <cell r="CH365"/>
          <cell r="CI365"/>
          <cell r="CJ365"/>
          <cell r="CK365"/>
          <cell r="CL365"/>
          <cell r="CM365"/>
          <cell r="CN365"/>
          <cell r="CO365"/>
          <cell r="CP365"/>
          <cell r="CQ365"/>
          <cell r="CR365"/>
          <cell r="CS365"/>
          <cell r="CT365"/>
          <cell r="CU365"/>
          <cell r="CV365"/>
          <cell r="CW365"/>
          <cell r="CX365"/>
          <cell r="CY365"/>
          <cell r="CZ365"/>
          <cell r="DA365"/>
          <cell r="DB365"/>
          <cell r="DC365"/>
          <cell r="DD365"/>
          <cell r="DE365"/>
          <cell r="DF365"/>
          <cell r="DG365"/>
          <cell r="DH365"/>
          <cell r="DI365"/>
          <cell r="DJ365"/>
          <cell r="DK365"/>
          <cell r="DL365"/>
          <cell r="DM365"/>
          <cell r="DN365"/>
          <cell r="DO365"/>
          <cell r="DP365"/>
          <cell r="DQ365">
            <v>0</v>
          </cell>
          <cell r="DR365"/>
          <cell r="DS365">
            <v>0</v>
          </cell>
        </row>
        <row r="366">
          <cell r="A366">
            <v>363</v>
          </cell>
          <cell r="B366"/>
          <cell r="C366"/>
          <cell r="D366"/>
          <cell r="E366"/>
          <cell r="F366"/>
          <cell r="G366"/>
          <cell r="H366"/>
          <cell r="I366"/>
          <cell r="J366"/>
          <cell r="K366"/>
          <cell r="L366"/>
          <cell r="M366"/>
          <cell r="N366"/>
          <cell r="O366"/>
          <cell r="P366"/>
          <cell r="Q366"/>
          <cell r="R366"/>
          <cell r="S366"/>
          <cell r="T366"/>
          <cell r="U366"/>
          <cell r="V366"/>
          <cell r="W366"/>
          <cell r="X366"/>
          <cell r="Y366"/>
          <cell r="Z366"/>
          <cell r="AA366"/>
          <cell r="AB366"/>
          <cell r="AC366"/>
          <cell r="AD366"/>
          <cell r="AE366"/>
          <cell r="AF366"/>
          <cell r="AG366"/>
          <cell r="AH366"/>
          <cell r="AI366"/>
          <cell r="AJ366"/>
          <cell r="AK366"/>
          <cell r="AL366"/>
          <cell r="AM366"/>
          <cell r="AN366"/>
          <cell r="AO366"/>
          <cell r="AP366"/>
          <cell r="AQ366"/>
          <cell r="AR366"/>
          <cell r="AS366"/>
          <cell r="AT366"/>
          <cell r="AU366"/>
          <cell r="AV366"/>
          <cell r="AW366"/>
          <cell r="AX366"/>
          <cell r="AY366"/>
          <cell r="AZ366"/>
          <cell r="BA366"/>
          <cell r="BB366"/>
          <cell r="BC366"/>
          <cell r="BD366"/>
          <cell r="BE366"/>
          <cell r="BF366"/>
          <cell r="BG366"/>
          <cell r="BH366"/>
          <cell r="BI366"/>
          <cell r="BJ366"/>
          <cell r="BK366"/>
          <cell r="BL366"/>
          <cell r="BM366"/>
          <cell r="BN366"/>
          <cell r="BO366"/>
          <cell r="BP366"/>
          <cell r="BQ366"/>
          <cell r="BR366"/>
          <cell r="BS366"/>
          <cell r="BT366"/>
          <cell r="BU366"/>
          <cell r="BV366"/>
          <cell r="BW366"/>
          <cell r="BX366"/>
          <cell r="BY366"/>
          <cell r="BZ366"/>
          <cell r="CA366"/>
          <cell r="CB366"/>
          <cell r="CC366"/>
          <cell r="CD366"/>
          <cell r="CE366"/>
          <cell r="CF366"/>
          <cell r="CG366"/>
          <cell r="CH366"/>
          <cell r="CI366"/>
          <cell r="CJ366"/>
          <cell r="CK366"/>
          <cell r="CL366"/>
          <cell r="CM366"/>
          <cell r="CN366"/>
          <cell r="CO366"/>
          <cell r="CP366"/>
          <cell r="CQ366"/>
          <cell r="CR366"/>
          <cell r="CS366"/>
          <cell r="CT366"/>
          <cell r="CU366"/>
          <cell r="CV366"/>
          <cell r="CW366"/>
          <cell r="CX366"/>
          <cell r="CY366"/>
          <cell r="CZ366"/>
          <cell r="DA366"/>
          <cell r="DB366"/>
          <cell r="DC366"/>
          <cell r="DD366"/>
          <cell r="DE366"/>
          <cell r="DF366"/>
          <cell r="DG366"/>
          <cell r="DH366"/>
          <cell r="DI366"/>
          <cell r="DJ366"/>
          <cell r="DK366"/>
          <cell r="DL366"/>
          <cell r="DM366"/>
          <cell r="DN366"/>
          <cell r="DO366"/>
          <cell r="DP366"/>
          <cell r="DQ366">
            <v>0</v>
          </cell>
          <cell r="DR366"/>
          <cell r="DS366">
            <v>0</v>
          </cell>
        </row>
        <row r="367">
          <cell r="A367">
            <v>364</v>
          </cell>
          <cell r="B367"/>
          <cell r="C367"/>
          <cell r="D367"/>
          <cell r="E367"/>
          <cell r="F367"/>
          <cell r="G367"/>
          <cell r="H367"/>
          <cell r="I367"/>
          <cell r="J367"/>
          <cell r="K367"/>
          <cell r="L367"/>
          <cell r="M367"/>
          <cell r="N367"/>
          <cell r="O367"/>
          <cell r="P367"/>
          <cell r="Q367"/>
          <cell r="R367"/>
          <cell r="S367"/>
          <cell r="T367"/>
          <cell r="U367"/>
          <cell r="V367"/>
          <cell r="W367"/>
          <cell r="X367"/>
          <cell r="Y367"/>
          <cell r="Z367"/>
          <cell r="AA367"/>
          <cell r="AB367"/>
          <cell r="AC367"/>
          <cell r="AD367"/>
          <cell r="AE367"/>
          <cell r="AF367"/>
          <cell r="AG367"/>
          <cell r="AH367"/>
          <cell r="AI367"/>
          <cell r="AJ367"/>
          <cell r="AK367"/>
          <cell r="AL367"/>
          <cell r="AM367"/>
          <cell r="AN367"/>
          <cell r="AO367"/>
          <cell r="AP367"/>
          <cell r="AQ367"/>
          <cell r="AR367"/>
          <cell r="AS367"/>
          <cell r="AT367"/>
          <cell r="AU367"/>
          <cell r="AV367"/>
          <cell r="AW367"/>
          <cell r="AX367"/>
          <cell r="AY367"/>
          <cell r="AZ367"/>
          <cell r="BA367"/>
          <cell r="BB367"/>
          <cell r="BC367"/>
          <cell r="BD367"/>
          <cell r="BE367"/>
          <cell r="BF367"/>
          <cell r="BG367"/>
          <cell r="BH367"/>
          <cell r="BI367"/>
          <cell r="BJ367"/>
          <cell r="BK367"/>
          <cell r="BL367"/>
          <cell r="BM367"/>
          <cell r="BN367"/>
          <cell r="BO367"/>
          <cell r="BP367"/>
          <cell r="BQ367"/>
          <cell r="BR367"/>
          <cell r="BS367"/>
          <cell r="BT367"/>
          <cell r="BU367"/>
          <cell r="BV367"/>
          <cell r="BW367"/>
          <cell r="BX367"/>
          <cell r="BY367"/>
          <cell r="BZ367"/>
          <cell r="CA367"/>
          <cell r="CB367"/>
          <cell r="CC367"/>
          <cell r="CD367"/>
          <cell r="CE367"/>
          <cell r="CF367"/>
          <cell r="CG367"/>
          <cell r="CH367"/>
          <cell r="CI367"/>
          <cell r="CJ367"/>
          <cell r="CK367"/>
          <cell r="CL367"/>
          <cell r="CM367"/>
          <cell r="CN367"/>
          <cell r="CO367"/>
          <cell r="CP367"/>
          <cell r="CQ367"/>
          <cell r="CR367"/>
          <cell r="CS367"/>
          <cell r="CT367"/>
          <cell r="CU367"/>
          <cell r="CV367"/>
          <cell r="CW367"/>
          <cell r="CX367"/>
          <cell r="CY367"/>
          <cell r="CZ367"/>
          <cell r="DA367"/>
          <cell r="DB367"/>
          <cell r="DC367"/>
          <cell r="DD367"/>
          <cell r="DE367"/>
          <cell r="DF367"/>
          <cell r="DG367"/>
          <cell r="DH367"/>
          <cell r="DI367"/>
          <cell r="DJ367"/>
          <cell r="DK367"/>
          <cell r="DL367"/>
          <cell r="DM367"/>
          <cell r="DN367"/>
          <cell r="DO367"/>
          <cell r="DP367"/>
          <cell r="DQ367">
            <v>0</v>
          </cell>
          <cell r="DR367"/>
          <cell r="DS367">
            <v>0</v>
          </cell>
        </row>
        <row r="368">
          <cell r="A368">
            <v>365</v>
          </cell>
          <cell r="B368"/>
          <cell r="C368"/>
          <cell r="D368"/>
          <cell r="E368"/>
          <cell r="F368"/>
          <cell r="G368"/>
          <cell r="H368"/>
          <cell r="I368"/>
          <cell r="J368"/>
          <cell r="K368"/>
          <cell r="L368"/>
          <cell r="M368"/>
          <cell r="N368"/>
          <cell r="O368"/>
          <cell r="P368"/>
          <cell r="Q368"/>
          <cell r="R368"/>
          <cell r="S368"/>
          <cell r="T368"/>
          <cell r="U368"/>
          <cell r="V368"/>
          <cell r="W368"/>
          <cell r="X368"/>
          <cell r="Y368"/>
          <cell r="Z368"/>
          <cell r="AA368"/>
          <cell r="AB368"/>
          <cell r="AC368"/>
          <cell r="AD368"/>
          <cell r="AE368"/>
          <cell r="AF368"/>
          <cell r="AG368"/>
          <cell r="AH368"/>
          <cell r="AI368"/>
          <cell r="AJ368"/>
          <cell r="AK368"/>
          <cell r="AL368"/>
          <cell r="AM368"/>
          <cell r="AN368"/>
          <cell r="AO368"/>
          <cell r="AP368"/>
          <cell r="AQ368"/>
          <cell r="AR368"/>
          <cell r="AS368"/>
          <cell r="AT368"/>
          <cell r="AU368"/>
          <cell r="AV368"/>
          <cell r="AW368"/>
          <cell r="AX368"/>
          <cell r="AY368"/>
          <cell r="AZ368"/>
          <cell r="BA368"/>
          <cell r="BB368"/>
          <cell r="BC368"/>
          <cell r="BD368"/>
          <cell r="BE368"/>
          <cell r="BF368"/>
          <cell r="BG368"/>
          <cell r="BH368"/>
          <cell r="BI368"/>
          <cell r="BJ368"/>
          <cell r="BK368"/>
          <cell r="BL368"/>
          <cell r="BM368"/>
          <cell r="BN368"/>
          <cell r="BO368"/>
          <cell r="BP368"/>
          <cell r="BQ368"/>
          <cell r="BR368"/>
          <cell r="BS368"/>
          <cell r="BT368"/>
          <cell r="BU368"/>
          <cell r="BV368"/>
          <cell r="BW368"/>
          <cell r="BX368"/>
          <cell r="BY368"/>
          <cell r="BZ368"/>
          <cell r="CA368"/>
          <cell r="CB368"/>
          <cell r="CC368"/>
          <cell r="CD368"/>
          <cell r="CE368"/>
          <cell r="CF368"/>
          <cell r="CG368"/>
          <cell r="CH368"/>
          <cell r="CI368"/>
          <cell r="CJ368"/>
          <cell r="CK368"/>
          <cell r="CL368"/>
          <cell r="CM368"/>
          <cell r="CN368"/>
          <cell r="CO368"/>
          <cell r="CP368"/>
          <cell r="CQ368"/>
          <cell r="CR368"/>
          <cell r="CS368"/>
          <cell r="CT368"/>
          <cell r="CU368"/>
          <cell r="CV368"/>
          <cell r="CW368"/>
          <cell r="CX368"/>
          <cell r="CY368"/>
          <cell r="CZ368"/>
          <cell r="DA368"/>
          <cell r="DB368"/>
          <cell r="DC368"/>
          <cell r="DD368"/>
          <cell r="DE368"/>
          <cell r="DF368"/>
          <cell r="DG368"/>
          <cell r="DH368"/>
          <cell r="DI368"/>
          <cell r="DJ368"/>
          <cell r="DK368"/>
          <cell r="DL368"/>
          <cell r="DM368"/>
          <cell r="DN368"/>
          <cell r="DO368"/>
          <cell r="DP368"/>
          <cell r="DQ368">
            <v>0</v>
          </cell>
          <cell r="DR368"/>
          <cell r="DS368">
            <v>0</v>
          </cell>
        </row>
        <row r="369">
          <cell r="A369">
            <v>366</v>
          </cell>
          <cell r="B369"/>
          <cell r="C369"/>
          <cell r="D369"/>
          <cell r="E369"/>
          <cell r="F369"/>
          <cell r="G369"/>
          <cell r="H369"/>
          <cell r="I369"/>
          <cell r="J369"/>
          <cell r="K369"/>
          <cell r="L369"/>
          <cell r="M369"/>
          <cell r="N369"/>
          <cell r="O369"/>
          <cell r="P369"/>
          <cell r="Q369"/>
          <cell r="R369"/>
          <cell r="S369"/>
          <cell r="T369"/>
          <cell r="U369"/>
          <cell r="V369"/>
          <cell r="W369"/>
          <cell r="X369"/>
          <cell r="Y369"/>
          <cell r="Z369"/>
          <cell r="AA369"/>
          <cell r="AB369"/>
          <cell r="AC369"/>
          <cell r="AD369"/>
          <cell r="AE369"/>
          <cell r="AF369"/>
          <cell r="AG369"/>
          <cell r="AH369"/>
          <cell r="AI369"/>
          <cell r="AJ369"/>
          <cell r="AK369"/>
          <cell r="AL369"/>
          <cell r="AM369"/>
          <cell r="AN369"/>
          <cell r="AO369"/>
          <cell r="AP369"/>
          <cell r="AQ369"/>
          <cell r="AR369"/>
          <cell r="AS369"/>
          <cell r="AT369"/>
          <cell r="AU369"/>
          <cell r="AV369"/>
          <cell r="AW369"/>
          <cell r="AX369"/>
          <cell r="AY369"/>
          <cell r="AZ369"/>
          <cell r="BA369"/>
          <cell r="BB369"/>
          <cell r="BC369"/>
          <cell r="BD369"/>
          <cell r="BE369"/>
          <cell r="BF369"/>
          <cell r="BG369"/>
          <cell r="BH369"/>
          <cell r="BI369"/>
          <cell r="BJ369"/>
          <cell r="BK369"/>
          <cell r="BL369"/>
          <cell r="BM369"/>
          <cell r="BN369"/>
          <cell r="BO369"/>
          <cell r="BP369"/>
          <cell r="BQ369"/>
          <cell r="BR369"/>
          <cell r="BS369"/>
          <cell r="BT369"/>
          <cell r="BU369"/>
          <cell r="BV369"/>
          <cell r="BW369"/>
          <cell r="BX369"/>
          <cell r="BY369"/>
          <cell r="BZ369"/>
          <cell r="CA369"/>
          <cell r="CB369"/>
          <cell r="CC369"/>
          <cell r="CD369"/>
          <cell r="CE369"/>
          <cell r="CF369"/>
          <cell r="CG369"/>
          <cell r="CH369"/>
          <cell r="CI369"/>
          <cell r="CJ369"/>
          <cell r="CK369"/>
          <cell r="CL369"/>
          <cell r="CM369"/>
          <cell r="CN369"/>
          <cell r="CO369"/>
          <cell r="CP369"/>
          <cell r="CQ369"/>
          <cell r="CR369"/>
          <cell r="CS369"/>
          <cell r="CT369"/>
          <cell r="CU369"/>
          <cell r="CV369"/>
          <cell r="CW369"/>
          <cell r="CX369"/>
          <cell r="CY369"/>
          <cell r="CZ369"/>
          <cell r="DA369"/>
          <cell r="DB369"/>
          <cell r="DC369"/>
          <cell r="DD369"/>
          <cell r="DE369"/>
          <cell r="DF369"/>
          <cell r="DG369"/>
          <cell r="DH369"/>
          <cell r="DI369"/>
          <cell r="DJ369"/>
          <cell r="DK369"/>
          <cell r="DL369"/>
          <cell r="DM369"/>
          <cell r="DN369"/>
          <cell r="DO369"/>
          <cell r="DP369"/>
          <cell r="DQ369">
            <v>0</v>
          </cell>
          <cell r="DR369"/>
          <cell r="DS369">
            <v>0</v>
          </cell>
        </row>
        <row r="370">
          <cell r="A370">
            <v>367</v>
          </cell>
          <cell r="B370"/>
          <cell r="C370"/>
          <cell r="D370"/>
          <cell r="E370"/>
          <cell r="F370"/>
          <cell r="G370"/>
          <cell r="H370"/>
          <cell r="I370"/>
          <cell r="J370"/>
          <cell r="K370"/>
          <cell r="L370"/>
          <cell r="M370"/>
          <cell r="N370"/>
          <cell r="O370"/>
          <cell r="P370"/>
          <cell r="Q370"/>
          <cell r="R370"/>
          <cell r="S370"/>
          <cell r="T370"/>
          <cell r="U370"/>
          <cell r="V370"/>
          <cell r="W370"/>
          <cell r="X370"/>
          <cell r="Y370"/>
          <cell r="Z370"/>
          <cell r="AA370"/>
          <cell r="AB370"/>
          <cell r="AC370"/>
          <cell r="AD370"/>
          <cell r="AE370"/>
          <cell r="AF370"/>
          <cell r="AG370"/>
          <cell r="AH370"/>
          <cell r="AI370"/>
          <cell r="AJ370"/>
          <cell r="AK370"/>
          <cell r="AL370"/>
          <cell r="AM370"/>
          <cell r="AN370"/>
          <cell r="AO370"/>
          <cell r="AP370"/>
          <cell r="AQ370"/>
          <cell r="AR370"/>
          <cell r="AS370"/>
          <cell r="AT370"/>
          <cell r="AU370"/>
          <cell r="AV370"/>
          <cell r="AW370"/>
          <cell r="AX370"/>
          <cell r="AY370"/>
          <cell r="AZ370"/>
          <cell r="BA370"/>
          <cell r="BB370"/>
          <cell r="BC370"/>
          <cell r="BD370"/>
          <cell r="BE370"/>
          <cell r="BF370"/>
          <cell r="BG370"/>
          <cell r="BH370"/>
          <cell r="BI370"/>
          <cell r="BJ370"/>
          <cell r="BK370"/>
          <cell r="BL370"/>
          <cell r="BM370"/>
          <cell r="BN370"/>
          <cell r="BO370"/>
          <cell r="BP370"/>
          <cell r="BQ370"/>
          <cell r="BR370"/>
          <cell r="BS370"/>
          <cell r="BT370"/>
          <cell r="BU370"/>
          <cell r="BV370"/>
          <cell r="BW370"/>
          <cell r="BX370"/>
          <cell r="BY370"/>
          <cell r="BZ370"/>
          <cell r="CA370"/>
          <cell r="CB370"/>
          <cell r="CC370"/>
          <cell r="CD370"/>
          <cell r="CE370"/>
          <cell r="CF370"/>
          <cell r="CG370"/>
          <cell r="CH370"/>
          <cell r="CI370"/>
          <cell r="CJ370"/>
          <cell r="CK370"/>
          <cell r="CL370"/>
          <cell r="CM370"/>
          <cell r="CN370"/>
          <cell r="CO370"/>
          <cell r="CP370"/>
          <cell r="CQ370"/>
          <cell r="CR370"/>
          <cell r="CS370"/>
          <cell r="CT370"/>
          <cell r="CU370"/>
          <cell r="CV370"/>
          <cell r="CW370"/>
          <cell r="CX370"/>
          <cell r="CY370"/>
          <cell r="CZ370"/>
          <cell r="DA370"/>
          <cell r="DB370"/>
          <cell r="DC370"/>
          <cell r="DD370"/>
          <cell r="DE370"/>
          <cell r="DF370"/>
          <cell r="DG370"/>
          <cell r="DH370"/>
          <cell r="DI370"/>
          <cell r="DJ370"/>
          <cell r="DK370"/>
          <cell r="DL370"/>
          <cell r="DM370"/>
          <cell r="DN370"/>
          <cell r="DO370"/>
          <cell r="DP370"/>
          <cell r="DQ370">
            <v>0</v>
          </cell>
          <cell r="DR370"/>
          <cell r="DS370">
            <v>0</v>
          </cell>
        </row>
        <row r="371">
          <cell r="A371">
            <v>368</v>
          </cell>
          <cell r="B371"/>
          <cell r="C371"/>
          <cell r="D371"/>
          <cell r="E371"/>
          <cell r="F371"/>
          <cell r="G371"/>
          <cell r="H371"/>
          <cell r="I371"/>
          <cell r="J371"/>
          <cell r="K371"/>
          <cell r="L371"/>
          <cell r="M371"/>
          <cell r="N371"/>
          <cell r="O371"/>
          <cell r="P371"/>
          <cell r="Q371"/>
          <cell r="R371"/>
          <cell r="S371"/>
          <cell r="T371"/>
          <cell r="U371"/>
          <cell r="V371"/>
          <cell r="W371"/>
          <cell r="X371"/>
          <cell r="Y371"/>
          <cell r="Z371"/>
          <cell r="AA371"/>
          <cell r="AB371"/>
          <cell r="AC371"/>
          <cell r="AD371"/>
          <cell r="AE371"/>
          <cell r="AF371"/>
          <cell r="AG371"/>
          <cell r="AH371"/>
          <cell r="AI371"/>
          <cell r="AJ371"/>
          <cell r="AK371"/>
          <cell r="AL371"/>
          <cell r="AM371"/>
          <cell r="AN371"/>
          <cell r="AO371"/>
          <cell r="AP371"/>
          <cell r="AQ371"/>
          <cell r="AR371"/>
          <cell r="AS371"/>
          <cell r="AT371"/>
          <cell r="AU371"/>
          <cell r="AV371"/>
          <cell r="AW371"/>
          <cell r="AX371"/>
          <cell r="AY371"/>
          <cell r="AZ371"/>
          <cell r="BA371"/>
          <cell r="BB371"/>
          <cell r="BC371"/>
          <cell r="BD371"/>
          <cell r="BE371"/>
          <cell r="BF371"/>
          <cell r="BG371"/>
          <cell r="BH371"/>
          <cell r="BI371"/>
          <cell r="BJ371"/>
          <cell r="BK371"/>
          <cell r="BL371"/>
          <cell r="BM371"/>
          <cell r="BN371"/>
          <cell r="BO371"/>
          <cell r="BP371"/>
          <cell r="BQ371"/>
          <cell r="BR371"/>
          <cell r="BS371"/>
          <cell r="BT371"/>
          <cell r="BU371"/>
          <cell r="BV371"/>
          <cell r="BW371"/>
          <cell r="BX371"/>
          <cell r="BY371"/>
          <cell r="BZ371"/>
          <cell r="CA371"/>
          <cell r="CB371"/>
          <cell r="CC371"/>
          <cell r="CD371"/>
          <cell r="CE371"/>
          <cell r="CF371"/>
          <cell r="CG371"/>
          <cell r="CH371"/>
          <cell r="CI371"/>
          <cell r="CJ371"/>
          <cell r="CK371"/>
          <cell r="CL371"/>
          <cell r="CM371"/>
          <cell r="CN371"/>
          <cell r="CO371"/>
          <cell r="CP371"/>
          <cell r="CQ371"/>
          <cell r="CR371"/>
          <cell r="CS371"/>
          <cell r="CT371"/>
          <cell r="CU371"/>
          <cell r="CV371"/>
          <cell r="CW371"/>
          <cell r="CX371"/>
          <cell r="CY371"/>
          <cell r="CZ371"/>
          <cell r="DA371"/>
          <cell r="DB371"/>
          <cell r="DC371"/>
          <cell r="DD371"/>
          <cell r="DE371"/>
          <cell r="DF371"/>
          <cell r="DG371"/>
          <cell r="DH371"/>
          <cell r="DI371"/>
          <cell r="DJ371"/>
          <cell r="DK371"/>
          <cell r="DL371"/>
          <cell r="DM371"/>
          <cell r="DN371"/>
          <cell r="DO371"/>
          <cell r="DP371"/>
          <cell r="DQ371">
            <v>0</v>
          </cell>
          <cell r="DR371"/>
          <cell r="DS371">
            <v>0</v>
          </cell>
        </row>
        <row r="372">
          <cell r="A372">
            <v>369</v>
          </cell>
          <cell r="B372"/>
          <cell r="C372"/>
          <cell r="D372"/>
          <cell r="E372"/>
          <cell r="F372"/>
          <cell r="G372"/>
          <cell r="H372"/>
          <cell r="I372"/>
          <cell r="J372"/>
          <cell r="K372"/>
          <cell r="L372"/>
          <cell r="M372"/>
          <cell r="N372"/>
          <cell r="O372"/>
          <cell r="P372"/>
          <cell r="Q372"/>
          <cell r="R372"/>
          <cell r="S372"/>
          <cell r="T372"/>
          <cell r="U372"/>
          <cell r="V372"/>
          <cell r="W372"/>
          <cell r="X372"/>
          <cell r="Y372"/>
          <cell r="Z372"/>
          <cell r="AA372"/>
          <cell r="AB372"/>
          <cell r="AC372"/>
          <cell r="AD372"/>
          <cell r="AE372"/>
          <cell r="AF372"/>
          <cell r="AG372"/>
          <cell r="AH372"/>
          <cell r="AI372"/>
          <cell r="AJ372"/>
          <cell r="AK372"/>
          <cell r="AL372"/>
          <cell r="AM372"/>
          <cell r="AN372"/>
          <cell r="AO372"/>
          <cell r="AP372"/>
          <cell r="AQ372"/>
          <cell r="AR372"/>
          <cell r="AS372"/>
          <cell r="AT372"/>
          <cell r="AU372"/>
          <cell r="AV372"/>
          <cell r="AW372"/>
          <cell r="AX372"/>
          <cell r="AY372"/>
          <cell r="AZ372"/>
          <cell r="BA372"/>
          <cell r="BB372"/>
          <cell r="BC372"/>
          <cell r="BD372"/>
          <cell r="BE372"/>
          <cell r="BF372"/>
          <cell r="BG372"/>
          <cell r="BH372"/>
          <cell r="BI372"/>
          <cell r="BJ372"/>
          <cell r="BK372"/>
          <cell r="BL372"/>
          <cell r="BM372"/>
          <cell r="BN372"/>
          <cell r="BO372"/>
          <cell r="BP372"/>
          <cell r="BQ372"/>
          <cell r="BR372"/>
          <cell r="BS372"/>
          <cell r="BT372"/>
          <cell r="BU372"/>
          <cell r="BV372"/>
          <cell r="BW372"/>
          <cell r="BX372"/>
          <cell r="BY372"/>
          <cell r="BZ372"/>
          <cell r="CA372"/>
          <cell r="CB372"/>
          <cell r="CC372"/>
          <cell r="CD372"/>
          <cell r="CE372"/>
          <cell r="CF372"/>
          <cell r="CG372"/>
          <cell r="CH372"/>
          <cell r="CI372"/>
          <cell r="CJ372"/>
          <cell r="CK372"/>
          <cell r="CL372"/>
          <cell r="CM372"/>
          <cell r="CN372"/>
          <cell r="CO372"/>
          <cell r="CP372"/>
          <cell r="CQ372"/>
          <cell r="CR372"/>
          <cell r="CS372"/>
          <cell r="CT372"/>
          <cell r="CU372"/>
          <cell r="CV372"/>
          <cell r="CW372"/>
          <cell r="CX372"/>
          <cell r="CY372"/>
          <cell r="CZ372"/>
          <cell r="DA372"/>
          <cell r="DB372"/>
          <cell r="DC372"/>
          <cell r="DD372"/>
          <cell r="DE372"/>
          <cell r="DF372"/>
          <cell r="DG372"/>
          <cell r="DH372"/>
          <cell r="DI372"/>
          <cell r="DJ372"/>
          <cell r="DK372"/>
          <cell r="DL372"/>
          <cell r="DM372"/>
          <cell r="DN372"/>
          <cell r="DO372"/>
          <cell r="DP372"/>
          <cell r="DQ372">
            <v>0</v>
          </cell>
          <cell r="DR372"/>
          <cell r="DS372">
            <v>0</v>
          </cell>
        </row>
        <row r="373">
          <cell r="A373">
            <v>370</v>
          </cell>
          <cell r="B373"/>
          <cell r="C373"/>
          <cell r="D373"/>
          <cell r="E373"/>
          <cell r="F373"/>
          <cell r="G373"/>
          <cell r="H373"/>
          <cell r="I373"/>
          <cell r="J373"/>
          <cell r="K373"/>
          <cell r="L373"/>
          <cell r="M373"/>
          <cell r="N373"/>
          <cell r="O373"/>
          <cell r="P373"/>
          <cell r="Q373"/>
          <cell r="R373"/>
          <cell r="S373"/>
          <cell r="T373"/>
          <cell r="U373"/>
          <cell r="V373"/>
          <cell r="W373"/>
          <cell r="X373"/>
          <cell r="Y373"/>
          <cell r="Z373"/>
          <cell r="AA373"/>
          <cell r="AB373"/>
          <cell r="AC373"/>
          <cell r="AD373"/>
          <cell r="AE373"/>
          <cell r="AF373"/>
          <cell r="AG373"/>
          <cell r="AH373"/>
          <cell r="AI373"/>
          <cell r="AJ373"/>
          <cell r="AK373"/>
          <cell r="AL373"/>
          <cell r="AM373"/>
          <cell r="AN373"/>
          <cell r="AO373"/>
          <cell r="AP373"/>
          <cell r="AQ373"/>
          <cell r="AR373"/>
          <cell r="AS373"/>
          <cell r="AT373"/>
          <cell r="AU373"/>
          <cell r="AV373"/>
          <cell r="AW373"/>
          <cell r="AX373"/>
          <cell r="AY373"/>
          <cell r="AZ373"/>
          <cell r="BA373"/>
          <cell r="BB373"/>
          <cell r="BC373"/>
          <cell r="BD373"/>
          <cell r="BE373"/>
          <cell r="BF373"/>
          <cell r="BG373"/>
          <cell r="BH373"/>
          <cell r="BI373"/>
          <cell r="BJ373"/>
          <cell r="BK373"/>
          <cell r="BL373"/>
          <cell r="BM373"/>
          <cell r="BN373"/>
          <cell r="BO373"/>
          <cell r="BP373"/>
          <cell r="BQ373"/>
          <cell r="BR373"/>
          <cell r="BS373"/>
          <cell r="BT373"/>
          <cell r="BU373"/>
          <cell r="BV373"/>
          <cell r="BW373"/>
          <cell r="BX373"/>
          <cell r="BY373"/>
          <cell r="BZ373"/>
          <cell r="CA373"/>
          <cell r="CB373"/>
          <cell r="CC373"/>
          <cell r="CD373"/>
          <cell r="CE373"/>
          <cell r="CF373"/>
          <cell r="CG373"/>
          <cell r="CH373"/>
          <cell r="CI373"/>
          <cell r="CJ373"/>
          <cell r="CK373"/>
          <cell r="CL373"/>
          <cell r="CM373"/>
          <cell r="CN373"/>
          <cell r="CO373"/>
          <cell r="CP373"/>
          <cell r="CQ373"/>
          <cell r="CR373"/>
          <cell r="CS373"/>
          <cell r="CT373"/>
          <cell r="CU373"/>
          <cell r="CV373"/>
          <cell r="CW373"/>
          <cell r="CX373"/>
          <cell r="CY373"/>
          <cell r="CZ373"/>
          <cell r="DA373"/>
          <cell r="DB373"/>
          <cell r="DC373"/>
          <cell r="DD373"/>
          <cell r="DE373"/>
          <cell r="DF373"/>
          <cell r="DG373"/>
          <cell r="DH373"/>
          <cell r="DI373"/>
          <cell r="DJ373"/>
          <cell r="DK373"/>
          <cell r="DL373"/>
          <cell r="DM373"/>
          <cell r="DN373"/>
          <cell r="DO373"/>
          <cell r="DP373"/>
          <cell r="DQ373">
            <v>0</v>
          </cell>
          <cell r="DR373"/>
          <cell r="DS373">
            <v>0</v>
          </cell>
        </row>
        <row r="374">
          <cell r="A374">
            <v>371</v>
          </cell>
          <cell r="B374"/>
          <cell r="C374"/>
          <cell r="D374"/>
          <cell r="E374"/>
          <cell r="F374"/>
          <cell r="G374"/>
          <cell r="H374"/>
          <cell r="I374"/>
          <cell r="J374"/>
          <cell r="K374"/>
          <cell r="L374"/>
          <cell r="M374"/>
          <cell r="N374"/>
          <cell r="O374"/>
          <cell r="P374"/>
          <cell r="Q374"/>
          <cell r="R374"/>
          <cell r="S374"/>
          <cell r="T374"/>
          <cell r="U374"/>
          <cell r="V374"/>
          <cell r="W374"/>
          <cell r="X374"/>
          <cell r="Y374"/>
          <cell r="Z374"/>
          <cell r="AA374"/>
          <cell r="AB374"/>
          <cell r="AC374"/>
          <cell r="AD374"/>
          <cell r="AE374"/>
          <cell r="AF374"/>
          <cell r="AG374"/>
          <cell r="AH374"/>
          <cell r="AI374"/>
          <cell r="AJ374"/>
          <cell r="AK374"/>
          <cell r="AL374"/>
          <cell r="AM374"/>
          <cell r="AN374"/>
          <cell r="AO374"/>
          <cell r="AP374"/>
          <cell r="AQ374"/>
          <cell r="AR374"/>
          <cell r="AS374"/>
          <cell r="AT374"/>
          <cell r="AU374"/>
          <cell r="AV374"/>
          <cell r="AW374"/>
          <cell r="AX374"/>
          <cell r="AY374"/>
          <cell r="AZ374"/>
          <cell r="BA374"/>
          <cell r="BB374"/>
          <cell r="BC374"/>
          <cell r="BD374"/>
          <cell r="BE374"/>
          <cell r="BF374"/>
          <cell r="BG374"/>
          <cell r="BH374"/>
          <cell r="BI374"/>
          <cell r="BJ374"/>
          <cell r="BK374"/>
          <cell r="BL374"/>
          <cell r="BM374"/>
          <cell r="BN374"/>
          <cell r="BO374"/>
          <cell r="BP374"/>
          <cell r="BQ374"/>
          <cell r="BR374"/>
          <cell r="BS374"/>
          <cell r="BT374"/>
          <cell r="BU374"/>
          <cell r="BV374"/>
          <cell r="BW374"/>
          <cell r="BX374"/>
          <cell r="BY374"/>
          <cell r="BZ374"/>
          <cell r="CA374"/>
          <cell r="CB374"/>
          <cell r="CC374"/>
          <cell r="CD374"/>
          <cell r="CE374"/>
          <cell r="CF374"/>
          <cell r="CG374"/>
          <cell r="CH374"/>
          <cell r="CI374"/>
          <cell r="CJ374"/>
          <cell r="CK374"/>
          <cell r="CL374"/>
          <cell r="CM374"/>
          <cell r="CN374"/>
          <cell r="CO374"/>
          <cell r="CP374"/>
          <cell r="CQ374"/>
          <cell r="CR374"/>
          <cell r="CS374"/>
          <cell r="CT374"/>
          <cell r="CU374"/>
          <cell r="CV374"/>
          <cell r="CW374"/>
          <cell r="CX374"/>
          <cell r="CY374"/>
          <cell r="CZ374"/>
          <cell r="DA374"/>
          <cell r="DB374"/>
          <cell r="DC374"/>
          <cell r="DD374"/>
          <cell r="DE374"/>
          <cell r="DF374"/>
          <cell r="DG374"/>
          <cell r="DH374"/>
          <cell r="DI374"/>
          <cell r="DJ374"/>
          <cell r="DK374"/>
          <cell r="DL374"/>
          <cell r="DM374"/>
          <cell r="DN374"/>
          <cell r="DO374"/>
          <cell r="DP374"/>
          <cell r="DQ374">
            <v>0</v>
          </cell>
          <cell r="DR374"/>
          <cell r="DS374">
            <v>0</v>
          </cell>
        </row>
        <row r="375">
          <cell r="A375">
            <v>372</v>
          </cell>
          <cell r="B375"/>
          <cell r="C375"/>
          <cell r="D375"/>
          <cell r="E375"/>
          <cell r="F375"/>
          <cell r="G375"/>
          <cell r="H375"/>
          <cell r="I375"/>
          <cell r="J375"/>
          <cell r="K375"/>
          <cell r="L375"/>
          <cell r="M375"/>
          <cell r="N375"/>
          <cell r="O375"/>
          <cell r="P375"/>
          <cell r="Q375"/>
          <cell r="R375"/>
          <cell r="S375"/>
          <cell r="T375"/>
          <cell r="U375"/>
          <cell r="V375"/>
          <cell r="W375"/>
          <cell r="X375"/>
          <cell r="Y375"/>
          <cell r="Z375"/>
          <cell r="AA375"/>
          <cell r="AB375"/>
          <cell r="AC375"/>
          <cell r="AD375"/>
          <cell r="AE375"/>
          <cell r="AF375"/>
          <cell r="AG375"/>
          <cell r="AH375"/>
          <cell r="AI375"/>
          <cell r="AJ375"/>
          <cell r="AK375"/>
          <cell r="AL375"/>
          <cell r="AM375"/>
          <cell r="AN375"/>
          <cell r="AO375"/>
          <cell r="AP375"/>
          <cell r="AQ375"/>
          <cell r="AR375"/>
          <cell r="AS375"/>
          <cell r="AT375"/>
          <cell r="AU375"/>
          <cell r="AV375"/>
          <cell r="AW375"/>
          <cell r="AX375"/>
          <cell r="AY375"/>
          <cell r="AZ375"/>
          <cell r="BA375"/>
          <cell r="BB375"/>
          <cell r="BC375"/>
          <cell r="BD375"/>
          <cell r="BE375"/>
          <cell r="BF375"/>
          <cell r="BG375"/>
          <cell r="BH375"/>
          <cell r="BI375"/>
          <cell r="BJ375"/>
          <cell r="BK375"/>
          <cell r="BL375"/>
          <cell r="BM375"/>
          <cell r="BN375"/>
          <cell r="BO375"/>
          <cell r="BP375"/>
          <cell r="BQ375"/>
          <cell r="BR375"/>
          <cell r="BS375"/>
          <cell r="BT375"/>
          <cell r="BU375"/>
          <cell r="BV375"/>
          <cell r="BW375"/>
          <cell r="BX375"/>
          <cell r="BY375"/>
          <cell r="BZ375"/>
          <cell r="CA375"/>
          <cell r="CB375"/>
          <cell r="CC375"/>
          <cell r="CD375"/>
          <cell r="CE375"/>
          <cell r="CF375"/>
          <cell r="CG375"/>
          <cell r="CH375"/>
          <cell r="CI375"/>
          <cell r="CJ375"/>
          <cell r="CK375"/>
          <cell r="CL375"/>
          <cell r="CM375"/>
          <cell r="CN375"/>
          <cell r="CO375"/>
          <cell r="CP375"/>
          <cell r="CQ375"/>
          <cell r="CR375"/>
          <cell r="CS375"/>
          <cell r="CT375"/>
          <cell r="CU375"/>
          <cell r="CV375"/>
          <cell r="CW375"/>
          <cell r="CX375"/>
          <cell r="CY375"/>
          <cell r="CZ375"/>
          <cell r="DA375"/>
          <cell r="DB375"/>
          <cell r="DC375"/>
          <cell r="DD375"/>
          <cell r="DE375"/>
          <cell r="DF375"/>
          <cell r="DG375"/>
          <cell r="DH375"/>
          <cell r="DI375"/>
          <cell r="DJ375"/>
          <cell r="DK375"/>
          <cell r="DL375"/>
          <cell r="DM375"/>
          <cell r="DN375"/>
          <cell r="DO375"/>
          <cell r="DP375"/>
          <cell r="DQ375">
            <v>0</v>
          </cell>
          <cell r="DR375"/>
          <cell r="DS375">
            <v>0</v>
          </cell>
        </row>
        <row r="376">
          <cell r="A376">
            <v>373</v>
          </cell>
          <cell r="B376"/>
          <cell r="C376"/>
          <cell r="D376"/>
          <cell r="E376"/>
          <cell r="F376"/>
          <cell r="G376"/>
          <cell r="H376"/>
          <cell r="I376"/>
          <cell r="J376"/>
          <cell r="K376"/>
          <cell r="L376"/>
          <cell r="M376"/>
          <cell r="N376"/>
          <cell r="O376"/>
          <cell r="P376"/>
          <cell r="Q376"/>
          <cell r="R376"/>
          <cell r="S376"/>
          <cell r="T376"/>
          <cell r="U376"/>
          <cell r="V376"/>
          <cell r="W376"/>
          <cell r="X376"/>
          <cell r="Y376"/>
          <cell r="Z376"/>
          <cell r="AA376"/>
          <cell r="AB376"/>
          <cell r="AC376"/>
          <cell r="AD376"/>
          <cell r="AE376"/>
          <cell r="AF376"/>
          <cell r="AG376"/>
          <cell r="AH376"/>
          <cell r="AI376"/>
          <cell r="AJ376"/>
          <cell r="AK376"/>
          <cell r="AL376"/>
          <cell r="AM376"/>
          <cell r="AN376"/>
          <cell r="AO376"/>
          <cell r="AP376"/>
          <cell r="AQ376"/>
          <cell r="AR376"/>
          <cell r="AS376"/>
          <cell r="AT376"/>
          <cell r="AU376"/>
          <cell r="AV376"/>
          <cell r="AW376"/>
          <cell r="AX376"/>
          <cell r="AY376"/>
          <cell r="AZ376"/>
          <cell r="BA376"/>
          <cell r="BB376"/>
          <cell r="BC376"/>
          <cell r="BD376"/>
          <cell r="BE376"/>
          <cell r="BF376"/>
          <cell r="BG376"/>
          <cell r="BH376"/>
          <cell r="BI376"/>
          <cell r="BJ376"/>
          <cell r="BK376"/>
          <cell r="BL376"/>
          <cell r="BM376"/>
          <cell r="BN376"/>
          <cell r="BO376"/>
          <cell r="BP376"/>
          <cell r="BQ376"/>
          <cell r="BR376"/>
          <cell r="BS376"/>
          <cell r="BT376"/>
          <cell r="BU376"/>
          <cell r="BV376"/>
          <cell r="BW376"/>
          <cell r="BX376"/>
          <cell r="BY376"/>
          <cell r="BZ376"/>
          <cell r="CA376"/>
          <cell r="CB376"/>
          <cell r="CC376"/>
          <cell r="CD376"/>
          <cell r="CE376"/>
          <cell r="CF376"/>
          <cell r="CG376"/>
          <cell r="CH376"/>
          <cell r="CI376"/>
          <cell r="CJ376"/>
          <cell r="CK376"/>
          <cell r="CL376"/>
          <cell r="CM376"/>
          <cell r="CN376"/>
          <cell r="CO376"/>
          <cell r="CP376"/>
          <cell r="CQ376"/>
          <cell r="CR376"/>
          <cell r="CS376"/>
          <cell r="CT376"/>
          <cell r="CU376"/>
          <cell r="CV376"/>
          <cell r="CW376"/>
          <cell r="CX376"/>
          <cell r="CY376"/>
          <cell r="CZ376"/>
          <cell r="DA376"/>
          <cell r="DB376"/>
          <cell r="DC376"/>
          <cell r="DD376"/>
          <cell r="DE376"/>
          <cell r="DF376"/>
          <cell r="DG376"/>
          <cell r="DH376"/>
          <cell r="DI376"/>
          <cell r="DJ376"/>
          <cell r="DK376"/>
          <cell r="DL376"/>
          <cell r="DM376"/>
          <cell r="DN376"/>
          <cell r="DO376"/>
          <cell r="DP376"/>
          <cell r="DQ376">
            <v>0</v>
          </cell>
          <cell r="DR376"/>
          <cell r="DS376">
            <v>0</v>
          </cell>
        </row>
        <row r="377">
          <cell r="A377">
            <v>374</v>
          </cell>
          <cell r="B377"/>
          <cell r="C377"/>
          <cell r="D377"/>
          <cell r="E377"/>
          <cell r="F377"/>
          <cell r="G377"/>
          <cell r="H377"/>
          <cell r="I377"/>
          <cell r="J377"/>
          <cell r="K377"/>
          <cell r="L377"/>
          <cell r="M377"/>
          <cell r="N377"/>
          <cell r="O377"/>
          <cell r="P377"/>
          <cell r="Q377"/>
          <cell r="R377"/>
          <cell r="S377"/>
          <cell r="T377"/>
          <cell r="U377"/>
          <cell r="V377"/>
          <cell r="W377"/>
          <cell r="X377"/>
          <cell r="Y377"/>
          <cell r="Z377"/>
          <cell r="AA377"/>
          <cell r="AB377"/>
          <cell r="AC377"/>
          <cell r="AD377"/>
          <cell r="AE377"/>
          <cell r="AF377"/>
          <cell r="AG377"/>
          <cell r="AH377"/>
          <cell r="AI377"/>
          <cell r="AJ377"/>
          <cell r="AK377"/>
          <cell r="AL377"/>
          <cell r="AM377"/>
          <cell r="AN377"/>
          <cell r="AO377"/>
          <cell r="AP377"/>
          <cell r="AQ377"/>
          <cell r="AR377"/>
          <cell r="AS377"/>
          <cell r="AT377"/>
          <cell r="AU377"/>
          <cell r="AV377"/>
          <cell r="AW377"/>
          <cell r="AX377"/>
          <cell r="AY377"/>
          <cell r="AZ377"/>
          <cell r="BA377"/>
          <cell r="BB377"/>
          <cell r="BC377"/>
          <cell r="BD377"/>
          <cell r="BE377"/>
          <cell r="BF377"/>
          <cell r="BG377"/>
          <cell r="BH377"/>
          <cell r="BI377"/>
          <cell r="BJ377"/>
          <cell r="BK377"/>
          <cell r="BL377"/>
          <cell r="BM377"/>
          <cell r="BN377"/>
          <cell r="BO377"/>
          <cell r="BP377"/>
          <cell r="BQ377"/>
          <cell r="BR377"/>
          <cell r="BS377"/>
          <cell r="BT377"/>
          <cell r="BU377"/>
          <cell r="BV377"/>
          <cell r="BW377"/>
          <cell r="BX377"/>
          <cell r="BY377"/>
          <cell r="BZ377"/>
          <cell r="CA377"/>
          <cell r="CB377"/>
          <cell r="CC377"/>
          <cell r="CD377"/>
          <cell r="CE377"/>
          <cell r="CF377"/>
          <cell r="CG377"/>
          <cell r="CH377"/>
          <cell r="CI377"/>
          <cell r="CJ377"/>
          <cell r="CK377"/>
          <cell r="CL377"/>
          <cell r="CM377"/>
          <cell r="CN377"/>
          <cell r="CO377"/>
          <cell r="CP377"/>
          <cell r="CQ377"/>
          <cell r="CR377"/>
          <cell r="CS377"/>
          <cell r="CT377"/>
          <cell r="CU377"/>
          <cell r="CV377"/>
          <cell r="CW377"/>
          <cell r="CX377"/>
          <cell r="CY377"/>
          <cell r="CZ377"/>
          <cell r="DA377"/>
          <cell r="DB377"/>
          <cell r="DC377"/>
          <cell r="DD377"/>
          <cell r="DE377"/>
          <cell r="DF377"/>
          <cell r="DG377"/>
          <cell r="DH377"/>
          <cell r="DI377"/>
          <cell r="DJ377"/>
          <cell r="DK377"/>
          <cell r="DL377"/>
          <cell r="DM377"/>
          <cell r="DN377"/>
          <cell r="DO377"/>
          <cell r="DP377"/>
          <cell r="DQ377">
            <v>0</v>
          </cell>
          <cell r="DR377"/>
          <cell r="DS377">
            <v>0</v>
          </cell>
        </row>
        <row r="378">
          <cell r="A378">
            <v>375</v>
          </cell>
          <cell r="B378"/>
          <cell r="C378"/>
          <cell r="D378"/>
          <cell r="E378"/>
          <cell r="F378"/>
          <cell r="G378"/>
          <cell r="H378"/>
          <cell r="I378"/>
          <cell r="J378"/>
          <cell r="K378"/>
          <cell r="L378"/>
          <cell r="M378"/>
          <cell r="N378"/>
          <cell r="O378"/>
          <cell r="P378"/>
          <cell r="Q378"/>
          <cell r="R378"/>
          <cell r="S378"/>
          <cell r="T378"/>
          <cell r="U378"/>
          <cell r="V378"/>
          <cell r="W378"/>
          <cell r="X378"/>
          <cell r="Y378"/>
          <cell r="Z378"/>
          <cell r="AA378"/>
          <cell r="AB378"/>
          <cell r="AC378"/>
          <cell r="AD378"/>
          <cell r="AE378"/>
          <cell r="AF378"/>
          <cell r="AG378"/>
          <cell r="AH378"/>
          <cell r="AI378"/>
          <cell r="AJ378"/>
          <cell r="AK378"/>
          <cell r="AL378"/>
          <cell r="AM378"/>
          <cell r="AN378"/>
          <cell r="AO378"/>
          <cell r="AP378"/>
          <cell r="AQ378"/>
          <cell r="AR378"/>
          <cell r="AS378"/>
          <cell r="AT378"/>
          <cell r="AU378"/>
          <cell r="AV378"/>
          <cell r="AW378"/>
          <cell r="AX378"/>
          <cell r="AY378"/>
          <cell r="AZ378"/>
          <cell r="BA378"/>
          <cell r="BB378"/>
          <cell r="BC378"/>
          <cell r="BD378"/>
          <cell r="BE378"/>
          <cell r="BF378"/>
          <cell r="BG378"/>
          <cell r="BH378"/>
          <cell r="BI378"/>
          <cell r="BJ378"/>
          <cell r="BK378"/>
          <cell r="BL378"/>
          <cell r="BM378"/>
          <cell r="BN378"/>
          <cell r="BO378"/>
          <cell r="BP378"/>
          <cell r="BQ378"/>
          <cell r="BR378"/>
          <cell r="BS378"/>
          <cell r="BT378"/>
          <cell r="BU378"/>
          <cell r="BV378"/>
          <cell r="BW378"/>
          <cell r="BX378"/>
          <cell r="BY378"/>
          <cell r="BZ378"/>
          <cell r="CA378"/>
          <cell r="CB378"/>
          <cell r="CC378"/>
          <cell r="CD378"/>
          <cell r="CE378"/>
          <cell r="CF378"/>
          <cell r="CG378"/>
          <cell r="CH378"/>
          <cell r="CI378"/>
          <cell r="CJ378"/>
          <cell r="CK378"/>
          <cell r="CL378"/>
          <cell r="CM378"/>
          <cell r="CN378"/>
          <cell r="CO378"/>
          <cell r="CP378"/>
          <cell r="CQ378"/>
          <cell r="CR378"/>
          <cell r="CS378"/>
          <cell r="CT378"/>
          <cell r="CU378"/>
          <cell r="CV378"/>
          <cell r="CW378"/>
          <cell r="CX378"/>
          <cell r="CY378"/>
          <cell r="CZ378"/>
          <cell r="DA378"/>
          <cell r="DB378"/>
          <cell r="DC378"/>
          <cell r="DD378"/>
          <cell r="DE378"/>
          <cell r="DF378"/>
          <cell r="DG378"/>
          <cell r="DH378"/>
          <cell r="DI378"/>
          <cell r="DJ378"/>
          <cell r="DK378"/>
          <cell r="DL378"/>
          <cell r="DM378"/>
          <cell r="DN378"/>
          <cell r="DO378"/>
          <cell r="DP378"/>
          <cell r="DQ378">
            <v>0</v>
          </cell>
          <cell r="DR378"/>
          <cell r="DS378">
            <v>0</v>
          </cell>
        </row>
        <row r="379">
          <cell r="A379">
            <v>376</v>
          </cell>
          <cell r="B379"/>
          <cell r="C379"/>
          <cell r="D379"/>
          <cell r="E379"/>
          <cell r="F379"/>
          <cell r="G379"/>
          <cell r="H379"/>
          <cell r="I379"/>
          <cell r="J379"/>
          <cell r="K379"/>
          <cell r="L379"/>
          <cell r="M379"/>
          <cell r="N379"/>
          <cell r="O379"/>
          <cell r="P379"/>
          <cell r="Q379"/>
          <cell r="R379"/>
          <cell r="S379"/>
          <cell r="T379"/>
          <cell r="U379"/>
          <cell r="V379"/>
          <cell r="W379"/>
          <cell r="X379"/>
          <cell r="Y379"/>
          <cell r="Z379"/>
          <cell r="AA379"/>
          <cell r="AB379"/>
          <cell r="AC379"/>
          <cell r="AD379"/>
          <cell r="AE379"/>
          <cell r="AF379"/>
          <cell r="AG379"/>
          <cell r="AH379"/>
          <cell r="AI379"/>
          <cell r="AJ379"/>
          <cell r="AK379"/>
          <cell r="AL379"/>
          <cell r="AM379"/>
          <cell r="AN379"/>
          <cell r="AO379"/>
          <cell r="AP379"/>
          <cell r="AQ379"/>
          <cell r="AR379"/>
          <cell r="AS379"/>
          <cell r="AT379"/>
          <cell r="AU379"/>
          <cell r="AV379"/>
          <cell r="AW379"/>
          <cell r="AX379"/>
          <cell r="AY379"/>
          <cell r="AZ379"/>
          <cell r="BA379"/>
          <cell r="BB379"/>
          <cell r="BC379"/>
          <cell r="BD379"/>
          <cell r="BE379"/>
          <cell r="BF379"/>
          <cell r="BG379"/>
          <cell r="BH379"/>
          <cell r="BI379"/>
          <cell r="BJ379"/>
          <cell r="BK379"/>
          <cell r="BL379"/>
          <cell r="BM379"/>
          <cell r="BN379"/>
          <cell r="BO379"/>
          <cell r="BP379"/>
          <cell r="BQ379"/>
          <cell r="BR379"/>
          <cell r="BS379"/>
          <cell r="BT379"/>
          <cell r="BU379"/>
          <cell r="BV379"/>
          <cell r="BW379"/>
          <cell r="BX379"/>
          <cell r="BY379"/>
          <cell r="BZ379"/>
          <cell r="CA379"/>
          <cell r="CB379"/>
          <cell r="CC379"/>
          <cell r="CD379"/>
          <cell r="CE379"/>
          <cell r="CF379"/>
          <cell r="CG379"/>
          <cell r="CH379"/>
          <cell r="CI379"/>
          <cell r="CJ379"/>
          <cell r="CK379"/>
          <cell r="CL379"/>
          <cell r="CM379"/>
          <cell r="CN379"/>
          <cell r="CO379"/>
          <cell r="CP379"/>
          <cell r="CQ379"/>
          <cell r="CR379"/>
          <cell r="CS379"/>
          <cell r="CT379"/>
          <cell r="CU379"/>
          <cell r="CV379"/>
          <cell r="CW379"/>
          <cell r="CX379"/>
          <cell r="CY379"/>
          <cell r="CZ379"/>
          <cell r="DA379"/>
          <cell r="DB379"/>
          <cell r="DC379"/>
          <cell r="DD379"/>
          <cell r="DE379"/>
          <cell r="DF379"/>
          <cell r="DG379"/>
          <cell r="DH379"/>
          <cell r="DI379"/>
          <cell r="DJ379"/>
          <cell r="DK379"/>
          <cell r="DL379"/>
          <cell r="DM379"/>
          <cell r="DN379"/>
          <cell r="DO379"/>
          <cell r="DP379"/>
          <cell r="DQ379">
            <v>0</v>
          </cell>
          <cell r="DR379"/>
          <cell r="DS379">
            <v>0</v>
          </cell>
        </row>
        <row r="380">
          <cell r="A380">
            <v>377</v>
          </cell>
          <cell r="B380"/>
          <cell r="C380"/>
          <cell r="D380"/>
          <cell r="E380"/>
          <cell r="F380"/>
          <cell r="G380"/>
          <cell r="H380"/>
          <cell r="I380"/>
          <cell r="J380"/>
          <cell r="K380"/>
          <cell r="L380"/>
          <cell r="M380"/>
          <cell r="N380"/>
          <cell r="O380"/>
          <cell r="P380"/>
          <cell r="Q380"/>
          <cell r="R380"/>
          <cell r="S380"/>
          <cell r="T380"/>
          <cell r="U380"/>
          <cell r="V380"/>
          <cell r="W380"/>
          <cell r="X380"/>
          <cell r="Y380"/>
          <cell r="Z380"/>
          <cell r="AA380"/>
          <cell r="AB380"/>
          <cell r="AC380"/>
          <cell r="AD380"/>
          <cell r="AE380"/>
          <cell r="AF380"/>
          <cell r="AG380"/>
          <cell r="AH380"/>
          <cell r="AI380"/>
          <cell r="AJ380"/>
          <cell r="AK380"/>
          <cell r="AL380"/>
          <cell r="AM380"/>
          <cell r="AN380"/>
          <cell r="AO380"/>
          <cell r="AP380"/>
          <cell r="AQ380"/>
          <cell r="AR380"/>
          <cell r="AS380"/>
          <cell r="AT380"/>
          <cell r="AU380"/>
          <cell r="AV380"/>
          <cell r="AW380"/>
          <cell r="AX380"/>
          <cell r="AY380"/>
          <cell r="AZ380"/>
          <cell r="BA380"/>
          <cell r="BB380"/>
          <cell r="BC380"/>
          <cell r="BD380"/>
          <cell r="BE380"/>
          <cell r="BF380"/>
          <cell r="BG380"/>
          <cell r="BH380"/>
          <cell r="BI380"/>
          <cell r="BJ380"/>
          <cell r="BK380"/>
          <cell r="BL380"/>
          <cell r="BM380"/>
          <cell r="BN380"/>
          <cell r="BO380"/>
          <cell r="BP380"/>
          <cell r="BQ380"/>
          <cell r="BR380"/>
          <cell r="BS380"/>
          <cell r="BT380"/>
          <cell r="BU380"/>
          <cell r="BV380"/>
          <cell r="BW380"/>
          <cell r="BX380"/>
          <cell r="BY380"/>
          <cell r="BZ380"/>
          <cell r="CA380"/>
          <cell r="CB380"/>
          <cell r="CC380"/>
          <cell r="CD380"/>
          <cell r="CE380"/>
          <cell r="CF380"/>
          <cell r="CG380"/>
          <cell r="CH380"/>
          <cell r="CI380"/>
          <cell r="CJ380"/>
          <cell r="CK380"/>
          <cell r="CL380"/>
          <cell r="CM380"/>
          <cell r="CN380"/>
          <cell r="CO380"/>
          <cell r="CP380"/>
          <cell r="CQ380"/>
          <cell r="CR380"/>
          <cell r="CS380"/>
          <cell r="CT380"/>
          <cell r="CU380"/>
          <cell r="CV380"/>
          <cell r="CW380"/>
          <cell r="CX380"/>
          <cell r="CY380"/>
          <cell r="CZ380"/>
          <cell r="DA380"/>
          <cell r="DB380"/>
          <cell r="DC380"/>
          <cell r="DD380"/>
          <cell r="DE380"/>
          <cell r="DF380"/>
          <cell r="DG380"/>
          <cell r="DH380"/>
          <cell r="DI380"/>
          <cell r="DJ380"/>
          <cell r="DK380"/>
          <cell r="DL380"/>
          <cell r="DM380"/>
          <cell r="DN380"/>
          <cell r="DO380"/>
          <cell r="DP380"/>
          <cell r="DQ380">
            <v>0</v>
          </cell>
          <cell r="DR380"/>
          <cell r="DS380">
            <v>0</v>
          </cell>
        </row>
        <row r="381">
          <cell r="A381">
            <v>378</v>
          </cell>
          <cell r="B381"/>
          <cell r="C381"/>
          <cell r="D381"/>
          <cell r="E381"/>
          <cell r="F381"/>
          <cell r="G381"/>
          <cell r="H381"/>
          <cell r="I381"/>
          <cell r="J381"/>
          <cell r="K381"/>
          <cell r="L381"/>
          <cell r="M381"/>
          <cell r="N381"/>
          <cell r="O381"/>
          <cell r="P381"/>
          <cell r="Q381"/>
          <cell r="R381"/>
          <cell r="S381"/>
          <cell r="T381"/>
          <cell r="U381"/>
          <cell r="V381"/>
          <cell r="W381"/>
          <cell r="X381"/>
          <cell r="Y381"/>
          <cell r="Z381"/>
          <cell r="AA381"/>
          <cell r="AB381"/>
          <cell r="AC381"/>
          <cell r="AD381"/>
          <cell r="AE381"/>
          <cell r="AF381"/>
          <cell r="AG381"/>
          <cell r="AH381"/>
          <cell r="AI381"/>
          <cell r="AJ381"/>
          <cell r="AK381"/>
          <cell r="AL381"/>
          <cell r="AM381"/>
          <cell r="AN381"/>
          <cell r="AO381"/>
          <cell r="AP381"/>
          <cell r="AQ381"/>
          <cell r="AR381"/>
          <cell r="AS381"/>
          <cell r="AT381"/>
          <cell r="AU381"/>
          <cell r="AV381"/>
          <cell r="AW381"/>
          <cell r="AX381"/>
          <cell r="AY381"/>
          <cell r="AZ381"/>
          <cell r="BA381"/>
          <cell r="BB381"/>
          <cell r="BC381"/>
          <cell r="BD381"/>
          <cell r="BE381"/>
          <cell r="BF381"/>
          <cell r="BG381"/>
          <cell r="BH381"/>
          <cell r="BI381"/>
          <cell r="BJ381"/>
          <cell r="BK381"/>
          <cell r="BL381"/>
          <cell r="BM381"/>
          <cell r="BN381"/>
          <cell r="BO381"/>
          <cell r="BP381"/>
          <cell r="BQ381"/>
          <cell r="BR381"/>
          <cell r="BS381"/>
          <cell r="BT381"/>
          <cell r="BU381"/>
          <cell r="BV381"/>
          <cell r="BW381"/>
          <cell r="BX381"/>
          <cell r="BY381"/>
          <cell r="BZ381"/>
          <cell r="CA381"/>
          <cell r="CB381"/>
          <cell r="CC381"/>
          <cell r="CD381"/>
          <cell r="CE381"/>
          <cell r="CF381"/>
          <cell r="CG381"/>
          <cell r="CH381"/>
          <cell r="CI381"/>
          <cell r="CJ381"/>
          <cell r="CK381"/>
          <cell r="CL381"/>
          <cell r="CM381"/>
          <cell r="CN381"/>
          <cell r="CO381"/>
          <cell r="CP381"/>
          <cell r="CQ381"/>
          <cell r="CR381"/>
          <cell r="CS381"/>
          <cell r="CT381"/>
          <cell r="CU381"/>
          <cell r="CV381"/>
          <cell r="CW381"/>
          <cell r="CX381"/>
          <cell r="CY381"/>
          <cell r="CZ381"/>
          <cell r="DA381"/>
          <cell r="DB381"/>
          <cell r="DC381"/>
          <cell r="DD381"/>
          <cell r="DE381"/>
          <cell r="DF381"/>
          <cell r="DG381"/>
          <cell r="DH381"/>
          <cell r="DI381"/>
          <cell r="DJ381"/>
          <cell r="DK381"/>
          <cell r="DL381"/>
          <cell r="DM381"/>
          <cell r="DN381"/>
          <cell r="DO381"/>
          <cell r="DP381"/>
          <cell r="DQ381">
            <v>0</v>
          </cell>
          <cell r="DR381"/>
          <cell r="DS381">
            <v>0</v>
          </cell>
        </row>
        <row r="382">
          <cell r="A382">
            <v>379</v>
          </cell>
          <cell r="B382"/>
          <cell r="C382"/>
          <cell r="D382"/>
          <cell r="E382"/>
          <cell r="F382"/>
          <cell r="G382"/>
          <cell r="H382"/>
          <cell r="I382"/>
          <cell r="J382"/>
          <cell r="K382"/>
          <cell r="L382"/>
          <cell r="M382"/>
          <cell r="N382"/>
          <cell r="O382"/>
          <cell r="P382"/>
          <cell r="Q382"/>
          <cell r="R382"/>
          <cell r="S382"/>
          <cell r="T382"/>
          <cell r="U382"/>
          <cell r="V382"/>
          <cell r="W382"/>
          <cell r="X382"/>
          <cell r="Y382"/>
          <cell r="Z382"/>
          <cell r="AA382"/>
          <cell r="AB382"/>
          <cell r="AC382"/>
          <cell r="AD382"/>
          <cell r="AE382"/>
          <cell r="AF382"/>
          <cell r="AG382"/>
          <cell r="AH382"/>
          <cell r="AI382"/>
          <cell r="AJ382"/>
          <cell r="AK382"/>
          <cell r="AL382"/>
          <cell r="AM382"/>
          <cell r="AN382"/>
          <cell r="AO382"/>
          <cell r="AP382"/>
          <cell r="AQ382"/>
          <cell r="AR382"/>
          <cell r="AS382"/>
          <cell r="AT382"/>
          <cell r="AU382"/>
          <cell r="AV382"/>
          <cell r="AW382"/>
          <cell r="AX382"/>
          <cell r="AY382"/>
          <cell r="AZ382"/>
          <cell r="BA382"/>
          <cell r="BB382"/>
          <cell r="BC382"/>
          <cell r="BD382"/>
          <cell r="BE382"/>
          <cell r="BF382"/>
          <cell r="BG382"/>
          <cell r="BH382"/>
          <cell r="BI382"/>
          <cell r="BJ382"/>
          <cell r="BK382"/>
          <cell r="BL382"/>
          <cell r="BM382"/>
          <cell r="BN382"/>
          <cell r="BO382"/>
          <cell r="BP382"/>
          <cell r="BQ382"/>
          <cell r="BR382"/>
          <cell r="BS382"/>
          <cell r="BT382"/>
          <cell r="BU382"/>
          <cell r="BV382"/>
          <cell r="BW382"/>
          <cell r="BX382"/>
          <cell r="BY382"/>
          <cell r="BZ382"/>
          <cell r="CA382"/>
          <cell r="CB382"/>
          <cell r="CC382"/>
          <cell r="CD382"/>
          <cell r="CE382"/>
          <cell r="CF382"/>
          <cell r="CG382"/>
          <cell r="CH382"/>
          <cell r="CI382"/>
          <cell r="CJ382"/>
          <cell r="CK382"/>
          <cell r="CL382"/>
          <cell r="CM382"/>
          <cell r="CN382"/>
          <cell r="CO382"/>
          <cell r="CP382"/>
          <cell r="CQ382"/>
          <cell r="CR382"/>
          <cell r="CS382"/>
          <cell r="CT382"/>
          <cell r="CU382"/>
          <cell r="CV382"/>
          <cell r="CW382"/>
          <cell r="CX382"/>
          <cell r="CY382"/>
          <cell r="CZ382"/>
          <cell r="DA382"/>
          <cell r="DB382"/>
          <cell r="DC382"/>
          <cell r="DD382"/>
          <cell r="DE382"/>
          <cell r="DF382"/>
          <cell r="DG382"/>
          <cell r="DH382"/>
          <cell r="DI382"/>
          <cell r="DJ382"/>
          <cell r="DK382"/>
          <cell r="DL382"/>
          <cell r="DM382"/>
          <cell r="DN382"/>
          <cell r="DO382"/>
          <cell r="DP382"/>
          <cell r="DQ382">
            <v>0</v>
          </cell>
          <cell r="DR382"/>
          <cell r="DS382">
            <v>0</v>
          </cell>
        </row>
        <row r="383">
          <cell r="A383">
            <v>380</v>
          </cell>
          <cell r="B383"/>
          <cell r="C383"/>
          <cell r="D383"/>
          <cell r="E383"/>
          <cell r="F383"/>
          <cell r="G383"/>
          <cell r="H383"/>
          <cell r="I383"/>
          <cell r="J383"/>
          <cell r="K383"/>
          <cell r="L383"/>
          <cell r="M383"/>
          <cell r="N383"/>
          <cell r="O383"/>
          <cell r="P383"/>
          <cell r="Q383"/>
          <cell r="R383"/>
          <cell r="S383"/>
          <cell r="T383"/>
          <cell r="U383"/>
          <cell r="V383"/>
          <cell r="W383"/>
          <cell r="X383"/>
          <cell r="Y383"/>
          <cell r="Z383"/>
          <cell r="AA383"/>
          <cell r="AB383"/>
          <cell r="AC383"/>
          <cell r="AD383"/>
          <cell r="AE383"/>
          <cell r="AF383"/>
          <cell r="AG383"/>
          <cell r="AH383"/>
          <cell r="AI383"/>
          <cell r="AJ383"/>
          <cell r="AK383"/>
          <cell r="AL383"/>
          <cell r="AM383"/>
          <cell r="AN383"/>
          <cell r="AO383"/>
          <cell r="AP383"/>
          <cell r="AQ383"/>
          <cell r="AR383"/>
          <cell r="AS383"/>
          <cell r="AT383"/>
          <cell r="AU383"/>
          <cell r="AV383"/>
          <cell r="AW383"/>
          <cell r="AX383"/>
          <cell r="AY383"/>
          <cell r="AZ383"/>
          <cell r="BA383"/>
          <cell r="BB383"/>
          <cell r="BC383"/>
          <cell r="BD383"/>
          <cell r="BE383"/>
          <cell r="BF383"/>
          <cell r="BG383"/>
          <cell r="BH383"/>
          <cell r="BI383"/>
          <cell r="BJ383"/>
          <cell r="BK383"/>
          <cell r="BL383"/>
          <cell r="BM383"/>
          <cell r="BN383"/>
          <cell r="BO383"/>
          <cell r="BP383"/>
          <cell r="BQ383"/>
          <cell r="BR383"/>
          <cell r="BS383"/>
          <cell r="BT383"/>
          <cell r="BU383"/>
          <cell r="BV383"/>
          <cell r="BW383"/>
          <cell r="BX383"/>
          <cell r="BY383"/>
          <cell r="BZ383"/>
          <cell r="CA383"/>
          <cell r="CB383"/>
          <cell r="CC383"/>
          <cell r="CD383"/>
          <cell r="CE383"/>
          <cell r="CF383"/>
          <cell r="CG383"/>
          <cell r="CH383"/>
          <cell r="CI383"/>
          <cell r="CJ383"/>
          <cell r="CK383"/>
          <cell r="CL383"/>
          <cell r="CM383"/>
          <cell r="CN383"/>
          <cell r="CO383"/>
          <cell r="CP383"/>
          <cell r="CQ383"/>
          <cell r="CR383"/>
          <cell r="CS383"/>
          <cell r="CT383"/>
          <cell r="CU383"/>
          <cell r="CV383"/>
          <cell r="CW383"/>
          <cell r="CX383"/>
          <cell r="CY383"/>
          <cell r="CZ383"/>
          <cell r="DA383"/>
          <cell r="DB383"/>
          <cell r="DC383"/>
          <cell r="DD383"/>
          <cell r="DE383"/>
          <cell r="DF383"/>
          <cell r="DG383"/>
          <cell r="DH383"/>
          <cell r="DI383"/>
          <cell r="DJ383"/>
          <cell r="DK383"/>
          <cell r="DL383"/>
          <cell r="DM383"/>
          <cell r="DN383"/>
          <cell r="DO383"/>
          <cell r="DP383"/>
          <cell r="DQ383">
            <v>0</v>
          </cell>
          <cell r="DR383"/>
          <cell r="DS383">
            <v>0</v>
          </cell>
        </row>
        <row r="384">
          <cell r="A384">
            <v>381</v>
          </cell>
          <cell r="B384"/>
          <cell r="C384"/>
          <cell r="D384"/>
          <cell r="E384"/>
          <cell r="F384"/>
          <cell r="G384"/>
          <cell r="H384"/>
          <cell r="I384"/>
          <cell r="J384"/>
          <cell r="K384"/>
          <cell r="L384"/>
          <cell r="M384"/>
          <cell r="N384"/>
          <cell r="O384"/>
          <cell r="P384"/>
          <cell r="Q384"/>
          <cell r="R384"/>
          <cell r="S384"/>
          <cell r="T384"/>
          <cell r="U384"/>
          <cell r="V384"/>
          <cell r="W384"/>
          <cell r="X384"/>
          <cell r="Y384"/>
          <cell r="Z384"/>
          <cell r="AA384"/>
          <cell r="AB384"/>
          <cell r="AC384"/>
          <cell r="AD384"/>
          <cell r="AE384"/>
          <cell r="AF384"/>
          <cell r="AG384"/>
          <cell r="AH384"/>
          <cell r="AI384"/>
          <cell r="AJ384"/>
          <cell r="AK384"/>
          <cell r="AL384"/>
          <cell r="AM384"/>
          <cell r="AN384"/>
          <cell r="AO384"/>
          <cell r="AP384"/>
          <cell r="AQ384"/>
          <cell r="AR384"/>
          <cell r="AS384"/>
          <cell r="AT384"/>
          <cell r="AU384"/>
          <cell r="AV384"/>
          <cell r="AW384"/>
          <cell r="AX384"/>
          <cell r="AY384"/>
          <cell r="AZ384"/>
          <cell r="BA384"/>
          <cell r="BB384"/>
          <cell r="BC384"/>
          <cell r="BD384"/>
          <cell r="BE384"/>
          <cell r="BF384"/>
          <cell r="BG384"/>
          <cell r="BH384"/>
          <cell r="BI384"/>
          <cell r="BJ384"/>
          <cell r="BK384"/>
          <cell r="BL384"/>
          <cell r="BM384"/>
          <cell r="BN384"/>
          <cell r="BO384"/>
          <cell r="BP384"/>
          <cell r="BQ384"/>
          <cell r="BR384"/>
          <cell r="BS384"/>
          <cell r="BT384"/>
          <cell r="BU384"/>
          <cell r="BV384"/>
          <cell r="BW384"/>
          <cell r="BX384"/>
          <cell r="BY384"/>
          <cell r="BZ384"/>
          <cell r="CA384"/>
          <cell r="CB384"/>
          <cell r="CC384"/>
          <cell r="CD384"/>
          <cell r="CE384"/>
          <cell r="CF384"/>
          <cell r="CG384"/>
          <cell r="CH384"/>
          <cell r="CI384"/>
          <cell r="CJ384"/>
          <cell r="CK384"/>
          <cell r="CL384"/>
          <cell r="CM384"/>
          <cell r="CN384"/>
          <cell r="CO384"/>
          <cell r="CP384"/>
          <cell r="CQ384"/>
          <cell r="CR384"/>
          <cell r="CS384"/>
          <cell r="CT384"/>
          <cell r="CU384"/>
          <cell r="CV384"/>
          <cell r="CW384"/>
          <cell r="CX384"/>
          <cell r="CY384"/>
          <cell r="CZ384"/>
          <cell r="DA384"/>
          <cell r="DB384"/>
          <cell r="DC384"/>
          <cell r="DD384"/>
          <cell r="DE384"/>
          <cell r="DF384"/>
          <cell r="DG384"/>
          <cell r="DH384"/>
          <cell r="DI384"/>
          <cell r="DJ384"/>
          <cell r="DK384"/>
          <cell r="DL384"/>
          <cell r="DM384"/>
          <cell r="DN384"/>
          <cell r="DO384"/>
          <cell r="DP384"/>
          <cell r="DQ384">
            <v>0</v>
          </cell>
          <cell r="DR384"/>
          <cell r="DS384">
            <v>0</v>
          </cell>
        </row>
        <row r="385">
          <cell r="A385">
            <v>382</v>
          </cell>
          <cell r="B385"/>
          <cell r="C385"/>
          <cell r="D385"/>
          <cell r="E385"/>
          <cell r="F385"/>
          <cell r="G385"/>
          <cell r="H385"/>
          <cell r="I385"/>
          <cell r="J385"/>
          <cell r="K385"/>
          <cell r="L385"/>
          <cell r="M385"/>
          <cell r="N385"/>
          <cell r="O385"/>
          <cell r="P385"/>
          <cell r="Q385"/>
          <cell r="R385"/>
          <cell r="S385"/>
          <cell r="T385"/>
          <cell r="U385"/>
          <cell r="V385"/>
          <cell r="W385"/>
          <cell r="X385"/>
          <cell r="Y385"/>
          <cell r="Z385"/>
          <cell r="AA385"/>
          <cell r="AB385"/>
          <cell r="AC385"/>
          <cell r="AD385"/>
          <cell r="AE385"/>
          <cell r="AF385"/>
          <cell r="AG385"/>
          <cell r="AH385"/>
          <cell r="AI385"/>
          <cell r="AJ385"/>
          <cell r="AK385"/>
          <cell r="AL385"/>
          <cell r="AM385"/>
          <cell r="AN385"/>
          <cell r="AO385"/>
          <cell r="AP385"/>
          <cell r="AQ385"/>
          <cell r="AR385"/>
          <cell r="AS385"/>
          <cell r="AT385"/>
          <cell r="AU385"/>
          <cell r="AV385"/>
          <cell r="AW385"/>
          <cell r="AX385"/>
          <cell r="AY385"/>
          <cell r="AZ385"/>
          <cell r="BA385"/>
          <cell r="BB385"/>
          <cell r="BC385"/>
          <cell r="BD385"/>
          <cell r="BE385"/>
          <cell r="BF385"/>
          <cell r="BG385"/>
          <cell r="BH385"/>
          <cell r="BI385"/>
          <cell r="BJ385"/>
          <cell r="BK385"/>
          <cell r="BL385"/>
          <cell r="BM385"/>
          <cell r="BN385"/>
          <cell r="BO385"/>
          <cell r="BP385"/>
          <cell r="BQ385"/>
          <cell r="BR385"/>
          <cell r="BS385"/>
          <cell r="BT385"/>
          <cell r="BU385"/>
          <cell r="BV385"/>
          <cell r="BW385"/>
          <cell r="BX385"/>
          <cell r="BY385"/>
          <cell r="BZ385"/>
          <cell r="CA385"/>
          <cell r="CB385"/>
          <cell r="CC385"/>
          <cell r="CD385"/>
          <cell r="CE385"/>
          <cell r="CF385"/>
          <cell r="CG385"/>
          <cell r="CH385"/>
          <cell r="CI385"/>
          <cell r="CJ385"/>
          <cell r="CK385"/>
          <cell r="CL385"/>
          <cell r="CM385"/>
          <cell r="CN385"/>
          <cell r="CO385"/>
          <cell r="CP385"/>
          <cell r="CQ385"/>
          <cell r="CR385"/>
          <cell r="CS385"/>
          <cell r="CT385"/>
          <cell r="CU385"/>
          <cell r="CV385"/>
          <cell r="CW385"/>
          <cell r="CX385"/>
          <cell r="CY385"/>
          <cell r="CZ385"/>
          <cell r="DA385"/>
          <cell r="DB385"/>
          <cell r="DC385"/>
          <cell r="DD385"/>
          <cell r="DE385"/>
          <cell r="DF385"/>
          <cell r="DG385"/>
          <cell r="DH385"/>
          <cell r="DI385"/>
          <cell r="DJ385"/>
          <cell r="DK385"/>
          <cell r="DL385"/>
          <cell r="DM385"/>
          <cell r="DN385"/>
          <cell r="DO385"/>
          <cell r="DP385"/>
          <cell r="DQ385">
            <v>0</v>
          </cell>
          <cell r="DR385"/>
          <cell r="DS385">
            <v>0</v>
          </cell>
        </row>
        <row r="386">
          <cell r="A386">
            <v>383</v>
          </cell>
          <cell r="B386"/>
          <cell r="C386"/>
          <cell r="D386"/>
          <cell r="E386"/>
          <cell r="F386"/>
          <cell r="G386"/>
          <cell r="H386"/>
          <cell r="I386"/>
          <cell r="J386"/>
          <cell r="K386"/>
          <cell r="L386"/>
          <cell r="M386"/>
          <cell r="N386"/>
          <cell r="O386"/>
          <cell r="P386"/>
          <cell r="Q386"/>
          <cell r="R386"/>
          <cell r="S386"/>
          <cell r="T386"/>
          <cell r="U386"/>
          <cell r="V386"/>
          <cell r="W386"/>
          <cell r="X386"/>
          <cell r="Y386"/>
          <cell r="Z386"/>
          <cell r="AA386"/>
          <cell r="AB386"/>
          <cell r="AC386"/>
          <cell r="AD386"/>
          <cell r="AE386"/>
          <cell r="AF386"/>
          <cell r="AG386"/>
          <cell r="AH386"/>
          <cell r="AI386"/>
          <cell r="AJ386"/>
          <cell r="AK386"/>
          <cell r="AL386"/>
          <cell r="AM386"/>
          <cell r="AN386"/>
          <cell r="AO386"/>
          <cell r="AP386"/>
          <cell r="AQ386"/>
          <cell r="AR386"/>
          <cell r="AS386"/>
          <cell r="AT386"/>
          <cell r="AU386"/>
          <cell r="AV386"/>
          <cell r="AW386"/>
          <cell r="AX386"/>
          <cell r="AY386"/>
          <cell r="AZ386"/>
          <cell r="BA386"/>
          <cell r="BB386"/>
          <cell r="BC386"/>
          <cell r="BD386"/>
          <cell r="BE386"/>
          <cell r="BF386"/>
          <cell r="BG386"/>
          <cell r="BH386"/>
          <cell r="BI386"/>
          <cell r="BJ386"/>
          <cell r="BK386"/>
          <cell r="BL386"/>
          <cell r="BM386"/>
          <cell r="BN386"/>
          <cell r="BO386"/>
          <cell r="BP386"/>
          <cell r="BQ386"/>
          <cell r="BR386"/>
          <cell r="BS386"/>
          <cell r="BT386"/>
          <cell r="BU386"/>
          <cell r="BV386"/>
          <cell r="BW386"/>
          <cell r="BX386"/>
          <cell r="BY386"/>
          <cell r="BZ386"/>
          <cell r="CA386"/>
          <cell r="CB386"/>
          <cell r="CC386"/>
          <cell r="CD386"/>
          <cell r="CE386"/>
          <cell r="CF386"/>
          <cell r="CG386"/>
          <cell r="CH386"/>
          <cell r="CI386"/>
          <cell r="CJ386"/>
          <cell r="CK386"/>
          <cell r="CL386"/>
          <cell r="CM386"/>
          <cell r="CN386"/>
          <cell r="CO386"/>
          <cell r="CP386"/>
          <cell r="CQ386"/>
          <cell r="CR386"/>
          <cell r="CS386"/>
          <cell r="CT386"/>
          <cell r="CU386"/>
          <cell r="CV386"/>
          <cell r="CW386"/>
          <cell r="CX386"/>
          <cell r="CY386"/>
          <cell r="CZ386"/>
          <cell r="DA386"/>
          <cell r="DB386"/>
          <cell r="DC386"/>
          <cell r="DD386"/>
          <cell r="DE386"/>
          <cell r="DF386"/>
          <cell r="DG386"/>
          <cell r="DH386"/>
          <cell r="DI386"/>
          <cell r="DJ386"/>
          <cell r="DK386"/>
          <cell r="DL386"/>
          <cell r="DM386"/>
          <cell r="DN386"/>
          <cell r="DO386"/>
          <cell r="DP386"/>
          <cell r="DQ386">
            <v>0</v>
          </cell>
          <cell r="DR386"/>
          <cell r="DS386">
            <v>0</v>
          </cell>
        </row>
        <row r="387">
          <cell r="A387">
            <v>384</v>
          </cell>
          <cell r="B387"/>
          <cell r="C387"/>
          <cell r="D387"/>
          <cell r="E387"/>
          <cell r="F387"/>
          <cell r="G387"/>
          <cell r="H387"/>
          <cell r="I387"/>
          <cell r="J387"/>
          <cell r="K387"/>
          <cell r="L387"/>
          <cell r="M387"/>
          <cell r="N387"/>
          <cell r="O387"/>
          <cell r="P387"/>
          <cell r="Q387"/>
          <cell r="R387"/>
          <cell r="S387"/>
          <cell r="T387"/>
          <cell r="U387"/>
          <cell r="V387"/>
          <cell r="W387"/>
          <cell r="X387"/>
          <cell r="Y387"/>
          <cell r="Z387"/>
          <cell r="AA387"/>
          <cell r="AB387"/>
          <cell r="AC387"/>
          <cell r="AD387"/>
          <cell r="AE387"/>
          <cell r="AF387"/>
          <cell r="AG387"/>
          <cell r="AH387"/>
          <cell r="AI387"/>
          <cell r="AJ387"/>
          <cell r="AK387"/>
          <cell r="AL387"/>
          <cell r="AM387"/>
          <cell r="AN387"/>
          <cell r="AO387"/>
          <cell r="AP387"/>
          <cell r="AQ387"/>
          <cell r="AR387"/>
          <cell r="AS387"/>
          <cell r="AT387"/>
          <cell r="AU387"/>
          <cell r="AV387"/>
          <cell r="AW387"/>
          <cell r="AX387"/>
          <cell r="AY387"/>
          <cell r="AZ387"/>
          <cell r="BA387"/>
          <cell r="BB387"/>
          <cell r="BC387"/>
          <cell r="BD387"/>
          <cell r="BE387"/>
          <cell r="BF387"/>
          <cell r="BG387"/>
          <cell r="BH387"/>
          <cell r="BI387"/>
          <cell r="BJ387"/>
          <cell r="BK387"/>
          <cell r="BL387"/>
          <cell r="BM387"/>
          <cell r="BN387"/>
          <cell r="BO387"/>
          <cell r="BP387"/>
          <cell r="BQ387"/>
          <cell r="BR387"/>
          <cell r="BS387"/>
          <cell r="BT387"/>
          <cell r="BU387"/>
          <cell r="BV387"/>
          <cell r="BW387"/>
          <cell r="BX387"/>
          <cell r="BY387"/>
          <cell r="BZ387"/>
          <cell r="CA387"/>
          <cell r="CB387"/>
          <cell r="CC387"/>
          <cell r="CD387"/>
          <cell r="CE387"/>
          <cell r="CF387"/>
          <cell r="CG387"/>
          <cell r="CH387"/>
          <cell r="CI387"/>
          <cell r="CJ387"/>
          <cell r="CK387"/>
          <cell r="CL387"/>
          <cell r="CM387"/>
          <cell r="CN387"/>
          <cell r="CO387"/>
          <cell r="CP387"/>
          <cell r="CQ387"/>
          <cell r="CR387"/>
          <cell r="CS387"/>
          <cell r="CT387"/>
          <cell r="CU387"/>
          <cell r="CV387"/>
          <cell r="CW387"/>
          <cell r="CX387"/>
          <cell r="CY387"/>
          <cell r="CZ387"/>
          <cell r="DA387"/>
          <cell r="DB387"/>
          <cell r="DC387"/>
          <cell r="DD387"/>
          <cell r="DE387"/>
          <cell r="DF387"/>
          <cell r="DG387"/>
          <cell r="DH387"/>
          <cell r="DI387"/>
          <cell r="DJ387"/>
          <cell r="DK387"/>
          <cell r="DL387"/>
          <cell r="DM387"/>
          <cell r="DN387"/>
          <cell r="DO387"/>
          <cell r="DP387"/>
          <cell r="DQ387">
            <v>0</v>
          </cell>
          <cell r="DR387"/>
          <cell r="DS387">
            <v>0</v>
          </cell>
        </row>
        <row r="388">
          <cell r="A388">
            <v>385</v>
          </cell>
          <cell r="B388"/>
          <cell r="C388"/>
          <cell r="D388"/>
          <cell r="E388"/>
          <cell r="F388"/>
          <cell r="G388"/>
          <cell r="H388"/>
          <cell r="I388"/>
          <cell r="J388"/>
          <cell r="K388"/>
          <cell r="L388"/>
          <cell r="M388"/>
          <cell r="N388"/>
          <cell r="O388"/>
          <cell r="P388"/>
          <cell r="Q388"/>
          <cell r="R388"/>
          <cell r="S388"/>
          <cell r="T388"/>
          <cell r="U388"/>
          <cell r="V388"/>
          <cell r="W388"/>
          <cell r="X388"/>
          <cell r="Y388"/>
          <cell r="Z388"/>
          <cell r="AA388"/>
          <cell r="AB388"/>
          <cell r="AC388"/>
          <cell r="AD388"/>
          <cell r="AE388"/>
          <cell r="AF388"/>
          <cell r="AG388"/>
          <cell r="AH388"/>
          <cell r="AI388"/>
          <cell r="AJ388"/>
          <cell r="AK388"/>
          <cell r="AL388"/>
          <cell r="AM388"/>
          <cell r="AN388"/>
          <cell r="AO388"/>
          <cell r="AP388"/>
          <cell r="AQ388"/>
          <cell r="AR388"/>
          <cell r="AS388"/>
          <cell r="AT388"/>
          <cell r="AU388"/>
          <cell r="AV388"/>
          <cell r="AW388"/>
          <cell r="AX388"/>
          <cell r="AY388"/>
          <cell r="AZ388"/>
          <cell r="BA388"/>
          <cell r="BB388"/>
          <cell r="BC388"/>
          <cell r="BD388"/>
          <cell r="BE388"/>
          <cell r="BF388"/>
          <cell r="BG388"/>
          <cell r="BH388"/>
          <cell r="BI388"/>
          <cell r="BJ388"/>
          <cell r="BK388"/>
          <cell r="BL388"/>
          <cell r="BM388"/>
          <cell r="BN388"/>
          <cell r="BO388"/>
          <cell r="BP388"/>
          <cell r="BQ388"/>
          <cell r="BR388"/>
          <cell r="BS388"/>
          <cell r="BT388"/>
          <cell r="BU388"/>
          <cell r="BV388"/>
          <cell r="BW388"/>
          <cell r="BX388"/>
          <cell r="BY388"/>
          <cell r="BZ388"/>
          <cell r="CA388"/>
          <cell r="CB388"/>
          <cell r="CC388"/>
          <cell r="CD388"/>
          <cell r="CE388"/>
          <cell r="CF388"/>
          <cell r="CG388"/>
          <cell r="CH388"/>
          <cell r="CI388"/>
          <cell r="CJ388"/>
          <cell r="CK388"/>
          <cell r="CL388"/>
          <cell r="CM388"/>
          <cell r="CN388"/>
          <cell r="CO388"/>
          <cell r="CP388"/>
          <cell r="CQ388"/>
          <cell r="CR388"/>
          <cell r="CS388"/>
          <cell r="CT388"/>
          <cell r="CU388"/>
          <cell r="CV388"/>
          <cell r="CW388"/>
          <cell r="CX388"/>
          <cell r="CY388"/>
          <cell r="CZ388"/>
          <cell r="DA388"/>
          <cell r="DB388"/>
          <cell r="DC388"/>
          <cell r="DD388"/>
          <cell r="DE388"/>
          <cell r="DF388"/>
          <cell r="DG388"/>
          <cell r="DH388"/>
          <cell r="DI388"/>
          <cell r="DJ388"/>
          <cell r="DK388"/>
          <cell r="DL388"/>
          <cell r="DM388"/>
          <cell r="DN388"/>
          <cell r="DO388"/>
          <cell r="DP388"/>
          <cell r="DQ388">
            <v>0</v>
          </cell>
          <cell r="DR388"/>
          <cell r="DS388">
            <v>0</v>
          </cell>
        </row>
        <row r="389">
          <cell r="A389">
            <v>386</v>
          </cell>
          <cell r="B389"/>
          <cell r="C389"/>
          <cell r="D389"/>
          <cell r="E389"/>
          <cell r="F389"/>
          <cell r="G389"/>
          <cell r="H389"/>
          <cell r="I389"/>
          <cell r="J389"/>
          <cell r="K389"/>
          <cell r="L389"/>
          <cell r="M389"/>
          <cell r="N389"/>
          <cell r="O389"/>
          <cell r="P389"/>
          <cell r="Q389"/>
          <cell r="R389"/>
          <cell r="S389"/>
          <cell r="T389"/>
          <cell r="U389"/>
          <cell r="V389"/>
          <cell r="W389"/>
          <cell r="X389"/>
          <cell r="Y389"/>
          <cell r="Z389"/>
          <cell r="AA389"/>
          <cell r="AB389"/>
          <cell r="AC389"/>
          <cell r="AD389"/>
          <cell r="AE389"/>
          <cell r="AF389"/>
          <cell r="AG389"/>
          <cell r="AH389"/>
          <cell r="AI389"/>
          <cell r="AJ389"/>
          <cell r="AK389"/>
          <cell r="AL389"/>
          <cell r="AM389"/>
          <cell r="AN389"/>
          <cell r="AO389"/>
          <cell r="AP389"/>
          <cell r="AQ389"/>
          <cell r="AR389"/>
          <cell r="AS389"/>
          <cell r="AT389"/>
          <cell r="AU389"/>
          <cell r="AV389"/>
          <cell r="AW389"/>
          <cell r="AX389"/>
          <cell r="AY389"/>
          <cell r="AZ389"/>
          <cell r="BA389"/>
          <cell r="BB389"/>
          <cell r="BC389"/>
          <cell r="BD389"/>
          <cell r="BE389"/>
          <cell r="BF389"/>
          <cell r="BG389"/>
          <cell r="BH389"/>
          <cell r="BI389"/>
          <cell r="BJ389"/>
          <cell r="BK389"/>
          <cell r="BL389"/>
          <cell r="BM389"/>
          <cell r="BN389"/>
          <cell r="BO389"/>
          <cell r="BP389"/>
          <cell r="BQ389"/>
          <cell r="BR389"/>
          <cell r="BS389"/>
          <cell r="BT389"/>
          <cell r="BU389"/>
          <cell r="BV389"/>
          <cell r="BW389"/>
          <cell r="BX389"/>
          <cell r="BY389"/>
          <cell r="BZ389"/>
          <cell r="CA389"/>
          <cell r="CB389"/>
          <cell r="CC389"/>
          <cell r="CD389"/>
          <cell r="CE389"/>
          <cell r="CF389"/>
          <cell r="CG389"/>
          <cell r="CH389"/>
          <cell r="CI389"/>
          <cell r="CJ389"/>
          <cell r="CK389"/>
          <cell r="CL389"/>
          <cell r="CM389"/>
          <cell r="CN389"/>
          <cell r="CO389"/>
          <cell r="CP389"/>
          <cell r="CQ389"/>
          <cell r="CR389"/>
          <cell r="CS389"/>
          <cell r="CT389"/>
          <cell r="CU389"/>
          <cell r="CV389"/>
          <cell r="CW389"/>
          <cell r="CX389"/>
          <cell r="CY389"/>
          <cell r="CZ389"/>
          <cell r="DA389"/>
          <cell r="DB389"/>
          <cell r="DC389"/>
          <cell r="DD389"/>
          <cell r="DE389"/>
          <cell r="DF389"/>
          <cell r="DG389"/>
          <cell r="DH389"/>
          <cell r="DI389"/>
          <cell r="DJ389"/>
          <cell r="DK389"/>
          <cell r="DL389"/>
          <cell r="DM389"/>
          <cell r="DN389"/>
          <cell r="DO389"/>
          <cell r="DP389"/>
          <cell r="DQ389">
            <v>0</v>
          </cell>
          <cell r="DR389"/>
          <cell r="DS389">
            <v>0</v>
          </cell>
        </row>
        <row r="390">
          <cell r="A390">
            <v>387</v>
          </cell>
          <cell r="B390"/>
          <cell r="C390"/>
          <cell r="D390"/>
          <cell r="E390"/>
          <cell r="F390"/>
          <cell r="G390"/>
          <cell r="H390"/>
          <cell r="I390"/>
          <cell r="J390"/>
          <cell r="K390"/>
          <cell r="L390"/>
          <cell r="M390"/>
          <cell r="N390"/>
          <cell r="O390"/>
          <cell r="P390"/>
          <cell r="Q390"/>
          <cell r="R390"/>
          <cell r="S390"/>
          <cell r="T390"/>
          <cell r="U390"/>
          <cell r="V390"/>
          <cell r="W390"/>
          <cell r="X390"/>
          <cell r="Y390"/>
          <cell r="Z390"/>
          <cell r="AA390"/>
          <cell r="AB390"/>
          <cell r="AC390"/>
          <cell r="AD390"/>
          <cell r="AE390"/>
          <cell r="AF390"/>
          <cell r="AG390"/>
          <cell r="AH390"/>
          <cell r="AI390"/>
          <cell r="AJ390"/>
          <cell r="AK390"/>
          <cell r="AL390"/>
          <cell r="AM390"/>
          <cell r="AN390"/>
          <cell r="AO390"/>
          <cell r="AP390"/>
          <cell r="AQ390"/>
          <cell r="AR390"/>
          <cell r="AS390"/>
          <cell r="AT390"/>
          <cell r="AU390"/>
          <cell r="AV390"/>
          <cell r="AW390"/>
          <cell r="AX390"/>
          <cell r="AY390"/>
          <cell r="AZ390"/>
          <cell r="BA390"/>
          <cell r="BB390"/>
          <cell r="BC390"/>
          <cell r="BD390"/>
          <cell r="BE390"/>
          <cell r="BF390"/>
          <cell r="BG390"/>
          <cell r="BH390"/>
          <cell r="BI390"/>
          <cell r="BJ390"/>
          <cell r="BK390"/>
          <cell r="BL390"/>
          <cell r="BM390"/>
          <cell r="BN390"/>
          <cell r="BO390"/>
          <cell r="BP390"/>
          <cell r="BQ390"/>
          <cell r="BR390"/>
          <cell r="BS390"/>
          <cell r="BT390"/>
          <cell r="BU390"/>
          <cell r="BV390"/>
          <cell r="BW390"/>
          <cell r="BX390"/>
          <cell r="BY390"/>
          <cell r="BZ390"/>
          <cell r="CA390"/>
          <cell r="CB390"/>
          <cell r="CC390"/>
          <cell r="CD390"/>
          <cell r="CE390"/>
          <cell r="CF390"/>
          <cell r="CG390"/>
          <cell r="CH390"/>
          <cell r="CI390"/>
          <cell r="CJ390"/>
          <cell r="CK390"/>
          <cell r="CL390"/>
          <cell r="CM390"/>
          <cell r="CN390"/>
          <cell r="CO390"/>
          <cell r="CP390"/>
          <cell r="CQ390"/>
          <cell r="CR390"/>
          <cell r="CS390"/>
          <cell r="CT390"/>
          <cell r="CU390"/>
          <cell r="CV390"/>
          <cell r="CW390"/>
          <cell r="CX390"/>
          <cell r="CY390"/>
          <cell r="CZ390"/>
          <cell r="DA390"/>
          <cell r="DB390"/>
          <cell r="DC390"/>
          <cell r="DD390"/>
          <cell r="DE390"/>
          <cell r="DF390"/>
          <cell r="DG390"/>
          <cell r="DH390"/>
          <cell r="DI390"/>
          <cell r="DJ390"/>
          <cell r="DK390"/>
          <cell r="DL390"/>
          <cell r="DM390"/>
          <cell r="DN390"/>
          <cell r="DO390"/>
          <cell r="DP390"/>
          <cell r="DQ390">
            <v>0</v>
          </cell>
          <cell r="DR390"/>
          <cell r="DS390">
            <v>0</v>
          </cell>
        </row>
        <row r="391">
          <cell r="A391">
            <v>388</v>
          </cell>
          <cell r="B391"/>
          <cell r="C391"/>
          <cell r="D391"/>
          <cell r="E391"/>
          <cell r="F391"/>
          <cell r="G391"/>
          <cell r="H391"/>
          <cell r="I391"/>
          <cell r="J391"/>
          <cell r="K391"/>
          <cell r="L391"/>
          <cell r="M391"/>
          <cell r="N391"/>
          <cell r="O391"/>
          <cell r="P391"/>
          <cell r="Q391"/>
          <cell r="R391"/>
          <cell r="S391"/>
          <cell r="T391"/>
          <cell r="U391"/>
          <cell r="V391"/>
          <cell r="W391"/>
          <cell r="X391"/>
          <cell r="Y391"/>
          <cell r="Z391"/>
          <cell r="AA391"/>
          <cell r="AB391"/>
          <cell r="AC391"/>
          <cell r="AD391"/>
          <cell r="AE391"/>
          <cell r="AF391"/>
          <cell r="AG391"/>
          <cell r="AH391"/>
          <cell r="AI391"/>
          <cell r="AJ391"/>
          <cell r="AK391"/>
          <cell r="AL391"/>
          <cell r="AM391"/>
          <cell r="AN391"/>
          <cell r="AO391"/>
          <cell r="AP391"/>
          <cell r="AQ391"/>
          <cell r="AR391"/>
          <cell r="AS391"/>
          <cell r="AT391"/>
          <cell r="AU391"/>
          <cell r="AV391"/>
          <cell r="AW391"/>
          <cell r="AX391"/>
          <cell r="AY391"/>
          <cell r="AZ391"/>
          <cell r="BA391"/>
          <cell r="BB391"/>
          <cell r="BC391"/>
          <cell r="BD391"/>
          <cell r="BE391"/>
          <cell r="BF391"/>
          <cell r="BG391"/>
          <cell r="BH391"/>
          <cell r="BI391"/>
          <cell r="BJ391"/>
          <cell r="BK391"/>
          <cell r="BL391"/>
          <cell r="BM391"/>
          <cell r="BN391"/>
          <cell r="BO391"/>
          <cell r="BP391"/>
          <cell r="BQ391"/>
          <cell r="BR391"/>
          <cell r="BS391"/>
          <cell r="BT391"/>
          <cell r="BU391"/>
          <cell r="BV391"/>
          <cell r="BW391"/>
          <cell r="BX391"/>
          <cell r="BY391"/>
          <cell r="BZ391"/>
          <cell r="CA391"/>
          <cell r="CB391"/>
          <cell r="CC391"/>
          <cell r="CD391"/>
          <cell r="CE391"/>
          <cell r="CF391"/>
          <cell r="CG391"/>
          <cell r="CH391"/>
          <cell r="CI391"/>
          <cell r="CJ391"/>
          <cell r="CK391"/>
          <cell r="CL391"/>
          <cell r="CM391"/>
          <cell r="CN391"/>
          <cell r="CO391"/>
          <cell r="CP391"/>
          <cell r="CQ391"/>
          <cell r="CR391"/>
          <cell r="CS391"/>
          <cell r="CT391"/>
          <cell r="CU391"/>
          <cell r="CV391"/>
          <cell r="CW391"/>
          <cell r="CX391"/>
          <cell r="CY391"/>
          <cell r="CZ391"/>
          <cell r="DA391"/>
          <cell r="DB391"/>
          <cell r="DC391"/>
          <cell r="DD391"/>
          <cell r="DE391"/>
          <cell r="DF391"/>
          <cell r="DG391"/>
          <cell r="DH391"/>
          <cell r="DI391"/>
          <cell r="DJ391"/>
          <cell r="DK391"/>
          <cell r="DL391"/>
          <cell r="DM391"/>
          <cell r="DN391"/>
          <cell r="DO391"/>
          <cell r="DP391"/>
          <cell r="DQ391">
            <v>0</v>
          </cell>
          <cell r="DR391"/>
          <cell r="DS391">
            <v>0</v>
          </cell>
        </row>
        <row r="392">
          <cell r="A392">
            <v>389</v>
          </cell>
          <cell r="B392"/>
          <cell r="C392"/>
          <cell r="D392"/>
          <cell r="E392"/>
          <cell r="F392"/>
          <cell r="G392"/>
          <cell r="H392"/>
          <cell r="I392"/>
          <cell r="J392"/>
          <cell r="K392"/>
          <cell r="L392"/>
          <cell r="M392"/>
          <cell r="N392"/>
          <cell r="O392"/>
          <cell r="P392"/>
          <cell r="Q392"/>
          <cell r="R392"/>
          <cell r="S392"/>
          <cell r="T392"/>
          <cell r="U392"/>
          <cell r="V392"/>
          <cell r="W392"/>
          <cell r="X392"/>
          <cell r="Y392"/>
          <cell r="Z392"/>
          <cell r="AA392"/>
          <cell r="AB392"/>
          <cell r="AC392"/>
          <cell r="AD392"/>
          <cell r="AE392"/>
          <cell r="AF392"/>
          <cell r="AG392"/>
          <cell r="AH392"/>
          <cell r="AI392"/>
          <cell r="AJ392"/>
          <cell r="AK392"/>
          <cell r="AL392"/>
          <cell r="AM392"/>
          <cell r="AN392"/>
          <cell r="AO392"/>
          <cell r="AP392"/>
          <cell r="AQ392"/>
          <cell r="AR392"/>
          <cell r="AS392"/>
          <cell r="AT392"/>
          <cell r="AU392"/>
          <cell r="AV392"/>
          <cell r="AW392"/>
          <cell r="AX392"/>
          <cell r="AY392"/>
          <cell r="AZ392"/>
          <cell r="BA392"/>
          <cell r="BB392"/>
          <cell r="BC392"/>
          <cell r="BD392"/>
          <cell r="BE392"/>
          <cell r="BF392"/>
          <cell r="BG392"/>
          <cell r="BH392"/>
          <cell r="BI392"/>
          <cell r="BJ392"/>
          <cell r="BK392"/>
          <cell r="BL392"/>
          <cell r="BM392"/>
          <cell r="BN392"/>
          <cell r="BO392"/>
          <cell r="BP392"/>
          <cell r="BQ392"/>
          <cell r="BR392"/>
          <cell r="BS392"/>
          <cell r="BT392"/>
          <cell r="BU392"/>
          <cell r="BV392"/>
          <cell r="BW392"/>
          <cell r="BX392"/>
          <cell r="BY392"/>
          <cell r="BZ392"/>
          <cell r="CA392"/>
          <cell r="CB392"/>
          <cell r="CC392"/>
          <cell r="CD392"/>
          <cell r="CE392"/>
          <cell r="CF392"/>
          <cell r="CG392"/>
          <cell r="CH392"/>
          <cell r="CI392"/>
          <cell r="CJ392"/>
          <cell r="CK392"/>
          <cell r="CL392"/>
          <cell r="CM392"/>
          <cell r="CN392"/>
          <cell r="CO392"/>
          <cell r="CP392"/>
          <cell r="CQ392"/>
          <cell r="CR392"/>
          <cell r="CS392"/>
          <cell r="CT392"/>
          <cell r="CU392"/>
          <cell r="CV392"/>
          <cell r="CW392"/>
          <cell r="CX392"/>
          <cell r="CY392"/>
          <cell r="CZ392"/>
          <cell r="DA392"/>
          <cell r="DB392"/>
          <cell r="DC392"/>
          <cell r="DD392"/>
          <cell r="DE392"/>
          <cell r="DF392"/>
          <cell r="DG392"/>
          <cell r="DH392"/>
          <cell r="DI392"/>
          <cell r="DJ392"/>
          <cell r="DK392"/>
          <cell r="DL392"/>
          <cell r="DM392"/>
          <cell r="DN392"/>
          <cell r="DO392"/>
          <cell r="DP392"/>
          <cell r="DQ392">
            <v>0</v>
          </cell>
          <cell r="DR392"/>
          <cell r="DS392">
            <v>0</v>
          </cell>
        </row>
        <row r="393">
          <cell r="A393">
            <v>390</v>
          </cell>
          <cell r="B393"/>
          <cell r="C393"/>
          <cell r="D393"/>
          <cell r="E393"/>
          <cell r="F393"/>
          <cell r="G393"/>
          <cell r="H393"/>
          <cell r="I393"/>
          <cell r="J393"/>
          <cell r="K393"/>
          <cell r="L393"/>
          <cell r="M393"/>
          <cell r="N393"/>
          <cell r="O393"/>
          <cell r="P393"/>
          <cell r="Q393"/>
          <cell r="R393"/>
          <cell r="S393"/>
          <cell r="T393"/>
          <cell r="U393"/>
          <cell r="V393"/>
          <cell r="W393"/>
          <cell r="X393"/>
          <cell r="Y393"/>
          <cell r="Z393"/>
          <cell r="AA393"/>
          <cell r="AB393"/>
          <cell r="AC393"/>
          <cell r="AD393"/>
          <cell r="AE393"/>
          <cell r="AF393"/>
          <cell r="AG393"/>
          <cell r="AH393"/>
          <cell r="AI393"/>
          <cell r="AJ393"/>
          <cell r="AK393"/>
          <cell r="AL393"/>
          <cell r="AM393"/>
          <cell r="AN393"/>
          <cell r="AO393"/>
          <cell r="AP393"/>
          <cell r="AQ393"/>
          <cell r="AR393"/>
          <cell r="AS393"/>
          <cell r="AT393"/>
          <cell r="AU393"/>
          <cell r="AV393"/>
          <cell r="AW393"/>
          <cell r="AX393"/>
          <cell r="AY393"/>
          <cell r="AZ393"/>
          <cell r="BA393"/>
          <cell r="BB393"/>
          <cell r="BC393"/>
          <cell r="BD393"/>
          <cell r="BE393"/>
          <cell r="BF393"/>
          <cell r="BG393"/>
          <cell r="BH393"/>
          <cell r="BI393"/>
          <cell r="BJ393"/>
          <cell r="BK393"/>
          <cell r="BL393"/>
          <cell r="BM393"/>
          <cell r="BN393"/>
          <cell r="BO393"/>
          <cell r="BP393"/>
          <cell r="BQ393"/>
          <cell r="BR393"/>
          <cell r="BS393"/>
          <cell r="BT393"/>
          <cell r="BU393"/>
          <cell r="BV393"/>
          <cell r="BW393"/>
          <cell r="BX393"/>
          <cell r="BY393"/>
          <cell r="BZ393"/>
          <cell r="CA393"/>
          <cell r="CB393"/>
          <cell r="CC393"/>
          <cell r="CD393"/>
          <cell r="CE393"/>
          <cell r="CF393"/>
          <cell r="CG393"/>
          <cell r="CH393"/>
          <cell r="CI393"/>
          <cell r="CJ393"/>
          <cell r="CK393"/>
          <cell r="CL393"/>
          <cell r="CM393"/>
          <cell r="CN393"/>
          <cell r="CO393"/>
          <cell r="CP393"/>
          <cell r="CQ393"/>
          <cell r="CR393"/>
          <cell r="CS393"/>
          <cell r="CT393"/>
          <cell r="CU393"/>
          <cell r="CV393"/>
          <cell r="CW393"/>
          <cell r="CX393"/>
          <cell r="CY393"/>
          <cell r="CZ393"/>
          <cell r="DA393"/>
          <cell r="DB393"/>
          <cell r="DC393"/>
          <cell r="DD393"/>
          <cell r="DE393"/>
          <cell r="DF393"/>
          <cell r="DG393"/>
          <cell r="DH393"/>
          <cell r="DI393"/>
          <cell r="DJ393"/>
          <cell r="DK393"/>
          <cell r="DL393"/>
          <cell r="DM393"/>
          <cell r="DN393"/>
          <cell r="DO393"/>
          <cell r="DP393"/>
          <cell r="DQ393">
            <v>0</v>
          </cell>
          <cell r="DR393"/>
          <cell r="DS393">
            <v>0</v>
          </cell>
        </row>
        <row r="394">
          <cell r="A394">
            <v>391</v>
          </cell>
          <cell r="B394"/>
          <cell r="C394"/>
          <cell r="D394"/>
          <cell r="E394"/>
          <cell r="F394"/>
          <cell r="G394"/>
          <cell r="H394"/>
          <cell r="I394"/>
          <cell r="J394"/>
          <cell r="K394"/>
          <cell r="L394"/>
          <cell r="M394"/>
          <cell r="N394"/>
          <cell r="O394"/>
          <cell r="P394"/>
          <cell r="Q394"/>
          <cell r="R394"/>
          <cell r="S394"/>
          <cell r="T394"/>
          <cell r="U394"/>
          <cell r="V394"/>
          <cell r="W394"/>
          <cell r="X394"/>
          <cell r="Y394"/>
          <cell r="Z394"/>
          <cell r="AA394"/>
          <cell r="AB394"/>
          <cell r="AC394"/>
          <cell r="AD394"/>
          <cell r="AE394"/>
          <cell r="AF394"/>
          <cell r="AG394"/>
          <cell r="AH394"/>
          <cell r="AI394"/>
          <cell r="AJ394"/>
          <cell r="AK394"/>
          <cell r="AL394"/>
          <cell r="AM394"/>
          <cell r="AN394"/>
          <cell r="AO394"/>
          <cell r="AP394"/>
          <cell r="AQ394"/>
          <cell r="AR394"/>
          <cell r="AS394"/>
          <cell r="AT394"/>
          <cell r="AU394"/>
          <cell r="AV394"/>
          <cell r="AW394"/>
          <cell r="AX394"/>
          <cell r="AY394"/>
          <cell r="AZ394"/>
          <cell r="BA394"/>
          <cell r="BB394"/>
          <cell r="BC394"/>
          <cell r="BD394"/>
          <cell r="BE394"/>
          <cell r="BF394"/>
          <cell r="BG394"/>
          <cell r="BH394"/>
          <cell r="BI394"/>
          <cell r="BJ394"/>
          <cell r="BK394"/>
          <cell r="BL394"/>
          <cell r="BM394"/>
          <cell r="BN394"/>
          <cell r="BO394"/>
          <cell r="BP394"/>
          <cell r="BQ394"/>
          <cell r="BR394"/>
          <cell r="BS394"/>
          <cell r="BT394"/>
          <cell r="BU394"/>
          <cell r="BV394"/>
          <cell r="BW394"/>
          <cell r="BX394"/>
          <cell r="BY394"/>
          <cell r="BZ394"/>
          <cell r="CA394"/>
          <cell r="CB394"/>
          <cell r="CC394"/>
          <cell r="CD394"/>
          <cell r="CE394"/>
          <cell r="CF394"/>
          <cell r="CG394"/>
          <cell r="CH394"/>
          <cell r="CI394"/>
          <cell r="CJ394"/>
          <cell r="CK394"/>
          <cell r="CL394"/>
          <cell r="CM394"/>
          <cell r="CN394"/>
          <cell r="CO394"/>
          <cell r="CP394"/>
          <cell r="CQ394"/>
          <cell r="CR394"/>
          <cell r="CS394"/>
          <cell r="CT394"/>
          <cell r="CU394"/>
          <cell r="CV394"/>
          <cell r="CW394"/>
          <cell r="CX394"/>
          <cell r="CY394"/>
          <cell r="CZ394"/>
          <cell r="DA394"/>
          <cell r="DB394"/>
          <cell r="DC394"/>
          <cell r="DD394"/>
          <cell r="DE394"/>
          <cell r="DF394"/>
          <cell r="DG394"/>
          <cell r="DH394"/>
          <cell r="DI394"/>
          <cell r="DJ394"/>
          <cell r="DK394"/>
          <cell r="DL394"/>
          <cell r="DM394"/>
          <cell r="DN394"/>
          <cell r="DO394"/>
          <cell r="DP394"/>
          <cell r="DQ394">
            <v>0</v>
          </cell>
          <cell r="DR394"/>
          <cell r="DS394">
            <v>0</v>
          </cell>
        </row>
        <row r="395">
          <cell r="A395">
            <v>392</v>
          </cell>
          <cell r="B395"/>
          <cell r="C395"/>
          <cell r="D395"/>
          <cell r="E395"/>
          <cell r="F395"/>
          <cell r="G395"/>
          <cell r="H395"/>
          <cell r="I395"/>
          <cell r="J395"/>
          <cell r="K395"/>
          <cell r="L395"/>
          <cell r="M395"/>
          <cell r="N395"/>
          <cell r="O395"/>
          <cell r="P395"/>
          <cell r="Q395"/>
          <cell r="R395"/>
          <cell r="S395"/>
          <cell r="T395"/>
          <cell r="U395"/>
          <cell r="V395"/>
          <cell r="W395"/>
          <cell r="X395"/>
          <cell r="Y395"/>
          <cell r="Z395"/>
          <cell r="AA395"/>
          <cell r="AB395"/>
          <cell r="AC395"/>
          <cell r="AD395"/>
          <cell r="AE395"/>
          <cell r="AF395"/>
          <cell r="AG395"/>
          <cell r="AH395"/>
          <cell r="AI395"/>
          <cell r="AJ395"/>
          <cell r="AK395"/>
          <cell r="AL395"/>
          <cell r="AM395"/>
          <cell r="AN395"/>
          <cell r="AO395"/>
          <cell r="AP395"/>
          <cell r="AQ395"/>
          <cell r="AR395"/>
          <cell r="AS395"/>
          <cell r="AT395"/>
          <cell r="AU395"/>
          <cell r="AV395"/>
          <cell r="AW395"/>
          <cell r="AX395"/>
          <cell r="AY395"/>
          <cell r="AZ395"/>
          <cell r="BA395"/>
          <cell r="BB395"/>
          <cell r="BC395"/>
          <cell r="BD395"/>
          <cell r="BE395"/>
          <cell r="BF395"/>
          <cell r="BG395"/>
          <cell r="BH395"/>
          <cell r="BI395"/>
          <cell r="BJ395"/>
          <cell r="BK395"/>
          <cell r="BL395"/>
          <cell r="BM395"/>
          <cell r="BN395"/>
          <cell r="BO395"/>
          <cell r="BP395"/>
          <cell r="BQ395"/>
          <cell r="BR395"/>
          <cell r="BS395"/>
          <cell r="BT395"/>
          <cell r="BU395"/>
          <cell r="BV395"/>
          <cell r="BW395"/>
          <cell r="BX395"/>
          <cell r="BY395"/>
          <cell r="BZ395"/>
          <cell r="CA395"/>
          <cell r="CB395"/>
          <cell r="CC395"/>
          <cell r="CD395"/>
          <cell r="CE395"/>
          <cell r="CF395"/>
          <cell r="CG395"/>
          <cell r="CH395"/>
          <cell r="CI395"/>
          <cell r="CJ395"/>
          <cell r="CK395"/>
          <cell r="CL395"/>
          <cell r="CM395"/>
          <cell r="CN395"/>
          <cell r="CO395"/>
          <cell r="CP395"/>
          <cell r="CQ395"/>
          <cell r="CR395"/>
          <cell r="CS395"/>
          <cell r="CT395"/>
          <cell r="CU395"/>
          <cell r="CV395"/>
          <cell r="CW395"/>
          <cell r="CX395"/>
          <cell r="CY395"/>
          <cell r="CZ395"/>
          <cell r="DA395"/>
          <cell r="DB395"/>
          <cell r="DC395"/>
          <cell r="DD395"/>
          <cell r="DE395"/>
          <cell r="DF395"/>
          <cell r="DG395"/>
          <cell r="DH395"/>
          <cell r="DI395"/>
          <cell r="DJ395"/>
          <cell r="DK395"/>
          <cell r="DL395"/>
          <cell r="DM395"/>
          <cell r="DN395"/>
          <cell r="DO395"/>
          <cell r="DP395"/>
          <cell r="DQ395">
            <v>0</v>
          </cell>
          <cell r="DR395"/>
          <cell r="DS395">
            <v>0</v>
          </cell>
        </row>
        <row r="396">
          <cell r="A396">
            <v>393</v>
          </cell>
          <cell r="B396"/>
          <cell r="C396"/>
          <cell r="D396"/>
          <cell r="E396"/>
          <cell r="F396"/>
          <cell r="G396"/>
          <cell r="H396"/>
          <cell r="I396"/>
          <cell r="J396"/>
          <cell r="K396"/>
          <cell r="L396"/>
          <cell r="M396"/>
          <cell r="N396"/>
          <cell r="O396"/>
          <cell r="P396"/>
          <cell r="Q396"/>
          <cell r="R396"/>
          <cell r="S396"/>
          <cell r="T396"/>
          <cell r="U396"/>
          <cell r="V396"/>
          <cell r="W396"/>
          <cell r="X396"/>
          <cell r="Y396"/>
          <cell r="Z396"/>
          <cell r="AA396"/>
          <cell r="AB396"/>
          <cell r="AC396"/>
          <cell r="AD396"/>
          <cell r="AE396"/>
          <cell r="AF396"/>
          <cell r="AG396"/>
          <cell r="AH396"/>
          <cell r="AI396"/>
          <cell r="AJ396"/>
          <cell r="AK396"/>
          <cell r="AL396"/>
          <cell r="AM396"/>
          <cell r="AN396"/>
          <cell r="AO396"/>
          <cell r="AP396"/>
          <cell r="AQ396"/>
          <cell r="AR396"/>
          <cell r="AS396"/>
          <cell r="AT396"/>
          <cell r="AU396"/>
          <cell r="AV396"/>
          <cell r="AW396"/>
          <cell r="AX396"/>
          <cell r="AY396"/>
          <cell r="AZ396"/>
          <cell r="BA396"/>
          <cell r="BB396"/>
          <cell r="BC396"/>
          <cell r="BD396"/>
          <cell r="BE396"/>
          <cell r="BF396"/>
          <cell r="BG396"/>
          <cell r="BH396"/>
          <cell r="BI396"/>
          <cell r="BJ396"/>
          <cell r="BK396"/>
          <cell r="BL396"/>
          <cell r="BM396"/>
          <cell r="BN396"/>
          <cell r="BO396"/>
          <cell r="BP396"/>
          <cell r="BQ396"/>
          <cell r="BR396"/>
          <cell r="BS396"/>
          <cell r="BT396"/>
          <cell r="BU396"/>
          <cell r="BV396"/>
          <cell r="BW396"/>
          <cell r="BX396"/>
          <cell r="BY396"/>
          <cell r="BZ396"/>
          <cell r="CA396"/>
          <cell r="CB396"/>
          <cell r="CC396"/>
          <cell r="CD396"/>
          <cell r="CE396"/>
          <cell r="CF396"/>
          <cell r="CG396"/>
          <cell r="CH396"/>
          <cell r="CI396"/>
          <cell r="CJ396"/>
          <cell r="CK396"/>
          <cell r="CL396"/>
          <cell r="CM396"/>
          <cell r="CN396"/>
          <cell r="CO396"/>
          <cell r="CP396"/>
          <cell r="CQ396"/>
          <cell r="CR396"/>
          <cell r="CS396"/>
          <cell r="CT396"/>
          <cell r="CU396"/>
          <cell r="CV396"/>
          <cell r="CW396"/>
          <cell r="CX396"/>
          <cell r="CY396"/>
          <cell r="CZ396"/>
          <cell r="DA396"/>
          <cell r="DB396"/>
          <cell r="DC396"/>
          <cell r="DD396"/>
          <cell r="DE396"/>
          <cell r="DF396"/>
          <cell r="DG396"/>
          <cell r="DH396"/>
          <cell r="DI396"/>
          <cell r="DJ396"/>
          <cell r="DK396"/>
          <cell r="DL396"/>
          <cell r="DM396"/>
          <cell r="DN396"/>
          <cell r="DO396"/>
          <cell r="DP396"/>
          <cell r="DQ396">
            <v>0</v>
          </cell>
          <cell r="DR396"/>
          <cell r="DS396">
            <v>0</v>
          </cell>
        </row>
        <row r="397">
          <cell r="A397">
            <v>394</v>
          </cell>
          <cell r="B397"/>
          <cell r="C397"/>
          <cell r="D397"/>
          <cell r="E397"/>
          <cell r="F397"/>
          <cell r="G397"/>
          <cell r="H397"/>
          <cell r="I397"/>
          <cell r="J397"/>
          <cell r="K397"/>
          <cell r="L397"/>
          <cell r="M397"/>
          <cell r="N397"/>
          <cell r="O397"/>
          <cell r="P397"/>
          <cell r="Q397"/>
          <cell r="R397"/>
          <cell r="S397"/>
          <cell r="T397"/>
          <cell r="U397"/>
          <cell r="V397"/>
          <cell r="W397"/>
          <cell r="X397"/>
          <cell r="Y397"/>
          <cell r="Z397"/>
          <cell r="AA397"/>
          <cell r="AB397"/>
          <cell r="AC397"/>
          <cell r="AD397"/>
          <cell r="AE397"/>
          <cell r="AF397"/>
          <cell r="AG397"/>
          <cell r="AH397"/>
          <cell r="AI397"/>
          <cell r="AJ397"/>
          <cell r="AK397"/>
          <cell r="AL397"/>
          <cell r="AM397"/>
          <cell r="AN397"/>
          <cell r="AO397"/>
          <cell r="AP397"/>
          <cell r="AQ397"/>
          <cell r="AR397"/>
          <cell r="AS397"/>
          <cell r="AT397"/>
          <cell r="AU397"/>
          <cell r="AV397"/>
          <cell r="AW397"/>
          <cell r="AX397"/>
          <cell r="AY397"/>
          <cell r="AZ397"/>
          <cell r="BA397"/>
          <cell r="BB397"/>
          <cell r="BC397"/>
          <cell r="BD397"/>
          <cell r="BE397"/>
          <cell r="BF397"/>
          <cell r="BG397"/>
          <cell r="BH397"/>
          <cell r="BI397"/>
          <cell r="BJ397"/>
          <cell r="BK397"/>
          <cell r="BL397"/>
          <cell r="BM397"/>
          <cell r="BN397"/>
          <cell r="BO397"/>
          <cell r="BP397"/>
          <cell r="BQ397"/>
          <cell r="BR397"/>
          <cell r="BS397"/>
          <cell r="BT397"/>
          <cell r="BU397"/>
          <cell r="BV397"/>
          <cell r="BW397"/>
          <cell r="BX397"/>
          <cell r="BY397"/>
          <cell r="BZ397"/>
          <cell r="CA397"/>
          <cell r="CB397"/>
          <cell r="CC397"/>
          <cell r="CD397"/>
          <cell r="CE397"/>
          <cell r="CF397"/>
          <cell r="CG397"/>
          <cell r="CH397"/>
          <cell r="CI397"/>
          <cell r="CJ397"/>
          <cell r="CK397"/>
          <cell r="CL397"/>
          <cell r="CM397"/>
          <cell r="CN397"/>
          <cell r="CO397"/>
          <cell r="CP397"/>
          <cell r="CQ397"/>
          <cell r="CR397"/>
          <cell r="CS397"/>
          <cell r="CT397"/>
          <cell r="CU397"/>
          <cell r="CV397"/>
          <cell r="CW397"/>
          <cell r="CX397"/>
          <cell r="CY397"/>
          <cell r="CZ397"/>
          <cell r="DA397"/>
          <cell r="DB397"/>
          <cell r="DC397"/>
          <cell r="DD397"/>
          <cell r="DE397"/>
          <cell r="DF397"/>
          <cell r="DG397"/>
          <cell r="DH397"/>
          <cell r="DI397"/>
          <cell r="DJ397"/>
          <cell r="DK397"/>
          <cell r="DL397"/>
          <cell r="DM397"/>
          <cell r="DN397"/>
          <cell r="DO397"/>
          <cell r="DP397"/>
          <cell r="DQ397">
            <v>0</v>
          </cell>
          <cell r="DR397"/>
          <cell r="DS397">
            <v>0</v>
          </cell>
        </row>
        <row r="398">
          <cell r="A398">
            <v>395</v>
          </cell>
          <cell r="B398"/>
          <cell r="C398"/>
          <cell r="D398"/>
          <cell r="E398"/>
          <cell r="F398"/>
          <cell r="G398"/>
          <cell r="H398"/>
          <cell r="I398"/>
          <cell r="J398"/>
          <cell r="K398"/>
          <cell r="L398"/>
          <cell r="M398"/>
          <cell r="N398"/>
          <cell r="O398"/>
          <cell r="P398"/>
          <cell r="Q398"/>
          <cell r="R398"/>
          <cell r="S398"/>
          <cell r="T398"/>
          <cell r="U398"/>
          <cell r="V398"/>
          <cell r="W398"/>
          <cell r="X398"/>
          <cell r="Y398"/>
          <cell r="Z398"/>
          <cell r="AA398"/>
          <cell r="AB398"/>
          <cell r="AC398"/>
          <cell r="AD398"/>
          <cell r="AE398"/>
          <cell r="AF398"/>
          <cell r="AG398"/>
          <cell r="AH398"/>
          <cell r="AI398"/>
          <cell r="AJ398"/>
          <cell r="AK398"/>
          <cell r="AL398"/>
          <cell r="AM398"/>
          <cell r="AN398"/>
          <cell r="AO398"/>
          <cell r="AP398"/>
          <cell r="AQ398"/>
          <cell r="AR398"/>
          <cell r="AS398"/>
          <cell r="AT398"/>
          <cell r="AU398"/>
          <cell r="AV398"/>
          <cell r="AW398"/>
          <cell r="AX398"/>
          <cell r="AY398"/>
          <cell r="AZ398"/>
          <cell r="BA398"/>
          <cell r="BB398"/>
          <cell r="BC398"/>
          <cell r="BD398"/>
          <cell r="BE398"/>
          <cell r="BF398"/>
          <cell r="BG398"/>
          <cell r="BH398"/>
          <cell r="BI398"/>
          <cell r="BJ398"/>
          <cell r="BK398"/>
          <cell r="BL398"/>
          <cell r="BM398"/>
          <cell r="BN398"/>
          <cell r="BO398"/>
          <cell r="BP398"/>
          <cell r="BQ398"/>
          <cell r="BR398"/>
          <cell r="BS398"/>
          <cell r="BT398"/>
          <cell r="BU398"/>
          <cell r="BV398"/>
          <cell r="BW398"/>
          <cell r="BX398"/>
          <cell r="BY398"/>
          <cell r="BZ398"/>
          <cell r="CA398"/>
          <cell r="CB398"/>
          <cell r="CC398"/>
          <cell r="CD398"/>
          <cell r="CE398"/>
          <cell r="CF398"/>
          <cell r="CG398"/>
          <cell r="CH398"/>
          <cell r="CI398"/>
          <cell r="CJ398"/>
          <cell r="CK398"/>
          <cell r="CL398"/>
          <cell r="CM398"/>
          <cell r="CN398"/>
          <cell r="CO398"/>
          <cell r="CP398"/>
          <cell r="CQ398"/>
          <cell r="CR398"/>
          <cell r="CS398"/>
          <cell r="CT398"/>
          <cell r="CU398"/>
          <cell r="CV398"/>
          <cell r="CW398"/>
          <cell r="CX398"/>
          <cell r="CY398"/>
          <cell r="CZ398"/>
          <cell r="DA398"/>
          <cell r="DB398"/>
          <cell r="DC398"/>
          <cell r="DD398"/>
          <cell r="DE398"/>
          <cell r="DF398"/>
          <cell r="DG398"/>
          <cell r="DH398"/>
          <cell r="DI398"/>
          <cell r="DJ398"/>
          <cell r="DK398"/>
          <cell r="DL398"/>
          <cell r="DM398"/>
          <cell r="DN398"/>
          <cell r="DO398"/>
          <cell r="DP398"/>
          <cell r="DQ398">
            <v>0</v>
          </cell>
          <cell r="DR398"/>
          <cell r="DS398">
            <v>0</v>
          </cell>
        </row>
        <row r="399">
          <cell r="A399">
            <v>396</v>
          </cell>
          <cell r="B399"/>
          <cell r="C399"/>
          <cell r="D399"/>
          <cell r="E399"/>
          <cell r="F399"/>
          <cell r="G399"/>
          <cell r="H399"/>
          <cell r="I399"/>
          <cell r="J399"/>
          <cell r="K399"/>
          <cell r="L399"/>
          <cell r="M399"/>
          <cell r="N399"/>
          <cell r="O399"/>
          <cell r="P399"/>
          <cell r="Q399"/>
          <cell r="R399"/>
          <cell r="S399"/>
          <cell r="T399"/>
          <cell r="U399"/>
          <cell r="V399"/>
          <cell r="W399"/>
          <cell r="X399"/>
          <cell r="Y399"/>
          <cell r="Z399"/>
          <cell r="AA399"/>
          <cell r="AB399"/>
          <cell r="AC399"/>
          <cell r="AD399"/>
          <cell r="AE399"/>
          <cell r="AF399"/>
          <cell r="AG399"/>
          <cell r="AH399"/>
          <cell r="AI399"/>
          <cell r="AJ399"/>
          <cell r="AK399"/>
          <cell r="AL399"/>
          <cell r="AM399"/>
          <cell r="AN399"/>
          <cell r="AO399"/>
          <cell r="AP399"/>
          <cell r="AQ399"/>
          <cell r="AR399"/>
          <cell r="AS399"/>
          <cell r="AT399"/>
          <cell r="AU399"/>
          <cell r="AV399"/>
          <cell r="AW399"/>
          <cell r="AX399"/>
          <cell r="AY399"/>
          <cell r="AZ399"/>
          <cell r="BA399"/>
          <cell r="BB399"/>
          <cell r="BC399"/>
          <cell r="BD399"/>
          <cell r="BE399"/>
          <cell r="BF399"/>
          <cell r="BG399"/>
          <cell r="BH399"/>
          <cell r="BI399"/>
          <cell r="BJ399"/>
          <cell r="BK399"/>
          <cell r="BL399"/>
          <cell r="BM399"/>
          <cell r="BN399"/>
          <cell r="BO399"/>
          <cell r="BP399"/>
          <cell r="BQ399"/>
          <cell r="BR399"/>
          <cell r="BS399"/>
          <cell r="BT399"/>
          <cell r="BU399"/>
          <cell r="BV399"/>
          <cell r="BW399"/>
          <cell r="BX399"/>
          <cell r="BY399"/>
          <cell r="BZ399"/>
          <cell r="CA399"/>
          <cell r="CB399"/>
          <cell r="CC399"/>
          <cell r="CD399"/>
          <cell r="CE399"/>
          <cell r="CF399"/>
          <cell r="CG399"/>
          <cell r="CH399"/>
          <cell r="CI399"/>
          <cell r="CJ399"/>
          <cell r="CK399"/>
          <cell r="CL399"/>
          <cell r="CM399"/>
          <cell r="CN399"/>
          <cell r="CO399"/>
          <cell r="CP399"/>
          <cell r="CQ399"/>
          <cell r="CR399"/>
          <cell r="CS399"/>
          <cell r="CT399"/>
          <cell r="CU399"/>
          <cell r="CV399"/>
          <cell r="CW399"/>
          <cell r="CX399"/>
          <cell r="CY399"/>
          <cell r="CZ399"/>
          <cell r="DA399"/>
          <cell r="DB399"/>
          <cell r="DC399"/>
          <cell r="DD399"/>
          <cell r="DE399"/>
          <cell r="DF399"/>
          <cell r="DG399"/>
          <cell r="DH399"/>
          <cell r="DI399"/>
          <cell r="DJ399"/>
          <cell r="DK399"/>
          <cell r="DL399"/>
          <cell r="DM399"/>
          <cell r="DN399"/>
          <cell r="DO399"/>
          <cell r="DP399"/>
          <cell r="DQ399">
            <v>0</v>
          </cell>
          <cell r="DR399"/>
          <cell r="DS399">
            <v>0</v>
          </cell>
        </row>
        <row r="400">
          <cell r="A400">
            <v>397</v>
          </cell>
          <cell r="B400"/>
          <cell r="C400"/>
          <cell r="D400"/>
          <cell r="E400"/>
          <cell r="F400"/>
          <cell r="G400"/>
          <cell r="H400"/>
          <cell r="I400"/>
          <cell r="J400"/>
          <cell r="K400"/>
          <cell r="L400"/>
          <cell r="M400"/>
          <cell r="N400"/>
          <cell r="O400"/>
          <cell r="P400"/>
          <cell r="Q400"/>
          <cell r="R400"/>
          <cell r="S400"/>
          <cell r="T400"/>
          <cell r="U400"/>
          <cell r="V400"/>
          <cell r="W400"/>
          <cell r="X400"/>
          <cell r="Y400"/>
          <cell r="Z400"/>
          <cell r="AA400"/>
          <cell r="AB400"/>
          <cell r="AC400"/>
          <cell r="AD400"/>
          <cell r="AE400"/>
          <cell r="AF400"/>
          <cell r="AG400"/>
          <cell r="AH400"/>
          <cell r="AI400"/>
          <cell r="AJ400"/>
          <cell r="AK400"/>
          <cell r="AL400"/>
          <cell r="AM400"/>
          <cell r="AN400"/>
          <cell r="AO400"/>
          <cell r="AP400"/>
          <cell r="AQ400"/>
          <cell r="AR400"/>
          <cell r="AS400"/>
          <cell r="AT400"/>
          <cell r="AU400"/>
          <cell r="AV400"/>
          <cell r="AW400"/>
          <cell r="AX400"/>
          <cell r="AY400"/>
          <cell r="AZ400"/>
          <cell r="BA400"/>
          <cell r="BB400"/>
          <cell r="BC400"/>
          <cell r="BD400"/>
          <cell r="BE400"/>
          <cell r="BF400"/>
          <cell r="BG400"/>
          <cell r="BH400"/>
          <cell r="BI400"/>
          <cell r="BJ400"/>
          <cell r="BK400"/>
          <cell r="BL400"/>
          <cell r="BM400"/>
          <cell r="BN400"/>
          <cell r="BO400"/>
          <cell r="BP400"/>
          <cell r="BQ400"/>
          <cell r="BR400"/>
          <cell r="BS400"/>
          <cell r="BT400"/>
          <cell r="BU400"/>
          <cell r="BV400"/>
          <cell r="BW400"/>
          <cell r="BX400"/>
          <cell r="BY400"/>
          <cell r="BZ400"/>
          <cell r="CA400"/>
          <cell r="CB400"/>
          <cell r="CC400"/>
          <cell r="CD400"/>
          <cell r="CE400"/>
          <cell r="CF400"/>
          <cell r="CG400"/>
          <cell r="CH400"/>
          <cell r="CI400"/>
          <cell r="CJ400"/>
          <cell r="CK400"/>
          <cell r="CL400"/>
          <cell r="CM400"/>
          <cell r="CN400"/>
          <cell r="CO400"/>
          <cell r="CP400"/>
          <cell r="CQ400"/>
          <cell r="CR400"/>
          <cell r="CS400"/>
          <cell r="CT400"/>
          <cell r="CU400"/>
          <cell r="CV400"/>
          <cell r="CW400"/>
          <cell r="CX400"/>
          <cell r="CY400"/>
          <cell r="CZ400"/>
          <cell r="DA400"/>
          <cell r="DB400"/>
          <cell r="DC400"/>
          <cell r="DD400"/>
          <cell r="DE400"/>
          <cell r="DF400"/>
          <cell r="DG400"/>
          <cell r="DH400"/>
          <cell r="DI400"/>
          <cell r="DJ400"/>
          <cell r="DK400"/>
          <cell r="DL400"/>
          <cell r="DM400"/>
          <cell r="DN400"/>
          <cell r="DO400"/>
          <cell r="DP400"/>
          <cell r="DQ400">
            <v>0</v>
          </cell>
          <cell r="DR400"/>
          <cell r="DS400">
            <v>0</v>
          </cell>
        </row>
        <row r="401">
          <cell r="A401">
            <v>398</v>
          </cell>
          <cell r="B401"/>
          <cell r="C401"/>
          <cell r="D401"/>
          <cell r="E401"/>
          <cell r="F401"/>
          <cell r="G401"/>
          <cell r="H401"/>
          <cell r="I401"/>
          <cell r="J401"/>
          <cell r="K401"/>
          <cell r="L401"/>
          <cell r="M401"/>
          <cell r="N401"/>
          <cell r="O401"/>
          <cell r="P401"/>
          <cell r="Q401"/>
          <cell r="R401"/>
          <cell r="S401"/>
          <cell r="T401"/>
          <cell r="U401"/>
          <cell r="V401"/>
          <cell r="W401"/>
          <cell r="X401"/>
          <cell r="Y401"/>
          <cell r="Z401"/>
          <cell r="AA401"/>
          <cell r="AB401"/>
          <cell r="AC401"/>
          <cell r="AD401"/>
          <cell r="AE401"/>
          <cell r="AF401"/>
          <cell r="AG401"/>
          <cell r="AH401"/>
          <cell r="AI401"/>
          <cell r="AJ401"/>
          <cell r="AK401"/>
          <cell r="AL401"/>
          <cell r="AM401"/>
          <cell r="AN401"/>
          <cell r="AO401"/>
          <cell r="AP401"/>
          <cell r="AQ401"/>
          <cell r="AR401"/>
          <cell r="AS401"/>
          <cell r="AT401"/>
          <cell r="AU401"/>
          <cell r="AV401"/>
          <cell r="AW401"/>
          <cell r="AX401"/>
          <cell r="AY401"/>
          <cell r="AZ401"/>
          <cell r="BA401"/>
          <cell r="BB401"/>
          <cell r="BC401"/>
          <cell r="BD401"/>
          <cell r="BE401"/>
          <cell r="BF401"/>
          <cell r="BG401"/>
          <cell r="BH401"/>
          <cell r="BI401"/>
          <cell r="BJ401"/>
          <cell r="BK401"/>
          <cell r="BL401"/>
          <cell r="BM401"/>
          <cell r="BN401"/>
          <cell r="BO401"/>
          <cell r="BP401"/>
          <cell r="BQ401"/>
          <cell r="BR401"/>
          <cell r="BS401"/>
          <cell r="BT401"/>
          <cell r="BU401"/>
          <cell r="BV401"/>
          <cell r="BW401"/>
          <cell r="BX401"/>
          <cell r="BY401"/>
          <cell r="BZ401"/>
          <cell r="CA401"/>
          <cell r="CB401"/>
          <cell r="CC401"/>
          <cell r="CD401"/>
          <cell r="CE401"/>
          <cell r="CF401"/>
          <cell r="CG401"/>
          <cell r="CH401"/>
          <cell r="CI401"/>
          <cell r="CJ401"/>
          <cell r="CK401"/>
          <cell r="CL401"/>
          <cell r="CM401"/>
          <cell r="CN401"/>
          <cell r="CO401"/>
          <cell r="CP401"/>
          <cell r="CQ401"/>
          <cell r="CR401"/>
          <cell r="CS401"/>
          <cell r="CT401"/>
          <cell r="CU401"/>
          <cell r="CV401"/>
          <cell r="CW401"/>
          <cell r="CX401"/>
          <cell r="CY401"/>
          <cell r="CZ401"/>
          <cell r="DA401"/>
          <cell r="DB401"/>
          <cell r="DC401"/>
          <cell r="DD401"/>
          <cell r="DE401"/>
          <cell r="DF401"/>
          <cell r="DG401"/>
          <cell r="DH401"/>
          <cell r="DI401"/>
          <cell r="DJ401"/>
          <cell r="DK401"/>
          <cell r="DL401"/>
          <cell r="DM401"/>
          <cell r="DN401"/>
          <cell r="DO401"/>
          <cell r="DP401"/>
          <cell r="DQ401">
            <v>0</v>
          </cell>
          <cell r="DR401"/>
          <cell r="DS401">
            <v>0</v>
          </cell>
        </row>
        <row r="402">
          <cell r="A402">
            <v>399</v>
          </cell>
          <cell r="B402"/>
          <cell r="C402"/>
          <cell r="D402"/>
          <cell r="E402"/>
          <cell r="F402"/>
          <cell r="G402"/>
          <cell r="H402"/>
          <cell r="I402"/>
          <cell r="J402"/>
          <cell r="K402"/>
          <cell r="L402"/>
          <cell r="M402"/>
          <cell r="N402"/>
          <cell r="O402"/>
          <cell r="P402"/>
          <cell r="Q402"/>
          <cell r="R402"/>
          <cell r="S402"/>
          <cell r="T402"/>
          <cell r="U402"/>
          <cell r="V402"/>
          <cell r="W402"/>
          <cell r="X402"/>
          <cell r="Y402"/>
          <cell r="Z402"/>
          <cell r="AA402"/>
          <cell r="AB402"/>
          <cell r="AC402"/>
          <cell r="AD402"/>
          <cell r="AE402"/>
          <cell r="AF402"/>
          <cell r="AG402"/>
          <cell r="AH402"/>
          <cell r="AI402"/>
          <cell r="AJ402"/>
          <cell r="AK402"/>
          <cell r="AL402"/>
          <cell r="AM402"/>
          <cell r="AN402"/>
          <cell r="AO402"/>
          <cell r="AP402"/>
          <cell r="AQ402"/>
          <cell r="AR402"/>
          <cell r="AS402"/>
          <cell r="AT402"/>
          <cell r="AU402"/>
          <cell r="AV402"/>
          <cell r="AW402"/>
          <cell r="AX402"/>
          <cell r="AY402"/>
          <cell r="AZ402"/>
          <cell r="BA402"/>
          <cell r="BB402"/>
          <cell r="BC402"/>
          <cell r="BD402"/>
          <cell r="BE402"/>
          <cell r="BF402"/>
          <cell r="BG402"/>
          <cell r="BH402"/>
          <cell r="BI402"/>
          <cell r="BJ402"/>
          <cell r="BK402"/>
          <cell r="BL402"/>
          <cell r="BM402"/>
          <cell r="BN402"/>
          <cell r="BO402"/>
          <cell r="BP402"/>
          <cell r="BQ402"/>
          <cell r="BR402"/>
          <cell r="BS402"/>
          <cell r="BT402"/>
          <cell r="BU402"/>
          <cell r="BV402"/>
          <cell r="BW402"/>
          <cell r="BX402"/>
          <cell r="BY402"/>
          <cell r="BZ402"/>
          <cell r="CA402"/>
          <cell r="CB402"/>
          <cell r="CC402"/>
          <cell r="CD402"/>
          <cell r="CE402"/>
          <cell r="CF402"/>
          <cell r="CG402"/>
          <cell r="CH402"/>
          <cell r="CI402"/>
          <cell r="CJ402"/>
          <cell r="CK402"/>
          <cell r="CL402"/>
          <cell r="CM402"/>
          <cell r="CN402"/>
          <cell r="CO402"/>
          <cell r="CP402"/>
          <cell r="CQ402"/>
          <cell r="CR402"/>
          <cell r="CS402"/>
          <cell r="CT402"/>
          <cell r="CU402"/>
          <cell r="CV402"/>
          <cell r="CW402"/>
          <cell r="CX402"/>
          <cell r="CY402"/>
          <cell r="CZ402"/>
          <cell r="DA402"/>
          <cell r="DB402"/>
          <cell r="DC402"/>
          <cell r="DD402"/>
          <cell r="DE402"/>
          <cell r="DF402"/>
          <cell r="DG402"/>
          <cell r="DH402"/>
          <cell r="DI402"/>
          <cell r="DJ402"/>
          <cell r="DK402"/>
          <cell r="DL402"/>
          <cell r="DM402"/>
          <cell r="DN402"/>
          <cell r="DO402"/>
          <cell r="DP402"/>
          <cell r="DQ402">
            <v>0</v>
          </cell>
          <cell r="DR402"/>
          <cell r="DS402">
            <v>0</v>
          </cell>
        </row>
        <row r="403">
          <cell r="A403">
            <v>400</v>
          </cell>
          <cell r="B403"/>
          <cell r="C403"/>
          <cell r="D403"/>
          <cell r="E403"/>
          <cell r="F403"/>
          <cell r="G403"/>
          <cell r="H403"/>
          <cell r="I403"/>
          <cell r="J403"/>
          <cell r="K403"/>
          <cell r="L403"/>
          <cell r="M403"/>
          <cell r="N403"/>
          <cell r="O403"/>
          <cell r="P403"/>
          <cell r="Q403"/>
          <cell r="R403"/>
          <cell r="S403"/>
          <cell r="T403"/>
          <cell r="U403"/>
          <cell r="V403"/>
          <cell r="W403"/>
          <cell r="X403"/>
          <cell r="Y403"/>
          <cell r="Z403"/>
          <cell r="AA403"/>
          <cell r="AB403"/>
          <cell r="AC403"/>
          <cell r="AD403"/>
          <cell r="AE403"/>
          <cell r="AF403"/>
          <cell r="AG403"/>
          <cell r="AH403"/>
          <cell r="AI403"/>
          <cell r="AJ403"/>
          <cell r="AK403"/>
          <cell r="AL403"/>
          <cell r="AM403"/>
          <cell r="AN403"/>
          <cell r="AO403"/>
          <cell r="AP403"/>
          <cell r="AQ403"/>
          <cell r="AR403"/>
          <cell r="AS403"/>
          <cell r="AT403"/>
          <cell r="AU403"/>
          <cell r="AV403"/>
          <cell r="AW403"/>
          <cell r="AX403"/>
          <cell r="AY403"/>
          <cell r="AZ403"/>
          <cell r="BA403"/>
          <cell r="BB403"/>
          <cell r="BC403"/>
          <cell r="BD403"/>
          <cell r="BE403"/>
          <cell r="BF403"/>
          <cell r="BG403"/>
          <cell r="BH403"/>
          <cell r="BI403"/>
          <cell r="BJ403"/>
          <cell r="BK403"/>
          <cell r="BL403"/>
          <cell r="BM403"/>
          <cell r="BN403"/>
          <cell r="BO403"/>
          <cell r="BP403"/>
          <cell r="BQ403"/>
          <cell r="BR403"/>
          <cell r="BS403"/>
          <cell r="BT403"/>
          <cell r="BU403"/>
          <cell r="BV403"/>
          <cell r="BW403"/>
          <cell r="BX403"/>
          <cell r="BY403"/>
          <cell r="BZ403"/>
          <cell r="CA403"/>
          <cell r="CB403"/>
          <cell r="CC403"/>
          <cell r="CD403"/>
          <cell r="CE403"/>
          <cell r="CF403"/>
          <cell r="CG403"/>
          <cell r="CH403"/>
          <cell r="CI403"/>
          <cell r="CJ403"/>
          <cell r="CK403"/>
          <cell r="CL403"/>
          <cell r="CM403"/>
          <cell r="CN403"/>
          <cell r="CO403"/>
          <cell r="CP403"/>
          <cell r="CQ403"/>
          <cell r="CR403"/>
          <cell r="CS403"/>
          <cell r="CT403"/>
          <cell r="CU403"/>
          <cell r="CV403"/>
          <cell r="CW403"/>
          <cell r="CX403"/>
          <cell r="CY403"/>
          <cell r="CZ403"/>
          <cell r="DA403"/>
          <cell r="DB403"/>
          <cell r="DC403"/>
          <cell r="DD403"/>
          <cell r="DE403"/>
          <cell r="DF403"/>
          <cell r="DG403"/>
          <cell r="DH403"/>
          <cell r="DI403"/>
          <cell r="DJ403"/>
          <cell r="DK403"/>
          <cell r="DL403"/>
          <cell r="DM403"/>
          <cell r="DN403"/>
          <cell r="DO403"/>
          <cell r="DP403"/>
          <cell r="DQ403">
            <v>0</v>
          </cell>
          <cell r="DR403"/>
          <cell r="DS403">
            <v>0</v>
          </cell>
        </row>
        <row r="404">
          <cell r="A404">
            <v>401</v>
          </cell>
          <cell r="B404"/>
          <cell r="C404"/>
          <cell r="D404"/>
          <cell r="E404"/>
          <cell r="F404"/>
          <cell r="G404"/>
          <cell r="H404"/>
          <cell r="I404"/>
          <cell r="J404"/>
          <cell r="K404"/>
          <cell r="L404"/>
          <cell r="M404"/>
          <cell r="N404"/>
          <cell r="O404"/>
          <cell r="P404"/>
          <cell r="Q404"/>
          <cell r="R404"/>
          <cell r="S404"/>
          <cell r="T404"/>
          <cell r="U404"/>
          <cell r="V404"/>
          <cell r="W404"/>
          <cell r="X404"/>
          <cell r="Y404"/>
          <cell r="Z404"/>
          <cell r="AA404"/>
          <cell r="AB404"/>
          <cell r="AC404"/>
          <cell r="AD404"/>
          <cell r="AE404"/>
          <cell r="AF404"/>
          <cell r="AG404"/>
          <cell r="AH404"/>
          <cell r="AI404"/>
          <cell r="AJ404"/>
          <cell r="AK404"/>
          <cell r="AL404"/>
          <cell r="AM404"/>
          <cell r="AN404"/>
          <cell r="AO404"/>
          <cell r="AP404"/>
          <cell r="AQ404"/>
          <cell r="AR404"/>
          <cell r="AS404"/>
          <cell r="AT404"/>
          <cell r="AU404"/>
          <cell r="AV404"/>
          <cell r="AW404"/>
          <cell r="AX404"/>
          <cell r="AY404"/>
          <cell r="AZ404"/>
          <cell r="BA404"/>
          <cell r="BB404"/>
          <cell r="BC404"/>
          <cell r="BD404"/>
          <cell r="BE404"/>
          <cell r="BF404"/>
          <cell r="BG404"/>
          <cell r="BH404"/>
          <cell r="BI404"/>
          <cell r="BJ404"/>
          <cell r="BK404"/>
          <cell r="BL404"/>
          <cell r="BM404"/>
          <cell r="BN404"/>
          <cell r="BO404"/>
          <cell r="BP404"/>
          <cell r="BQ404"/>
          <cell r="BR404"/>
          <cell r="BS404"/>
          <cell r="BT404"/>
          <cell r="BU404"/>
          <cell r="BV404"/>
          <cell r="BW404"/>
          <cell r="BX404"/>
          <cell r="BY404"/>
          <cell r="BZ404"/>
          <cell r="CA404"/>
          <cell r="CB404"/>
          <cell r="CC404"/>
          <cell r="CD404"/>
          <cell r="CE404"/>
          <cell r="CF404"/>
          <cell r="CG404"/>
          <cell r="CH404"/>
          <cell r="CI404"/>
          <cell r="CJ404"/>
          <cell r="CK404"/>
          <cell r="CL404"/>
          <cell r="CM404"/>
          <cell r="CN404"/>
          <cell r="CO404"/>
          <cell r="CP404"/>
          <cell r="CQ404"/>
          <cell r="CR404"/>
          <cell r="CS404"/>
          <cell r="CT404"/>
          <cell r="CU404"/>
          <cell r="CV404"/>
          <cell r="CW404"/>
          <cell r="CX404"/>
          <cell r="CY404"/>
          <cell r="CZ404"/>
          <cell r="DA404"/>
          <cell r="DB404"/>
          <cell r="DC404"/>
          <cell r="DD404"/>
          <cell r="DE404"/>
          <cell r="DF404"/>
          <cell r="DG404"/>
          <cell r="DH404"/>
          <cell r="DI404"/>
          <cell r="DJ404"/>
          <cell r="DK404"/>
          <cell r="DL404"/>
          <cell r="DM404"/>
          <cell r="DN404"/>
          <cell r="DO404"/>
          <cell r="DP404"/>
          <cell r="DQ404">
            <v>0</v>
          </cell>
          <cell r="DR404"/>
          <cell r="DS404">
            <v>0</v>
          </cell>
        </row>
        <row r="405">
          <cell r="A405">
            <v>402</v>
          </cell>
          <cell r="B405"/>
          <cell r="C405"/>
          <cell r="D405"/>
          <cell r="E405"/>
          <cell r="F405"/>
          <cell r="G405"/>
          <cell r="H405"/>
          <cell r="I405"/>
          <cell r="J405"/>
          <cell r="K405"/>
          <cell r="L405"/>
          <cell r="M405"/>
          <cell r="N405"/>
          <cell r="O405"/>
          <cell r="P405"/>
          <cell r="Q405"/>
          <cell r="R405"/>
          <cell r="S405"/>
          <cell r="T405"/>
          <cell r="U405"/>
          <cell r="V405"/>
          <cell r="W405"/>
          <cell r="X405"/>
          <cell r="Y405"/>
          <cell r="Z405"/>
          <cell r="AA405"/>
          <cell r="AB405"/>
          <cell r="AC405"/>
          <cell r="AD405"/>
          <cell r="AE405"/>
          <cell r="AF405"/>
          <cell r="AG405"/>
          <cell r="AH405"/>
          <cell r="AI405"/>
          <cell r="AJ405"/>
          <cell r="AK405"/>
          <cell r="AL405"/>
          <cell r="AM405"/>
          <cell r="AN405"/>
          <cell r="AO405"/>
          <cell r="AP405"/>
          <cell r="AQ405"/>
          <cell r="AR405"/>
          <cell r="AS405"/>
          <cell r="AT405"/>
          <cell r="AU405"/>
          <cell r="AV405"/>
          <cell r="AW405"/>
          <cell r="AX405"/>
          <cell r="AY405"/>
          <cell r="AZ405"/>
          <cell r="BA405"/>
          <cell r="BB405"/>
          <cell r="BC405"/>
          <cell r="BD405"/>
          <cell r="BE405"/>
          <cell r="BF405"/>
          <cell r="BG405"/>
          <cell r="BH405"/>
          <cell r="BI405"/>
          <cell r="BJ405"/>
          <cell r="BK405"/>
          <cell r="BL405"/>
          <cell r="BM405"/>
          <cell r="BN405"/>
          <cell r="BO405"/>
          <cell r="BP405"/>
          <cell r="BQ405"/>
          <cell r="BR405"/>
          <cell r="BS405"/>
          <cell r="BT405"/>
          <cell r="BU405"/>
          <cell r="BV405"/>
          <cell r="BW405"/>
          <cell r="BX405"/>
          <cell r="BY405"/>
          <cell r="BZ405"/>
          <cell r="CA405"/>
          <cell r="CB405"/>
          <cell r="CC405"/>
          <cell r="CD405"/>
          <cell r="CE405"/>
          <cell r="CF405"/>
          <cell r="CG405"/>
          <cell r="CH405"/>
          <cell r="CI405"/>
          <cell r="CJ405"/>
          <cell r="CK405"/>
          <cell r="CL405"/>
          <cell r="CM405"/>
          <cell r="CN405"/>
          <cell r="CO405"/>
          <cell r="CP405"/>
          <cell r="CQ405"/>
          <cell r="CR405"/>
          <cell r="CS405"/>
          <cell r="CT405"/>
          <cell r="CU405"/>
          <cell r="CV405"/>
          <cell r="CW405"/>
          <cell r="CX405"/>
          <cell r="CY405"/>
          <cell r="CZ405"/>
          <cell r="DA405"/>
          <cell r="DB405"/>
          <cell r="DC405"/>
          <cell r="DD405"/>
          <cell r="DE405"/>
          <cell r="DF405"/>
          <cell r="DG405"/>
          <cell r="DH405"/>
          <cell r="DI405"/>
          <cell r="DJ405"/>
          <cell r="DK405"/>
          <cell r="DL405"/>
          <cell r="DM405"/>
          <cell r="DN405"/>
          <cell r="DO405"/>
          <cell r="DP405"/>
          <cell r="DQ405">
            <v>0</v>
          </cell>
          <cell r="DR405"/>
          <cell r="DS405">
            <v>0</v>
          </cell>
        </row>
        <row r="406">
          <cell r="A406">
            <v>403</v>
          </cell>
          <cell r="B406"/>
          <cell r="C406"/>
          <cell r="D406"/>
          <cell r="E406"/>
          <cell r="F406"/>
          <cell r="G406"/>
          <cell r="H406"/>
          <cell r="I406"/>
          <cell r="J406"/>
          <cell r="K406"/>
          <cell r="L406"/>
          <cell r="M406"/>
          <cell r="N406"/>
          <cell r="O406"/>
          <cell r="P406"/>
          <cell r="Q406"/>
          <cell r="R406"/>
          <cell r="S406"/>
          <cell r="T406"/>
          <cell r="U406"/>
          <cell r="V406"/>
          <cell r="W406"/>
          <cell r="X406"/>
          <cell r="Y406"/>
          <cell r="Z406"/>
          <cell r="AA406"/>
          <cell r="AB406"/>
          <cell r="AC406"/>
          <cell r="AD406"/>
          <cell r="AE406"/>
          <cell r="AF406"/>
          <cell r="AG406"/>
          <cell r="AH406"/>
          <cell r="AI406"/>
          <cell r="AJ406"/>
          <cell r="AK406"/>
          <cell r="AL406"/>
          <cell r="AM406"/>
          <cell r="AN406"/>
          <cell r="AO406"/>
          <cell r="AP406"/>
          <cell r="AQ406"/>
          <cell r="AR406"/>
          <cell r="AS406"/>
          <cell r="AT406"/>
          <cell r="AU406"/>
          <cell r="AV406"/>
          <cell r="AW406"/>
          <cell r="AX406"/>
          <cell r="AY406"/>
          <cell r="AZ406"/>
          <cell r="BA406"/>
          <cell r="BB406"/>
          <cell r="BC406"/>
          <cell r="BD406"/>
          <cell r="BE406"/>
          <cell r="BF406"/>
          <cell r="BG406"/>
          <cell r="BH406"/>
          <cell r="BI406"/>
          <cell r="BJ406"/>
          <cell r="BK406"/>
          <cell r="BL406"/>
          <cell r="BM406"/>
          <cell r="BN406"/>
          <cell r="BO406"/>
          <cell r="BP406"/>
          <cell r="BQ406"/>
          <cell r="BR406"/>
          <cell r="BS406"/>
          <cell r="BT406"/>
          <cell r="BU406"/>
          <cell r="BV406"/>
          <cell r="BW406"/>
          <cell r="BX406"/>
          <cell r="BY406"/>
          <cell r="BZ406"/>
          <cell r="CA406"/>
          <cell r="CB406"/>
          <cell r="CC406"/>
          <cell r="CD406"/>
          <cell r="CE406"/>
          <cell r="CF406"/>
          <cell r="CG406"/>
          <cell r="CH406"/>
          <cell r="CI406"/>
          <cell r="CJ406"/>
          <cell r="CK406"/>
          <cell r="CL406"/>
          <cell r="CM406"/>
          <cell r="CN406"/>
          <cell r="CO406"/>
          <cell r="CP406"/>
          <cell r="CQ406"/>
          <cell r="CR406"/>
          <cell r="CS406"/>
          <cell r="CT406"/>
          <cell r="CU406"/>
          <cell r="CV406"/>
          <cell r="CW406"/>
          <cell r="CX406"/>
          <cell r="CY406"/>
          <cell r="CZ406"/>
          <cell r="DA406"/>
          <cell r="DB406"/>
          <cell r="DC406"/>
          <cell r="DD406"/>
          <cell r="DE406"/>
          <cell r="DF406"/>
          <cell r="DG406"/>
          <cell r="DH406"/>
          <cell r="DI406"/>
          <cell r="DJ406"/>
          <cell r="DK406"/>
          <cell r="DL406"/>
          <cell r="DM406"/>
          <cell r="DN406"/>
          <cell r="DO406"/>
          <cell r="DP406"/>
          <cell r="DQ406">
            <v>0</v>
          </cell>
          <cell r="DR406"/>
          <cell r="DS406">
            <v>0</v>
          </cell>
        </row>
        <row r="407">
          <cell r="A407">
            <v>404</v>
          </cell>
          <cell r="B407"/>
          <cell r="C407"/>
          <cell r="D407"/>
          <cell r="E407"/>
          <cell r="F407"/>
          <cell r="G407"/>
          <cell r="H407"/>
          <cell r="I407"/>
          <cell r="J407"/>
          <cell r="K407"/>
          <cell r="L407"/>
          <cell r="M407"/>
          <cell r="N407"/>
          <cell r="O407"/>
          <cell r="P407"/>
          <cell r="Q407"/>
          <cell r="R407"/>
          <cell r="S407"/>
          <cell r="T407"/>
          <cell r="U407"/>
          <cell r="V407"/>
          <cell r="W407"/>
          <cell r="X407"/>
          <cell r="Y407"/>
          <cell r="Z407"/>
          <cell r="AA407"/>
          <cell r="AB407"/>
          <cell r="AC407"/>
          <cell r="AD407"/>
          <cell r="AE407"/>
          <cell r="AF407"/>
          <cell r="AG407"/>
          <cell r="AH407"/>
          <cell r="AI407"/>
          <cell r="AJ407"/>
          <cell r="AK407"/>
          <cell r="AL407"/>
          <cell r="AM407"/>
          <cell r="AN407"/>
          <cell r="AO407"/>
          <cell r="AP407"/>
          <cell r="AQ407"/>
          <cell r="AR407"/>
          <cell r="AS407"/>
          <cell r="AT407"/>
          <cell r="AU407"/>
          <cell r="AV407"/>
          <cell r="AW407"/>
          <cell r="AX407"/>
          <cell r="AY407"/>
          <cell r="AZ407"/>
          <cell r="BA407"/>
          <cell r="BB407"/>
          <cell r="BC407"/>
          <cell r="BD407"/>
          <cell r="BE407"/>
          <cell r="BF407"/>
          <cell r="BG407"/>
          <cell r="BH407"/>
          <cell r="BI407"/>
          <cell r="BJ407"/>
          <cell r="BK407"/>
          <cell r="BL407"/>
          <cell r="BM407"/>
          <cell r="BN407"/>
          <cell r="BO407"/>
          <cell r="BP407"/>
          <cell r="BQ407"/>
          <cell r="BR407"/>
          <cell r="BS407"/>
          <cell r="BT407"/>
          <cell r="BU407"/>
          <cell r="BV407"/>
          <cell r="BW407"/>
          <cell r="BX407"/>
          <cell r="BY407"/>
          <cell r="BZ407"/>
          <cell r="CA407"/>
          <cell r="CB407"/>
          <cell r="CC407"/>
          <cell r="CD407"/>
          <cell r="CE407"/>
          <cell r="CF407"/>
          <cell r="CG407"/>
          <cell r="CH407"/>
          <cell r="CI407"/>
          <cell r="CJ407"/>
          <cell r="CK407"/>
          <cell r="CL407"/>
          <cell r="CM407"/>
          <cell r="CN407"/>
          <cell r="CO407"/>
          <cell r="CP407"/>
          <cell r="CQ407"/>
          <cell r="CR407"/>
          <cell r="CS407"/>
          <cell r="CT407"/>
          <cell r="CU407"/>
          <cell r="CV407"/>
          <cell r="CW407"/>
          <cell r="CX407"/>
          <cell r="CY407"/>
          <cell r="CZ407"/>
          <cell r="DA407"/>
          <cell r="DB407"/>
          <cell r="DC407"/>
          <cell r="DD407"/>
          <cell r="DE407"/>
          <cell r="DF407"/>
          <cell r="DG407"/>
          <cell r="DH407"/>
          <cell r="DI407"/>
          <cell r="DJ407"/>
          <cell r="DK407"/>
          <cell r="DL407"/>
          <cell r="DM407"/>
          <cell r="DN407"/>
          <cell r="DO407"/>
          <cell r="DP407"/>
          <cell r="DQ407">
            <v>0</v>
          </cell>
          <cell r="DR407"/>
          <cell r="DS407">
            <v>0</v>
          </cell>
        </row>
        <row r="408">
          <cell r="A408">
            <v>405</v>
          </cell>
          <cell r="B408"/>
          <cell r="C408"/>
          <cell r="D408"/>
          <cell r="E408"/>
          <cell r="F408"/>
          <cell r="G408"/>
          <cell r="H408"/>
          <cell r="I408"/>
          <cell r="J408"/>
          <cell r="K408"/>
          <cell r="L408"/>
          <cell r="M408"/>
          <cell r="N408"/>
          <cell r="O408"/>
          <cell r="P408"/>
          <cell r="Q408"/>
          <cell r="R408"/>
          <cell r="S408"/>
          <cell r="T408"/>
          <cell r="U408"/>
          <cell r="V408"/>
          <cell r="W408"/>
          <cell r="X408"/>
          <cell r="Y408"/>
          <cell r="Z408"/>
          <cell r="AA408"/>
          <cell r="AB408"/>
          <cell r="AC408"/>
          <cell r="AD408"/>
          <cell r="AE408"/>
          <cell r="AF408"/>
          <cell r="AG408"/>
          <cell r="AH408"/>
          <cell r="AI408"/>
          <cell r="AJ408"/>
          <cell r="AK408"/>
          <cell r="AL408"/>
          <cell r="AM408"/>
          <cell r="AN408"/>
          <cell r="AO408"/>
          <cell r="AP408"/>
          <cell r="AQ408"/>
          <cell r="AR408"/>
          <cell r="AS408"/>
          <cell r="AT408"/>
          <cell r="AU408"/>
          <cell r="AV408"/>
          <cell r="AW408"/>
          <cell r="AX408"/>
          <cell r="AY408"/>
          <cell r="AZ408"/>
          <cell r="BA408"/>
          <cell r="BB408"/>
          <cell r="BC408"/>
          <cell r="BD408"/>
          <cell r="BE408"/>
          <cell r="BF408"/>
          <cell r="BG408"/>
          <cell r="BH408"/>
          <cell r="BI408"/>
          <cell r="BJ408"/>
          <cell r="BK408"/>
          <cell r="BL408"/>
          <cell r="BM408"/>
          <cell r="BN408"/>
          <cell r="BO408"/>
          <cell r="BP408"/>
          <cell r="BQ408"/>
          <cell r="BR408"/>
          <cell r="BS408"/>
          <cell r="BT408"/>
          <cell r="BU408"/>
          <cell r="BV408"/>
          <cell r="BW408"/>
          <cell r="BX408"/>
          <cell r="BY408"/>
          <cell r="BZ408"/>
          <cell r="CA408"/>
          <cell r="CB408"/>
          <cell r="CC408"/>
          <cell r="CD408"/>
          <cell r="CE408"/>
          <cell r="CF408"/>
          <cell r="CG408"/>
          <cell r="CH408"/>
          <cell r="CI408"/>
          <cell r="CJ408"/>
          <cell r="CK408"/>
          <cell r="CL408"/>
          <cell r="CM408"/>
          <cell r="CN408"/>
          <cell r="CO408"/>
          <cell r="CP408"/>
          <cell r="CQ408"/>
          <cell r="CR408"/>
          <cell r="CS408"/>
          <cell r="CT408"/>
          <cell r="CU408"/>
          <cell r="CV408"/>
          <cell r="CW408"/>
          <cell r="CX408"/>
          <cell r="CY408"/>
          <cell r="CZ408"/>
          <cell r="DA408"/>
          <cell r="DB408"/>
          <cell r="DC408"/>
          <cell r="DD408"/>
          <cell r="DE408"/>
          <cell r="DF408"/>
          <cell r="DG408"/>
          <cell r="DH408"/>
          <cell r="DI408"/>
          <cell r="DJ408"/>
          <cell r="DK408"/>
          <cell r="DL408"/>
          <cell r="DM408"/>
          <cell r="DN408"/>
          <cell r="DO408"/>
          <cell r="DP408"/>
          <cell r="DQ408">
            <v>0</v>
          </cell>
          <cell r="DR408"/>
          <cell r="DS408">
            <v>0</v>
          </cell>
        </row>
        <row r="409">
          <cell r="A409">
            <v>406</v>
          </cell>
          <cell r="B409"/>
          <cell r="C409"/>
          <cell r="D409"/>
          <cell r="E409"/>
          <cell r="F409"/>
          <cell r="G409"/>
          <cell r="H409"/>
          <cell r="I409"/>
          <cell r="J409"/>
          <cell r="K409"/>
          <cell r="L409"/>
          <cell r="M409"/>
          <cell r="N409"/>
          <cell r="O409"/>
          <cell r="P409"/>
          <cell r="Q409"/>
          <cell r="R409"/>
          <cell r="S409"/>
          <cell r="T409"/>
          <cell r="U409"/>
          <cell r="V409"/>
          <cell r="W409"/>
          <cell r="X409"/>
          <cell r="Y409"/>
          <cell r="Z409"/>
          <cell r="AA409"/>
          <cell r="AB409"/>
          <cell r="AC409"/>
          <cell r="AD409"/>
          <cell r="AE409"/>
          <cell r="AF409"/>
          <cell r="AG409"/>
          <cell r="AH409"/>
          <cell r="AI409"/>
          <cell r="AJ409"/>
          <cell r="AK409"/>
          <cell r="AL409"/>
          <cell r="AM409"/>
          <cell r="AN409"/>
          <cell r="AO409"/>
          <cell r="AP409"/>
          <cell r="AQ409"/>
          <cell r="AR409"/>
          <cell r="AS409"/>
          <cell r="AT409"/>
          <cell r="AU409"/>
          <cell r="AV409"/>
          <cell r="AW409"/>
          <cell r="AX409"/>
          <cell r="AY409"/>
          <cell r="AZ409"/>
          <cell r="BA409"/>
          <cell r="BB409"/>
          <cell r="BC409"/>
          <cell r="BD409"/>
          <cell r="BE409"/>
          <cell r="BF409"/>
          <cell r="BG409"/>
          <cell r="BH409"/>
          <cell r="BI409"/>
          <cell r="BJ409"/>
          <cell r="BK409"/>
          <cell r="BL409"/>
          <cell r="BM409"/>
          <cell r="BN409"/>
          <cell r="BO409"/>
          <cell r="BP409"/>
          <cell r="BQ409"/>
          <cell r="BR409"/>
          <cell r="BS409"/>
          <cell r="BT409"/>
          <cell r="BU409"/>
          <cell r="BV409"/>
          <cell r="BW409"/>
          <cell r="BX409"/>
          <cell r="BY409"/>
          <cell r="BZ409"/>
          <cell r="CA409"/>
          <cell r="CB409"/>
          <cell r="CC409"/>
          <cell r="CD409"/>
          <cell r="CE409"/>
          <cell r="CF409"/>
          <cell r="CG409"/>
          <cell r="CH409"/>
          <cell r="CI409"/>
          <cell r="CJ409"/>
          <cell r="CK409"/>
          <cell r="CL409"/>
          <cell r="CM409"/>
          <cell r="CN409"/>
          <cell r="CO409"/>
          <cell r="CP409"/>
          <cell r="CQ409"/>
          <cell r="CR409"/>
          <cell r="CS409"/>
          <cell r="CT409"/>
          <cell r="CU409"/>
          <cell r="CV409"/>
          <cell r="CW409"/>
          <cell r="CX409"/>
          <cell r="CY409"/>
          <cell r="CZ409"/>
          <cell r="DA409"/>
          <cell r="DB409"/>
          <cell r="DC409"/>
          <cell r="DD409"/>
          <cell r="DE409"/>
          <cell r="DF409"/>
          <cell r="DG409"/>
          <cell r="DH409"/>
          <cell r="DI409"/>
          <cell r="DJ409"/>
          <cell r="DK409"/>
          <cell r="DL409"/>
          <cell r="DM409"/>
          <cell r="DN409"/>
          <cell r="DO409"/>
          <cell r="DP409"/>
          <cell r="DQ409">
            <v>0</v>
          </cell>
          <cell r="DR409"/>
          <cell r="DS409">
            <v>0</v>
          </cell>
        </row>
        <row r="410">
          <cell r="A410">
            <v>407</v>
          </cell>
          <cell r="B410"/>
          <cell r="C410"/>
          <cell r="D410"/>
          <cell r="E410"/>
          <cell r="F410"/>
          <cell r="G410"/>
          <cell r="H410"/>
          <cell r="I410"/>
          <cell r="J410"/>
          <cell r="K410"/>
          <cell r="L410"/>
          <cell r="M410"/>
          <cell r="N410"/>
          <cell r="O410"/>
          <cell r="P410"/>
          <cell r="Q410"/>
          <cell r="R410"/>
          <cell r="S410"/>
          <cell r="T410"/>
          <cell r="U410"/>
          <cell r="V410"/>
          <cell r="W410"/>
          <cell r="X410"/>
          <cell r="Y410"/>
          <cell r="Z410"/>
          <cell r="AA410"/>
          <cell r="AB410"/>
          <cell r="AC410"/>
          <cell r="AD410"/>
          <cell r="AE410"/>
          <cell r="AF410"/>
          <cell r="AG410"/>
          <cell r="AH410"/>
          <cell r="AI410"/>
          <cell r="AJ410"/>
          <cell r="AK410"/>
          <cell r="AL410"/>
          <cell r="AM410"/>
          <cell r="AN410"/>
          <cell r="AO410"/>
          <cell r="AP410"/>
          <cell r="AQ410"/>
          <cell r="AR410"/>
          <cell r="AS410"/>
          <cell r="AT410"/>
          <cell r="AU410"/>
          <cell r="AV410"/>
          <cell r="AW410"/>
          <cell r="AX410"/>
          <cell r="AY410"/>
          <cell r="AZ410"/>
          <cell r="BA410"/>
          <cell r="BB410"/>
          <cell r="BC410"/>
          <cell r="BD410"/>
          <cell r="BE410"/>
          <cell r="BF410"/>
          <cell r="BG410"/>
          <cell r="BH410"/>
          <cell r="BI410"/>
          <cell r="BJ410"/>
          <cell r="BK410"/>
          <cell r="BL410"/>
          <cell r="BM410"/>
          <cell r="BN410"/>
          <cell r="BO410"/>
          <cell r="BP410"/>
          <cell r="BQ410"/>
          <cell r="BR410"/>
          <cell r="BS410"/>
          <cell r="BT410"/>
          <cell r="BU410"/>
          <cell r="BV410"/>
          <cell r="BW410"/>
          <cell r="BX410"/>
          <cell r="BY410"/>
          <cell r="BZ410"/>
          <cell r="CA410"/>
          <cell r="CB410"/>
          <cell r="CC410"/>
          <cell r="CD410"/>
          <cell r="CE410"/>
          <cell r="CF410"/>
          <cell r="CG410"/>
          <cell r="CH410"/>
          <cell r="CI410"/>
          <cell r="CJ410"/>
          <cell r="CK410"/>
          <cell r="CL410"/>
          <cell r="CM410"/>
          <cell r="CN410"/>
          <cell r="CO410"/>
          <cell r="CP410"/>
          <cell r="CQ410"/>
          <cell r="CR410"/>
          <cell r="CS410"/>
          <cell r="CT410"/>
          <cell r="CU410"/>
          <cell r="CV410"/>
          <cell r="CW410"/>
          <cell r="CX410"/>
          <cell r="CY410"/>
          <cell r="CZ410"/>
          <cell r="DA410"/>
          <cell r="DB410"/>
          <cell r="DC410"/>
          <cell r="DD410"/>
          <cell r="DE410"/>
          <cell r="DF410"/>
          <cell r="DG410"/>
          <cell r="DH410"/>
          <cell r="DI410"/>
          <cell r="DJ410"/>
          <cell r="DK410"/>
          <cell r="DL410"/>
          <cell r="DM410"/>
          <cell r="DN410"/>
          <cell r="DO410"/>
          <cell r="DP410"/>
          <cell r="DQ410">
            <v>0</v>
          </cell>
          <cell r="DR410"/>
          <cell r="DS410">
            <v>0</v>
          </cell>
        </row>
        <row r="411">
          <cell r="A411">
            <v>408</v>
          </cell>
          <cell r="B411"/>
          <cell r="C411"/>
          <cell r="D411"/>
          <cell r="E411"/>
          <cell r="F411"/>
          <cell r="G411"/>
          <cell r="H411"/>
          <cell r="I411"/>
          <cell r="J411"/>
          <cell r="K411"/>
          <cell r="L411"/>
          <cell r="M411"/>
          <cell r="N411"/>
          <cell r="O411"/>
          <cell r="P411"/>
          <cell r="Q411"/>
          <cell r="R411"/>
          <cell r="S411"/>
          <cell r="T411"/>
          <cell r="U411"/>
          <cell r="V411"/>
          <cell r="W411"/>
          <cell r="X411"/>
          <cell r="Y411"/>
          <cell r="Z411"/>
          <cell r="AA411"/>
          <cell r="AB411"/>
          <cell r="AC411"/>
          <cell r="AD411"/>
          <cell r="AE411"/>
          <cell r="AF411"/>
          <cell r="AG411"/>
          <cell r="AH411"/>
          <cell r="AI411"/>
          <cell r="AJ411"/>
          <cell r="AK411"/>
          <cell r="AL411"/>
          <cell r="AM411"/>
          <cell r="AN411"/>
          <cell r="AO411"/>
          <cell r="AP411"/>
          <cell r="AQ411"/>
          <cell r="AR411"/>
          <cell r="AS411"/>
          <cell r="AT411"/>
          <cell r="AU411"/>
          <cell r="AV411"/>
          <cell r="AW411"/>
          <cell r="AX411"/>
          <cell r="AY411"/>
          <cell r="AZ411"/>
          <cell r="BA411"/>
          <cell r="BB411"/>
          <cell r="BC411"/>
          <cell r="BD411"/>
          <cell r="BE411"/>
          <cell r="BF411"/>
          <cell r="BG411"/>
          <cell r="BH411"/>
          <cell r="BI411"/>
          <cell r="BJ411"/>
          <cell r="BK411"/>
          <cell r="BL411"/>
          <cell r="BM411"/>
          <cell r="BN411"/>
          <cell r="BO411"/>
          <cell r="BP411"/>
          <cell r="BQ411"/>
          <cell r="BR411"/>
          <cell r="BS411"/>
          <cell r="BT411"/>
          <cell r="BU411"/>
          <cell r="BV411"/>
          <cell r="BW411"/>
          <cell r="BX411"/>
          <cell r="BY411"/>
          <cell r="BZ411"/>
          <cell r="CA411"/>
          <cell r="CB411"/>
          <cell r="CC411"/>
          <cell r="CD411"/>
          <cell r="CE411"/>
          <cell r="CF411"/>
          <cell r="CG411"/>
          <cell r="CH411"/>
          <cell r="CI411"/>
          <cell r="CJ411"/>
          <cell r="CK411"/>
          <cell r="CL411"/>
          <cell r="CM411"/>
          <cell r="CN411"/>
          <cell r="CO411"/>
          <cell r="CP411"/>
          <cell r="CQ411"/>
          <cell r="CR411"/>
          <cell r="CS411"/>
          <cell r="CT411"/>
          <cell r="CU411"/>
          <cell r="CV411"/>
          <cell r="CW411"/>
          <cell r="CX411"/>
          <cell r="CY411"/>
          <cell r="CZ411"/>
          <cell r="DA411"/>
          <cell r="DB411"/>
          <cell r="DC411"/>
          <cell r="DD411"/>
          <cell r="DE411"/>
          <cell r="DF411"/>
          <cell r="DG411"/>
          <cell r="DH411"/>
          <cell r="DI411"/>
          <cell r="DJ411"/>
          <cell r="DK411"/>
          <cell r="DL411"/>
          <cell r="DM411"/>
          <cell r="DN411"/>
          <cell r="DO411"/>
          <cell r="DP411"/>
          <cell r="DQ411">
            <v>0</v>
          </cell>
          <cell r="DR411"/>
          <cell r="DS411">
            <v>0</v>
          </cell>
        </row>
        <row r="412">
          <cell r="A412">
            <v>409</v>
          </cell>
          <cell r="B412"/>
          <cell r="C412"/>
          <cell r="D412"/>
          <cell r="E412"/>
          <cell r="F412"/>
          <cell r="G412"/>
          <cell r="H412"/>
          <cell r="I412"/>
          <cell r="J412"/>
          <cell r="K412"/>
          <cell r="L412"/>
          <cell r="M412"/>
          <cell r="N412"/>
          <cell r="O412"/>
          <cell r="P412"/>
          <cell r="Q412"/>
          <cell r="R412"/>
          <cell r="S412"/>
          <cell r="T412"/>
          <cell r="U412"/>
          <cell r="V412"/>
          <cell r="W412"/>
          <cell r="X412"/>
          <cell r="Y412"/>
          <cell r="Z412"/>
          <cell r="AA412"/>
          <cell r="AB412"/>
          <cell r="AC412"/>
          <cell r="AD412"/>
          <cell r="AE412"/>
          <cell r="AF412"/>
          <cell r="AG412"/>
          <cell r="AH412"/>
          <cell r="AI412"/>
          <cell r="AJ412"/>
          <cell r="AK412"/>
          <cell r="AL412"/>
          <cell r="AM412"/>
          <cell r="AN412"/>
          <cell r="AO412"/>
          <cell r="AP412"/>
          <cell r="AQ412"/>
          <cell r="AR412"/>
          <cell r="AS412"/>
          <cell r="AT412"/>
          <cell r="AU412"/>
          <cell r="AV412"/>
          <cell r="AW412"/>
          <cell r="AX412"/>
          <cell r="AY412"/>
          <cell r="AZ412"/>
          <cell r="BA412"/>
          <cell r="BB412"/>
          <cell r="BC412"/>
          <cell r="BD412"/>
          <cell r="BE412"/>
          <cell r="BF412"/>
          <cell r="BG412"/>
          <cell r="BH412"/>
          <cell r="BI412"/>
          <cell r="BJ412"/>
          <cell r="BK412"/>
          <cell r="BL412"/>
          <cell r="BM412"/>
          <cell r="BN412"/>
          <cell r="BO412"/>
          <cell r="BP412"/>
          <cell r="BQ412"/>
          <cell r="BR412"/>
          <cell r="BS412"/>
          <cell r="BT412"/>
          <cell r="BU412"/>
          <cell r="BV412"/>
          <cell r="BW412"/>
          <cell r="BX412"/>
          <cell r="BY412"/>
          <cell r="BZ412"/>
          <cell r="CA412"/>
          <cell r="CB412"/>
          <cell r="CC412"/>
          <cell r="CD412"/>
          <cell r="CE412"/>
          <cell r="CF412"/>
          <cell r="CG412"/>
          <cell r="CH412"/>
          <cell r="CI412"/>
          <cell r="CJ412"/>
          <cell r="CK412"/>
          <cell r="CL412"/>
          <cell r="CM412"/>
          <cell r="CN412"/>
          <cell r="CO412"/>
          <cell r="CP412"/>
          <cell r="CQ412"/>
          <cell r="CR412"/>
          <cell r="CS412"/>
          <cell r="CT412"/>
          <cell r="CU412"/>
          <cell r="CV412"/>
          <cell r="CW412"/>
          <cell r="CX412"/>
          <cell r="CY412"/>
          <cell r="CZ412"/>
          <cell r="DA412"/>
          <cell r="DB412"/>
          <cell r="DC412"/>
          <cell r="DD412"/>
          <cell r="DE412"/>
          <cell r="DF412"/>
          <cell r="DG412"/>
          <cell r="DH412"/>
          <cell r="DI412"/>
          <cell r="DJ412"/>
          <cell r="DK412"/>
          <cell r="DL412"/>
          <cell r="DM412"/>
          <cell r="DN412"/>
          <cell r="DO412"/>
          <cell r="DP412"/>
          <cell r="DQ412">
            <v>0</v>
          </cell>
          <cell r="DR412"/>
          <cell r="DS412">
            <v>0</v>
          </cell>
        </row>
        <row r="413">
          <cell r="A413">
            <v>410</v>
          </cell>
          <cell r="B413"/>
          <cell r="C413"/>
          <cell r="D413"/>
          <cell r="E413"/>
          <cell r="F413"/>
          <cell r="G413"/>
          <cell r="H413"/>
          <cell r="I413"/>
          <cell r="J413"/>
          <cell r="K413"/>
          <cell r="L413"/>
          <cell r="M413"/>
          <cell r="N413"/>
          <cell r="O413"/>
          <cell r="P413"/>
          <cell r="Q413"/>
          <cell r="R413"/>
          <cell r="S413"/>
          <cell r="T413"/>
          <cell r="U413"/>
          <cell r="V413"/>
          <cell r="W413"/>
          <cell r="X413"/>
          <cell r="Y413"/>
          <cell r="Z413"/>
          <cell r="AA413"/>
          <cell r="AB413"/>
          <cell r="AC413"/>
          <cell r="AD413"/>
          <cell r="AE413"/>
          <cell r="AF413"/>
          <cell r="AG413"/>
          <cell r="AH413"/>
          <cell r="AI413"/>
          <cell r="AJ413"/>
          <cell r="AK413"/>
          <cell r="AL413"/>
          <cell r="AM413"/>
          <cell r="AN413"/>
          <cell r="AO413"/>
          <cell r="AP413"/>
          <cell r="AQ413"/>
          <cell r="AR413"/>
          <cell r="AS413"/>
          <cell r="AT413"/>
          <cell r="AU413"/>
          <cell r="AV413"/>
          <cell r="AW413"/>
          <cell r="AX413"/>
          <cell r="AY413"/>
          <cell r="AZ413"/>
          <cell r="BA413"/>
          <cell r="BB413"/>
          <cell r="BC413"/>
          <cell r="BD413"/>
          <cell r="BE413"/>
          <cell r="BF413"/>
          <cell r="BG413"/>
          <cell r="BH413"/>
          <cell r="BI413"/>
          <cell r="BJ413"/>
          <cell r="BK413"/>
          <cell r="BL413"/>
          <cell r="BM413"/>
          <cell r="BN413"/>
          <cell r="BO413"/>
          <cell r="BP413"/>
          <cell r="BQ413"/>
          <cell r="BR413"/>
          <cell r="BS413"/>
          <cell r="BT413"/>
          <cell r="BU413"/>
          <cell r="BV413"/>
          <cell r="BW413"/>
          <cell r="BX413"/>
          <cell r="BY413"/>
          <cell r="BZ413"/>
          <cell r="CA413"/>
          <cell r="CB413"/>
          <cell r="CC413"/>
          <cell r="CD413"/>
          <cell r="CE413"/>
          <cell r="CF413"/>
          <cell r="CG413"/>
          <cell r="CH413"/>
          <cell r="CI413"/>
          <cell r="CJ413"/>
          <cell r="CK413"/>
          <cell r="CL413"/>
          <cell r="CM413"/>
          <cell r="CN413"/>
          <cell r="CO413"/>
          <cell r="CP413"/>
          <cell r="CQ413"/>
          <cell r="CR413"/>
          <cell r="CS413"/>
          <cell r="CT413"/>
          <cell r="CU413"/>
          <cell r="CV413"/>
          <cell r="CW413"/>
          <cell r="CX413"/>
          <cell r="CY413"/>
          <cell r="CZ413"/>
          <cell r="DA413"/>
          <cell r="DB413"/>
          <cell r="DC413"/>
          <cell r="DD413"/>
          <cell r="DE413"/>
          <cell r="DF413"/>
          <cell r="DG413"/>
          <cell r="DH413"/>
          <cell r="DI413"/>
          <cell r="DJ413"/>
          <cell r="DK413"/>
          <cell r="DL413"/>
          <cell r="DM413"/>
          <cell r="DN413"/>
          <cell r="DO413"/>
          <cell r="DP413"/>
          <cell r="DQ413">
            <v>0</v>
          </cell>
          <cell r="DR413"/>
          <cell r="DS413">
            <v>0</v>
          </cell>
        </row>
        <row r="414">
          <cell r="A414">
            <v>411</v>
          </cell>
          <cell r="B414"/>
          <cell r="C414"/>
          <cell r="D414"/>
          <cell r="E414"/>
          <cell r="F414"/>
          <cell r="G414"/>
          <cell r="H414"/>
          <cell r="I414"/>
          <cell r="J414"/>
          <cell r="K414"/>
          <cell r="L414"/>
          <cell r="M414"/>
          <cell r="N414"/>
          <cell r="O414"/>
          <cell r="P414"/>
          <cell r="Q414"/>
          <cell r="R414"/>
          <cell r="S414"/>
          <cell r="T414"/>
          <cell r="U414"/>
          <cell r="V414"/>
          <cell r="W414"/>
          <cell r="X414"/>
          <cell r="Y414"/>
          <cell r="Z414"/>
          <cell r="AA414"/>
          <cell r="AB414"/>
          <cell r="AC414"/>
          <cell r="AD414"/>
          <cell r="AE414"/>
          <cell r="AF414"/>
          <cell r="AG414"/>
          <cell r="AH414"/>
          <cell r="AI414"/>
          <cell r="AJ414"/>
          <cell r="AK414"/>
          <cell r="AL414"/>
          <cell r="AM414"/>
          <cell r="AN414"/>
          <cell r="AO414"/>
          <cell r="AP414"/>
          <cell r="AQ414"/>
          <cell r="AR414"/>
          <cell r="AS414"/>
          <cell r="AT414"/>
          <cell r="AU414"/>
          <cell r="AV414"/>
          <cell r="AW414"/>
          <cell r="AX414"/>
          <cell r="AY414"/>
          <cell r="AZ414"/>
          <cell r="BA414"/>
          <cell r="BB414"/>
          <cell r="BC414"/>
          <cell r="BD414"/>
          <cell r="BE414"/>
          <cell r="BF414"/>
          <cell r="BG414"/>
          <cell r="BH414"/>
          <cell r="BI414"/>
          <cell r="BJ414"/>
          <cell r="BK414"/>
          <cell r="BL414"/>
          <cell r="BM414"/>
          <cell r="BN414"/>
          <cell r="BO414"/>
          <cell r="BP414"/>
          <cell r="BQ414"/>
          <cell r="BR414"/>
          <cell r="BS414"/>
          <cell r="BT414"/>
          <cell r="BU414"/>
          <cell r="BV414"/>
          <cell r="BW414"/>
          <cell r="BX414"/>
          <cell r="BY414"/>
          <cell r="BZ414"/>
          <cell r="CA414"/>
          <cell r="CB414"/>
          <cell r="CC414"/>
          <cell r="CD414"/>
          <cell r="CE414"/>
          <cell r="CF414"/>
          <cell r="CG414"/>
          <cell r="CH414"/>
          <cell r="CI414"/>
          <cell r="CJ414"/>
          <cell r="CK414"/>
          <cell r="CL414"/>
          <cell r="CM414"/>
          <cell r="CN414"/>
          <cell r="CO414"/>
          <cell r="CP414"/>
          <cell r="CQ414"/>
          <cell r="CR414"/>
          <cell r="CS414"/>
          <cell r="CT414"/>
          <cell r="CU414"/>
          <cell r="CV414"/>
          <cell r="CW414"/>
          <cell r="CX414"/>
          <cell r="CY414"/>
          <cell r="CZ414"/>
          <cell r="DA414"/>
          <cell r="DB414"/>
          <cell r="DC414"/>
          <cell r="DD414"/>
          <cell r="DE414"/>
          <cell r="DF414"/>
          <cell r="DG414"/>
          <cell r="DH414"/>
          <cell r="DI414"/>
          <cell r="DJ414"/>
          <cell r="DK414"/>
          <cell r="DL414"/>
          <cell r="DM414"/>
          <cell r="DN414"/>
          <cell r="DO414"/>
          <cell r="DP414"/>
          <cell r="DQ414">
            <v>0</v>
          </cell>
          <cell r="DR414"/>
          <cell r="DS414">
            <v>0</v>
          </cell>
        </row>
        <row r="415">
          <cell r="A415">
            <v>412</v>
          </cell>
          <cell r="B415"/>
          <cell r="C415"/>
          <cell r="D415"/>
          <cell r="E415"/>
          <cell r="F415"/>
          <cell r="G415"/>
          <cell r="H415"/>
          <cell r="I415"/>
          <cell r="J415"/>
          <cell r="K415"/>
          <cell r="L415"/>
          <cell r="M415"/>
          <cell r="N415"/>
          <cell r="O415"/>
          <cell r="P415"/>
          <cell r="Q415"/>
          <cell r="R415"/>
          <cell r="S415"/>
          <cell r="T415"/>
          <cell r="U415"/>
          <cell r="V415"/>
          <cell r="W415"/>
          <cell r="X415"/>
          <cell r="Y415"/>
          <cell r="Z415"/>
          <cell r="AA415"/>
          <cell r="AB415"/>
          <cell r="AC415"/>
          <cell r="AD415"/>
          <cell r="AE415"/>
          <cell r="AF415"/>
          <cell r="AG415"/>
          <cell r="AH415"/>
          <cell r="AI415"/>
          <cell r="AJ415"/>
          <cell r="AK415"/>
          <cell r="AL415"/>
          <cell r="AM415"/>
          <cell r="AN415"/>
          <cell r="AO415"/>
          <cell r="AP415"/>
          <cell r="AQ415"/>
          <cell r="AR415"/>
          <cell r="AS415"/>
          <cell r="AT415"/>
          <cell r="AU415"/>
          <cell r="AV415"/>
          <cell r="AW415"/>
          <cell r="AX415"/>
          <cell r="AY415"/>
          <cell r="AZ415"/>
          <cell r="BA415"/>
          <cell r="BB415"/>
          <cell r="BC415"/>
          <cell r="BD415"/>
          <cell r="BE415"/>
          <cell r="BF415"/>
          <cell r="BG415"/>
          <cell r="BH415"/>
          <cell r="BI415"/>
          <cell r="BJ415"/>
          <cell r="BK415"/>
          <cell r="BL415"/>
          <cell r="BM415"/>
          <cell r="BN415"/>
          <cell r="BO415"/>
          <cell r="BP415"/>
          <cell r="BQ415"/>
          <cell r="BR415"/>
          <cell r="BS415"/>
          <cell r="BT415"/>
          <cell r="BU415"/>
          <cell r="BV415"/>
          <cell r="BW415"/>
          <cell r="BX415"/>
          <cell r="BY415"/>
          <cell r="BZ415"/>
          <cell r="CA415"/>
          <cell r="CB415"/>
          <cell r="CC415"/>
          <cell r="CD415"/>
          <cell r="CE415"/>
          <cell r="CF415"/>
          <cell r="CG415"/>
          <cell r="CH415"/>
          <cell r="CI415"/>
          <cell r="CJ415"/>
          <cell r="CK415"/>
          <cell r="CL415"/>
          <cell r="CM415"/>
          <cell r="CN415"/>
          <cell r="CO415"/>
          <cell r="CP415"/>
          <cell r="CQ415"/>
          <cell r="CR415"/>
          <cell r="CS415"/>
          <cell r="CT415"/>
          <cell r="CU415"/>
          <cell r="CV415"/>
          <cell r="CW415"/>
          <cell r="CX415"/>
          <cell r="CY415"/>
          <cell r="CZ415"/>
          <cell r="DA415"/>
          <cell r="DB415"/>
          <cell r="DC415"/>
          <cell r="DD415"/>
          <cell r="DE415"/>
          <cell r="DF415"/>
          <cell r="DG415"/>
          <cell r="DH415"/>
          <cell r="DI415"/>
          <cell r="DJ415"/>
          <cell r="DK415"/>
          <cell r="DL415"/>
          <cell r="DM415"/>
          <cell r="DN415"/>
          <cell r="DO415"/>
          <cell r="DP415"/>
          <cell r="DQ415">
            <v>0</v>
          </cell>
          <cell r="DR415"/>
          <cell r="DS415">
            <v>0</v>
          </cell>
        </row>
        <row r="416">
          <cell r="A416">
            <v>413</v>
          </cell>
          <cell r="B416"/>
          <cell r="C416"/>
          <cell r="D416"/>
          <cell r="E416"/>
          <cell r="F416"/>
          <cell r="G416"/>
          <cell r="H416"/>
          <cell r="I416"/>
          <cell r="J416"/>
          <cell r="K416"/>
          <cell r="L416"/>
          <cell r="M416"/>
          <cell r="N416"/>
          <cell r="O416"/>
          <cell r="P416"/>
          <cell r="Q416"/>
          <cell r="R416"/>
          <cell r="S416"/>
          <cell r="T416"/>
          <cell r="U416"/>
          <cell r="V416"/>
          <cell r="W416"/>
          <cell r="X416"/>
          <cell r="Y416"/>
          <cell r="Z416"/>
          <cell r="AA416"/>
          <cell r="AB416"/>
          <cell r="AC416"/>
          <cell r="AD416"/>
          <cell r="AE416"/>
          <cell r="AF416"/>
          <cell r="AG416"/>
          <cell r="AH416"/>
          <cell r="AI416"/>
          <cell r="AJ416"/>
          <cell r="AK416"/>
          <cell r="AL416"/>
          <cell r="AM416"/>
          <cell r="AN416"/>
          <cell r="AO416"/>
          <cell r="AP416"/>
          <cell r="AQ416"/>
          <cell r="AR416"/>
          <cell r="AS416"/>
          <cell r="AT416"/>
          <cell r="AU416"/>
          <cell r="AV416"/>
          <cell r="AW416"/>
          <cell r="AX416"/>
          <cell r="AY416"/>
          <cell r="AZ416"/>
          <cell r="BA416"/>
          <cell r="BB416"/>
          <cell r="BC416"/>
          <cell r="BD416"/>
          <cell r="BE416"/>
          <cell r="BF416"/>
          <cell r="BG416"/>
          <cell r="BH416"/>
          <cell r="BI416"/>
          <cell r="BJ416"/>
          <cell r="BK416"/>
          <cell r="BL416"/>
          <cell r="BM416"/>
          <cell r="BN416"/>
          <cell r="BO416"/>
          <cell r="BP416"/>
          <cell r="BQ416"/>
          <cell r="BR416"/>
          <cell r="BS416"/>
          <cell r="BT416"/>
          <cell r="BU416"/>
          <cell r="BV416"/>
          <cell r="BW416"/>
          <cell r="BX416"/>
          <cell r="BY416"/>
          <cell r="BZ416"/>
          <cell r="CA416"/>
          <cell r="CB416"/>
          <cell r="CC416"/>
          <cell r="CD416"/>
          <cell r="CE416"/>
          <cell r="CF416"/>
          <cell r="CG416"/>
          <cell r="CH416"/>
          <cell r="CI416"/>
          <cell r="CJ416"/>
          <cell r="CK416"/>
          <cell r="CL416"/>
          <cell r="CM416"/>
          <cell r="CN416"/>
          <cell r="CO416"/>
          <cell r="CP416"/>
          <cell r="CQ416"/>
          <cell r="CR416"/>
          <cell r="CS416"/>
          <cell r="CT416"/>
          <cell r="CU416"/>
          <cell r="CV416"/>
          <cell r="CW416"/>
          <cell r="CX416"/>
          <cell r="CY416"/>
          <cell r="CZ416"/>
          <cell r="DA416"/>
          <cell r="DB416"/>
          <cell r="DC416"/>
          <cell r="DD416"/>
          <cell r="DE416"/>
          <cell r="DF416"/>
          <cell r="DG416"/>
          <cell r="DH416"/>
          <cell r="DI416"/>
          <cell r="DJ416"/>
          <cell r="DK416"/>
          <cell r="DL416"/>
          <cell r="DM416"/>
          <cell r="DN416"/>
          <cell r="DO416"/>
          <cell r="DP416"/>
          <cell r="DQ416">
            <v>0</v>
          </cell>
          <cell r="DR416"/>
          <cell r="DS416">
            <v>0</v>
          </cell>
        </row>
        <row r="417">
          <cell r="A417">
            <v>414</v>
          </cell>
          <cell r="B417"/>
          <cell r="C417"/>
          <cell r="D417"/>
          <cell r="E417"/>
          <cell r="F417"/>
          <cell r="G417"/>
          <cell r="H417"/>
          <cell r="I417"/>
          <cell r="J417"/>
          <cell r="K417"/>
          <cell r="L417"/>
          <cell r="M417"/>
          <cell r="N417"/>
          <cell r="O417"/>
          <cell r="P417"/>
          <cell r="Q417"/>
          <cell r="R417"/>
          <cell r="S417"/>
          <cell r="T417"/>
          <cell r="U417"/>
          <cell r="V417"/>
          <cell r="W417"/>
          <cell r="X417"/>
          <cell r="Y417"/>
          <cell r="Z417"/>
          <cell r="AA417"/>
          <cell r="AB417"/>
          <cell r="AC417"/>
          <cell r="AD417"/>
          <cell r="AE417"/>
          <cell r="AF417"/>
          <cell r="AG417"/>
          <cell r="AH417"/>
          <cell r="AI417"/>
          <cell r="AJ417"/>
          <cell r="AK417"/>
          <cell r="AL417"/>
          <cell r="AM417"/>
          <cell r="AN417"/>
          <cell r="AO417"/>
          <cell r="AP417"/>
          <cell r="AQ417"/>
          <cell r="AR417"/>
          <cell r="AS417"/>
          <cell r="AT417"/>
          <cell r="AU417"/>
          <cell r="AV417"/>
          <cell r="AW417"/>
          <cell r="AX417"/>
          <cell r="AY417"/>
          <cell r="AZ417"/>
          <cell r="BA417"/>
          <cell r="BB417"/>
          <cell r="BC417"/>
          <cell r="BD417"/>
          <cell r="BE417"/>
          <cell r="BF417"/>
          <cell r="BG417"/>
          <cell r="BH417"/>
          <cell r="BI417"/>
          <cell r="BJ417"/>
          <cell r="BK417"/>
          <cell r="BL417"/>
          <cell r="BM417"/>
          <cell r="BN417"/>
          <cell r="BO417"/>
          <cell r="BP417"/>
          <cell r="BQ417"/>
          <cell r="BR417"/>
          <cell r="BS417"/>
          <cell r="BT417"/>
          <cell r="BU417"/>
          <cell r="BV417"/>
          <cell r="BW417"/>
          <cell r="BX417"/>
          <cell r="BY417"/>
          <cell r="BZ417"/>
          <cell r="CA417"/>
          <cell r="CB417"/>
          <cell r="CC417"/>
          <cell r="CD417"/>
          <cell r="CE417"/>
          <cell r="CF417"/>
          <cell r="CG417"/>
          <cell r="CH417"/>
          <cell r="CI417"/>
          <cell r="CJ417"/>
          <cell r="CK417"/>
          <cell r="CL417"/>
          <cell r="CM417"/>
          <cell r="CN417"/>
          <cell r="CO417"/>
          <cell r="CP417"/>
          <cell r="CQ417"/>
          <cell r="CR417"/>
          <cell r="CS417"/>
          <cell r="CT417"/>
          <cell r="CU417"/>
          <cell r="CV417"/>
          <cell r="CW417"/>
          <cell r="CX417"/>
          <cell r="CY417"/>
          <cell r="CZ417"/>
          <cell r="DA417"/>
          <cell r="DB417"/>
          <cell r="DC417"/>
          <cell r="DD417"/>
          <cell r="DE417"/>
          <cell r="DF417"/>
          <cell r="DG417"/>
          <cell r="DH417"/>
          <cell r="DI417"/>
          <cell r="DJ417"/>
          <cell r="DK417"/>
          <cell r="DL417"/>
          <cell r="DM417"/>
          <cell r="DN417"/>
          <cell r="DO417"/>
          <cell r="DP417"/>
          <cell r="DQ417">
            <v>0</v>
          </cell>
          <cell r="DR417"/>
          <cell r="DS417">
            <v>0</v>
          </cell>
        </row>
        <row r="418">
          <cell r="A418">
            <v>415</v>
          </cell>
          <cell r="B418"/>
          <cell r="C418"/>
          <cell r="D418"/>
          <cell r="E418"/>
          <cell r="F418"/>
          <cell r="G418"/>
          <cell r="H418"/>
          <cell r="I418"/>
          <cell r="J418"/>
          <cell r="K418"/>
          <cell r="L418"/>
          <cell r="M418"/>
          <cell r="N418"/>
          <cell r="O418"/>
          <cell r="P418"/>
          <cell r="Q418"/>
          <cell r="R418"/>
          <cell r="S418"/>
          <cell r="T418"/>
          <cell r="U418"/>
          <cell r="V418"/>
          <cell r="W418"/>
          <cell r="X418"/>
          <cell r="Y418"/>
          <cell r="Z418"/>
          <cell r="AA418"/>
          <cell r="AB418"/>
          <cell r="AC418"/>
          <cell r="AD418"/>
          <cell r="AE418"/>
          <cell r="AF418"/>
          <cell r="AG418"/>
          <cell r="AH418"/>
          <cell r="AI418"/>
          <cell r="AJ418"/>
          <cell r="AK418"/>
          <cell r="AL418"/>
          <cell r="AM418"/>
          <cell r="AN418"/>
          <cell r="AO418"/>
          <cell r="AP418"/>
          <cell r="AQ418"/>
          <cell r="AR418"/>
          <cell r="AS418"/>
          <cell r="AT418"/>
          <cell r="AU418"/>
          <cell r="AV418"/>
          <cell r="AW418"/>
          <cell r="AX418"/>
          <cell r="AY418"/>
          <cell r="AZ418"/>
          <cell r="BA418"/>
          <cell r="BB418"/>
          <cell r="BC418"/>
          <cell r="BD418"/>
          <cell r="BE418"/>
          <cell r="BF418"/>
          <cell r="BG418"/>
          <cell r="BH418"/>
          <cell r="BI418"/>
          <cell r="BJ418"/>
          <cell r="BK418"/>
          <cell r="BL418"/>
          <cell r="BM418"/>
          <cell r="BN418"/>
          <cell r="BO418"/>
          <cell r="BP418"/>
          <cell r="BQ418"/>
          <cell r="BR418"/>
          <cell r="BS418"/>
          <cell r="BT418"/>
          <cell r="BU418"/>
          <cell r="BV418"/>
          <cell r="BW418"/>
          <cell r="BX418"/>
          <cell r="BY418"/>
          <cell r="BZ418"/>
          <cell r="CA418"/>
          <cell r="CB418"/>
          <cell r="CC418"/>
          <cell r="CD418"/>
          <cell r="CE418"/>
          <cell r="CF418"/>
          <cell r="CG418"/>
          <cell r="CH418"/>
          <cell r="CI418"/>
          <cell r="CJ418"/>
          <cell r="CK418"/>
          <cell r="CL418"/>
          <cell r="CM418"/>
          <cell r="CN418"/>
          <cell r="CO418"/>
          <cell r="CP418"/>
          <cell r="CQ418"/>
          <cell r="CR418"/>
          <cell r="CS418"/>
          <cell r="CT418"/>
          <cell r="CU418"/>
          <cell r="CV418"/>
          <cell r="CW418"/>
          <cell r="CX418"/>
          <cell r="CY418"/>
          <cell r="CZ418"/>
          <cell r="DA418"/>
          <cell r="DB418"/>
          <cell r="DC418"/>
          <cell r="DD418"/>
          <cell r="DE418"/>
          <cell r="DF418"/>
          <cell r="DG418"/>
          <cell r="DH418"/>
          <cell r="DI418"/>
          <cell r="DJ418"/>
          <cell r="DK418"/>
          <cell r="DL418"/>
          <cell r="DM418"/>
          <cell r="DN418"/>
          <cell r="DO418"/>
          <cell r="DP418"/>
          <cell r="DQ418">
            <v>0</v>
          </cell>
          <cell r="DR418"/>
          <cell r="DS418">
            <v>0</v>
          </cell>
        </row>
        <row r="419">
          <cell r="A419">
            <v>416</v>
          </cell>
          <cell r="B419"/>
          <cell r="C419"/>
          <cell r="D419"/>
          <cell r="E419"/>
          <cell r="F419"/>
          <cell r="G419"/>
          <cell r="H419"/>
          <cell r="I419"/>
          <cell r="J419"/>
          <cell r="K419"/>
          <cell r="L419"/>
          <cell r="M419"/>
          <cell r="N419"/>
          <cell r="O419"/>
          <cell r="P419"/>
          <cell r="Q419"/>
          <cell r="R419"/>
          <cell r="S419"/>
          <cell r="T419"/>
          <cell r="U419"/>
          <cell r="V419"/>
          <cell r="W419"/>
          <cell r="X419"/>
          <cell r="Y419"/>
          <cell r="Z419"/>
          <cell r="AA419"/>
          <cell r="AB419"/>
          <cell r="AC419"/>
          <cell r="AD419"/>
          <cell r="AE419"/>
          <cell r="AF419"/>
          <cell r="AG419"/>
          <cell r="AH419"/>
          <cell r="AI419"/>
          <cell r="AJ419"/>
          <cell r="AK419"/>
          <cell r="AL419"/>
          <cell r="AM419"/>
          <cell r="AN419"/>
          <cell r="AO419"/>
          <cell r="AP419"/>
          <cell r="AQ419"/>
          <cell r="AR419"/>
          <cell r="AS419"/>
          <cell r="AT419"/>
          <cell r="AU419"/>
          <cell r="AV419"/>
          <cell r="AW419"/>
          <cell r="AX419"/>
          <cell r="AY419"/>
          <cell r="AZ419"/>
          <cell r="BA419"/>
          <cell r="BB419"/>
          <cell r="BC419"/>
          <cell r="BD419"/>
          <cell r="BE419"/>
          <cell r="BF419"/>
          <cell r="BG419"/>
          <cell r="BH419"/>
          <cell r="BI419"/>
          <cell r="BJ419"/>
          <cell r="BK419"/>
          <cell r="BL419"/>
          <cell r="BM419"/>
          <cell r="BN419"/>
          <cell r="BO419"/>
          <cell r="BP419"/>
          <cell r="BQ419"/>
          <cell r="BR419"/>
          <cell r="BS419"/>
          <cell r="BT419"/>
          <cell r="BU419"/>
          <cell r="BV419"/>
          <cell r="BW419"/>
          <cell r="BX419"/>
          <cell r="BY419"/>
          <cell r="BZ419"/>
          <cell r="CA419"/>
          <cell r="CB419"/>
          <cell r="CC419"/>
          <cell r="CD419"/>
          <cell r="CE419"/>
          <cell r="CF419"/>
          <cell r="CG419"/>
          <cell r="CH419"/>
          <cell r="CI419"/>
          <cell r="CJ419"/>
          <cell r="CK419"/>
          <cell r="CL419"/>
          <cell r="CM419"/>
          <cell r="CN419"/>
          <cell r="CO419"/>
          <cell r="CP419"/>
          <cell r="CQ419"/>
          <cell r="CR419"/>
          <cell r="CS419"/>
          <cell r="CT419"/>
          <cell r="CU419"/>
          <cell r="CV419"/>
          <cell r="CW419"/>
          <cell r="CX419"/>
          <cell r="CY419"/>
          <cell r="CZ419"/>
          <cell r="DA419"/>
          <cell r="DB419"/>
          <cell r="DC419"/>
          <cell r="DD419"/>
          <cell r="DE419"/>
          <cell r="DF419"/>
          <cell r="DG419"/>
          <cell r="DH419"/>
          <cell r="DI419"/>
          <cell r="DJ419"/>
          <cell r="DK419"/>
          <cell r="DL419"/>
          <cell r="DM419"/>
          <cell r="DN419"/>
          <cell r="DO419"/>
          <cell r="DP419"/>
          <cell r="DQ419">
            <v>0</v>
          </cell>
          <cell r="DR419"/>
          <cell r="DS419">
            <v>0</v>
          </cell>
        </row>
        <row r="420">
          <cell r="A420">
            <v>417</v>
          </cell>
          <cell r="B420"/>
          <cell r="C420"/>
          <cell r="D420"/>
          <cell r="E420"/>
          <cell r="F420"/>
          <cell r="G420"/>
          <cell r="H420"/>
          <cell r="I420"/>
          <cell r="J420"/>
          <cell r="K420"/>
          <cell r="L420"/>
          <cell r="M420"/>
          <cell r="N420"/>
          <cell r="O420"/>
          <cell r="P420"/>
          <cell r="Q420"/>
          <cell r="R420"/>
          <cell r="S420"/>
          <cell r="T420"/>
          <cell r="U420"/>
          <cell r="V420"/>
          <cell r="W420"/>
          <cell r="X420"/>
          <cell r="Y420"/>
          <cell r="Z420"/>
          <cell r="AA420"/>
          <cell r="AB420"/>
          <cell r="AC420"/>
          <cell r="AD420"/>
          <cell r="AE420"/>
          <cell r="AF420"/>
          <cell r="AG420"/>
          <cell r="AH420"/>
          <cell r="AI420"/>
          <cell r="AJ420"/>
          <cell r="AK420"/>
          <cell r="AL420"/>
          <cell r="AM420"/>
          <cell r="AN420"/>
          <cell r="AO420"/>
          <cell r="AP420"/>
          <cell r="AQ420"/>
          <cell r="AR420"/>
          <cell r="AS420"/>
          <cell r="AT420"/>
          <cell r="AU420"/>
          <cell r="AV420"/>
          <cell r="AW420"/>
          <cell r="AX420"/>
          <cell r="AY420"/>
          <cell r="AZ420"/>
          <cell r="BA420"/>
          <cell r="BB420"/>
          <cell r="BC420"/>
          <cell r="BD420"/>
          <cell r="BE420"/>
          <cell r="BF420"/>
          <cell r="BG420"/>
          <cell r="BH420"/>
          <cell r="BI420"/>
          <cell r="BJ420"/>
          <cell r="BK420"/>
          <cell r="BL420"/>
          <cell r="BM420"/>
          <cell r="BN420"/>
          <cell r="BO420"/>
          <cell r="BP420"/>
          <cell r="BQ420"/>
          <cell r="BR420"/>
          <cell r="BS420"/>
          <cell r="BT420"/>
          <cell r="BU420"/>
          <cell r="BV420"/>
          <cell r="BW420"/>
          <cell r="BX420"/>
          <cell r="BY420"/>
          <cell r="BZ420"/>
          <cell r="CA420"/>
          <cell r="CB420"/>
          <cell r="CC420"/>
          <cell r="CD420"/>
          <cell r="CE420"/>
          <cell r="CF420"/>
          <cell r="CG420"/>
          <cell r="CH420"/>
          <cell r="CI420"/>
          <cell r="CJ420"/>
          <cell r="CK420"/>
          <cell r="CL420"/>
          <cell r="CM420"/>
          <cell r="CN420"/>
          <cell r="CO420"/>
          <cell r="CP420"/>
          <cell r="CQ420"/>
          <cell r="CR420"/>
          <cell r="CS420"/>
          <cell r="CT420"/>
          <cell r="CU420"/>
          <cell r="CV420"/>
          <cell r="CW420"/>
          <cell r="CX420"/>
          <cell r="CY420"/>
          <cell r="CZ420"/>
          <cell r="DA420"/>
          <cell r="DB420"/>
          <cell r="DC420"/>
          <cell r="DD420"/>
          <cell r="DE420"/>
          <cell r="DF420"/>
          <cell r="DG420"/>
          <cell r="DH420"/>
          <cell r="DI420"/>
          <cell r="DJ420"/>
          <cell r="DK420"/>
          <cell r="DL420"/>
          <cell r="DM420"/>
          <cell r="DN420"/>
          <cell r="DO420"/>
          <cell r="DP420"/>
          <cell r="DQ420">
            <v>0</v>
          </cell>
          <cell r="DR420"/>
          <cell r="DS420">
            <v>0</v>
          </cell>
        </row>
        <row r="421">
          <cell r="A421">
            <v>418</v>
          </cell>
          <cell r="B421"/>
          <cell r="C421"/>
          <cell r="D421"/>
          <cell r="E421"/>
          <cell r="F421"/>
          <cell r="G421"/>
          <cell r="H421"/>
          <cell r="I421"/>
          <cell r="J421"/>
          <cell r="K421"/>
          <cell r="L421"/>
          <cell r="M421"/>
          <cell r="N421"/>
          <cell r="O421"/>
          <cell r="P421"/>
          <cell r="Q421"/>
          <cell r="R421"/>
          <cell r="S421"/>
          <cell r="T421"/>
          <cell r="U421"/>
          <cell r="V421"/>
          <cell r="W421"/>
          <cell r="X421"/>
          <cell r="Y421"/>
          <cell r="Z421"/>
          <cell r="AA421"/>
          <cell r="AB421"/>
          <cell r="AC421"/>
          <cell r="AD421"/>
          <cell r="AE421"/>
          <cell r="AF421"/>
          <cell r="AG421"/>
          <cell r="AH421"/>
          <cell r="AI421"/>
          <cell r="AJ421"/>
          <cell r="AK421"/>
          <cell r="AL421"/>
          <cell r="AM421"/>
          <cell r="AN421"/>
          <cell r="AO421"/>
          <cell r="AP421"/>
          <cell r="AQ421"/>
          <cell r="AR421"/>
          <cell r="AS421"/>
          <cell r="AT421"/>
          <cell r="AU421"/>
          <cell r="AV421"/>
          <cell r="AW421"/>
          <cell r="AX421"/>
          <cell r="AY421"/>
          <cell r="AZ421"/>
          <cell r="BA421"/>
          <cell r="BB421"/>
          <cell r="BC421"/>
          <cell r="BD421"/>
          <cell r="BE421"/>
          <cell r="BF421"/>
          <cell r="BG421"/>
          <cell r="BH421"/>
          <cell r="BI421"/>
          <cell r="BJ421"/>
          <cell r="BK421"/>
          <cell r="BL421"/>
          <cell r="BM421"/>
          <cell r="BN421"/>
          <cell r="BO421"/>
          <cell r="BP421"/>
          <cell r="BQ421"/>
          <cell r="BR421"/>
          <cell r="BS421"/>
          <cell r="BT421"/>
          <cell r="BU421"/>
          <cell r="BV421"/>
          <cell r="BW421"/>
          <cell r="BX421"/>
          <cell r="BY421"/>
          <cell r="BZ421"/>
          <cell r="CA421"/>
          <cell r="CB421"/>
          <cell r="CC421"/>
          <cell r="CD421"/>
          <cell r="CE421"/>
          <cell r="CF421"/>
          <cell r="CG421"/>
          <cell r="CH421"/>
          <cell r="CI421"/>
          <cell r="CJ421"/>
          <cell r="CK421"/>
          <cell r="CL421"/>
          <cell r="CM421"/>
          <cell r="CN421"/>
          <cell r="CO421"/>
          <cell r="CP421"/>
          <cell r="CQ421"/>
          <cell r="CR421"/>
          <cell r="CS421"/>
          <cell r="CT421"/>
          <cell r="CU421"/>
          <cell r="CV421"/>
          <cell r="CW421"/>
          <cell r="CX421"/>
          <cell r="CY421"/>
          <cell r="CZ421"/>
          <cell r="DA421"/>
          <cell r="DB421"/>
          <cell r="DC421"/>
          <cell r="DD421"/>
          <cell r="DE421"/>
          <cell r="DF421"/>
          <cell r="DG421"/>
          <cell r="DH421"/>
          <cell r="DI421"/>
          <cell r="DJ421"/>
          <cell r="DK421"/>
          <cell r="DL421"/>
          <cell r="DM421"/>
          <cell r="DN421"/>
          <cell r="DO421"/>
          <cell r="DP421"/>
          <cell r="DQ421">
            <v>0</v>
          </cell>
          <cell r="DR421"/>
          <cell r="DS421">
            <v>0</v>
          </cell>
        </row>
        <row r="422">
          <cell r="A422">
            <v>419</v>
          </cell>
          <cell r="B422"/>
          <cell r="C422"/>
          <cell r="D422"/>
          <cell r="E422"/>
          <cell r="F422"/>
          <cell r="G422"/>
          <cell r="H422"/>
          <cell r="I422"/>
          <cell r="J422"/>
          <cell r="K422"/>
          <cell r="L422"/>
          <cell r="M422"/>
          <cell r="N422"/>
          <cell r="O422"/>
          <cell r="P422"/>
          <cell r="Q422"/>
          <cell r="R422"/>
          <cell r="S422"/>
          <cell r="T422"/>
          <cell r="U422"/>
          <cell r="V422"/>
          <cell r="W422"/>
          <cell r="X422"/>
          <cell r="Y422"/>
          <cell r="Z422"/>
          <cell r="AA422"/>
          <cell r="AB422"/>
          <cell r="AC422"/>
          <cell r="AD422"/>
          <cell r="AE422"/>
          <cell r="AF422"/>
          <cell r="AG422"/>
          <cell r="AH422"/>
          <cell r="AI422"/>
          <cell r="AJ422"/>
          <cell r="AK422"/>
          <cell r="AL422"/>
          <cell r="AM422"/>
          <cell r="AN422"/>
          <cell r="AO422"/>
          <cell r="AP422"/>
          <cell r="AQ422"/>
          <cell r="AR422"/>
          <cell r="AS422"/>
          <cell r="AT422"/>
          <cell r="AU422"/>
          <cell r="AV422"/>
          <cell r="AW422"/>
          <cell r="AX422"/>
          <cell r="AY422"/>
          <cell r="AZ422"/>
          <cell r="BA422"/>
          <cell r="BB422"/>
          <cell r="BC422"/>
          <cell r="BD422"/>
          <cell r="BE422"/>
          <cell r="BF422"/>
          <cell r="BG422"/>
          <cell r="BH422"/>
          <cell r="BI422"/>
          <cell r="BJ422"/>
          <cell r="BK422"/>
          <cell r="BL422"/>
          <cell r="BM422"/>
          <cell r="BN422"/>
          <cell r="BO422"/>
          <cell r="BP422"/>
          <cell r="BQ422"/>
          <cell r="BR422"/>
          <cell r="BS422"/>
          <cell r="BT422"/>
          <cell r="BU422"/>
          <cell r="BV422"/>
          <cell r="BW422"/>
          <cell r="BX422"/>
          <cell r="BY422"/>
          <cell r="BZ422"/>
          <cell r="CA422"/>
          <cell r="CB422"/>
          <cell r="CC422"/>
          <cell r="CD422"/>
          <cell r="CE422"/>
          <cell r="CF422"/>
          <cell r="CG422"/>
          <cell r="CH422"/>
          <cell r="CI422"/>
          <cell r="CJ422"/>
          <cell r="CK422"/>
          <cell r="CL422"/>
          <cell r="CM422"/>
          <cell r="CN422"/>
          <cell r="CO422"/>
          <cell r="CP422"/>
          <cell r="CQ422"/>
          <cell r="CR422"/>
          <cell r="CS422"/>
          <cell r="CT422"/>
          <cell r="CU422"/>
          <cell r="CV422"/>
          <cell r="CW422"/>
          <cell r="CX422"/>
          <cell r="CY422"/>
          <cell r="CZ422"/>
          <cell r="DA422"/>
          <cell r="DB422"/>
          <cell r="DC422"/>
          <cell r="DD422"/>
          <cell r="DE422"/>
          <cell r="DF422"/>
          <cell r="DG422"/>
          <cell r="DH422"/>
          <cell r="DI422"/>
          <cell r="DJ422"/>
          <cell r="DK422"/>
          <cell r="DL422"/>
          <cell r="DM422"/>
          <cell r="DN422"/>
          <cell r="DO422"/>
          <cell r="DP422"/>
          <cell r="DQ422">
            <v>0</v>
          </cell>
          <cell r="DR422"/>
          <cell r="DS422">
            <v>0</v>
          </cell>
        </row>
        <row r="423">
          <cell r="A423">
            <v>420</v>
          </cell>
          <cell r="B423"/>
          <cell r="C423"/>
          <cell r="D423"/>
          <cell r="E423"/>
          <cell r="F423"/>
          <cell r="G423"/>
          <cell r="H423"/>
          <cell r="I423"/>
          <cell r="J423"/>
          <cell r="K423"/>
          <cell r="L423"/>
          <cell r="M423"/>
          <cell r="N423"/>
          <cell r="O423"/>
          <cell r="P423"/>
          <cell r="Q423"/>
          <cell r="R423"/>
          <cell r="S423"/>
          <cell r="T423"/>
          <cell r="U423"/>
          <cell r="V423"/>
          <cell r="W423"/>
          <cell r="X423"/>
          <cell r="Y423"/>
          <cell r="Z423"/>
          <cell r="AA423"/>
          <cell r="AB423"/>
          <cell r="AC423"/>
          <cell r="AD423"/>
          <cell r="AE423"/>
          <cell r="AF423"/>
          <cell r="AG423"/>
          <cell r="AH423"/>
          <cell r="AI423"/>
          <cell r="AJ423"/>
          <cell r="AK423"/>
          <cell r="AL423"/>
          <cell r="AM423"/>
          <cell r="AN423"/>
          <cell r="AO423"/>
          <cell r="AP423"/>
          <cell r="AQ423"/>
          <cell r="AR423"/>
          <cell r="AS423"/>
          <cell r="AT423"/>
          <cell r="AU423"/>
          <cell r="AV423"/>
          <cell r="AW423"/>
          <cell r="AX423"/>
          <cell r="AY423"/>
          <cell r="AZ423"/>
          <cell r="BA423"/>
          <cell r="BB423"/>
          <cell r="BC423"/>
          <cell r="BD423"/>
          <cell r="BE423"/>
          <cell r="BF423"/>
          <cell r="BG423"/>
          <cell r="BH423"/>
          <cell r="BI423"/>
          <cell r="BJ423"/>
          <cell r="BK423"/>
          <cell r="BL423"/>
          <cell r="BM423"/>
          <cell r="BN423"/>
          <cell r="BO423"/>
          <cell r="BP423"/>
          <cell r="BQ423"/>
          <cell r="BR423"/>
          <cell r="BS423"/>
          <cell r="BT423"/>
          <cell r="BU423"/>
          <cell r="BV423"/>
          <cell r="BW423"/>
          <cell r="BX423"/>
          <cell r="BY423"/>
          <cell r="BZ423"/>
          <cell r="CA423"/>
          <cell r="CB423"/>
          <cell r="CC423"/>
          <cell r="CD423"/>
          <cell r="CE423"/>
          <cell r="CF423"/>
          <cell r="CG423"/>
          <cell r="CH423"/>
          <cell r="CI423"/>
          <cell r="CJ423"/>
          <cell r="CK423"/>
          <cell r="CL423"/>
          <cell r="CM423"/>
          <cell r="CN423"/>
          <cell r="CO423"/>
          <cell r="CP423"/>
          <cell r="CQ423"/>
          <cell r="CR423"/>
          <cell r="CS423"/>
          <cell r="CT423"/>
          <cell r="CU423"/>
          <cell r="CV423"/>
          <cell r="CW423"/>
          <cell r="CX423"/>
          <cell r="CY423"/>
          <cell r="CZ423"/>
          <cell r="DA423"/>
          <cell r="DB423"/>
          <cell r="DC423"/>
          <cell r="DD423"/>
          <cell r="DE423"/>
          <cell r="DF423"/>
          <cell r="DG423"/>
          <cell r="DH423"/>
          <cell r="DI423"/>
          <cell r="DJ423"/>
          <cell r="DK423"/>
          <cell r="DL423"/>
          <cell r="DM423"/>
          <cell r="DN423"/>
          <cell r="DO423"/>
          <cell r="DP423"/>
          <cell r="DQ423">
            <v>0</v>
          </cell>
          <cell r="DR423"/>
          <cell r="DS423">
            <v>0</v>
          </cell>
        </row>
        <row r="424">
          <cell r="A424">
            <v>421</v>
          </cell>
          <cell r="B424"/>
          <cell r="C424"/>
          <cell r="D424"/>
          <cell r="E424"/>
          <cell r="F424"/>
          <cell r="G424"/>
          <cell r="H424"/>
          <cell r="I424"/>
          <cell r="J424"/>
          <cell r="K424"/>
          <cell r="L424"/>
          <cell r="M424"/>
          <cell r="N424"/>
          <cell r="O424"/>
          <cell r="P424"/>
          <cell r="Q424"/>
          <cell r="R424"/>
          <cell r="S424"/>
          <cell r="T424"/>
          <cell r="U424"/>
          <cell r="V424"/>
          <cell r="W424"/>
          <cell r="X424"/>
          <cell r="Y424"/>
          <cell r="Z424"/>
          <cell r="AA424"/>
          <cell r="AB424"/>
          <cell r="AC424"/>
          <cell r="AD424"/>
          <cell r="AE424"/>
          <cell r="AF424"/>
          <cell r="AG424"/>
          <cell r="AH424"/>
          <cell r="AI424"/>
          <cell r="AJ424"/>
          <cell r="AK424"/>
          <cell r="AL424"/>
          <cell r="AM424"/>
          <cell r="AN424"/>
          <cell r="AO424"/>
          <cell r="AP424"/>
          <cell r="AQ424"/>
          <cell r="AR424"/>
          <cell r="AS424"/>
          <cell r="AT424"/>
          <cell r="AU424"/>
          <cell r="AV424"/>
          <cell r="AW424"/>
          <cell r="AX424"/>
          <cell r="AY424"/>
          <cell r="AZ424"/>
          <cell r="BA424"/>
          <cell r="BB424"/>
          <cell r="BC424"/>
          <cell r="BD424"/>
          <cell r="BE424"/>
          <cell r="BF424"/>
          <cell r="BG424"/>
          <cell r="BH424"/>
          <cell r="BI424"/>
          <cell r="BJ424"/>
          <cell r="BK424"/>
          <cell r="BL424"/>
          <cell r="BM424"/>
          <cell r="BN424"/>
          <cell r="BO424"/>
          <cell r="BP424"/>
          <cell r="BQ424"/>
          <cell r="BR424"/>
          <cell r="BS424"/>
          <cell r="BT424"/>
          <cell r="BU424"/>
          <cell r="BV424"/>
          <cell r="BW424"/>
          <cell r="BX424"/>
          <cell r="BY424"/>
          <cell r="BZ424"/>
          <cell r="CA424"/>
          <cell r="CB424"/>
          <cell r="CC424"/>
          <cell r="CD424"/>
          <cell r="CE424"/>
          <cell r="CF424"/>
          <cell r="CG424"/>
          <cell r="CH424"/>
          <cell r="CI424"/>
          <cell r="CJ424"/>
          <cell r="CK424"/>
          <cell r="CL424"/>
          <cell r="CM424"/>
          <cell r="CN424"/>
          <cell r="CO424"/>
          <cell r="CP424"/>
          <cell r="CQ424"/>
          <cell r="CR424"/>
          <cell r="CS424"/>
          <cell r="CT424"/>
          <cell r="CU424"/>
          <cell r="CV424"/>
          <cell r="CW424"/>
          <cell r="CX424"/>
          <cell r="CY424"/>
          <cell r="CZ424"/>
          <cell r="DA424"/>
          <cell r="DB424"/>
          <cell r="DC424"/>
          <cell r="DD424"/>
          <cell r="DE424"/>
          <cell r="DF424"/>
          <cell r="DG424"/>
          <cell r="DH424"/>
          <cell r="DI424"/>
          <cell r="DJ424"/>
          <cell r="DK424"/>
          <cell r="DL424"/>
          <cell r="DM424"/>
          <cell r="DN424"/>
          <cell r="DO424"/>
          <cell r="DP424"/>
          <cell r="DQ424">
            <v>0</v>
          </cell>
          <cell r="DR424"/>
          <cell r="DS424">
            <v>0</v>
          </cell>
        </row>
        <row r="425">
          <cell r="A425">
            <v>422</v>
          </cell>
          <cell r="B425"/>
          <cell r="C425"/>
          <cell r="D425"/>
          <cell r="E425"/>
          <cell r="F425"/>
          <cell r="G425"/>
          <cell r="H425"/>
          <cell r="I425"/>
          <cell r="J425"/>
          <cell r="K425"/>
          <cell r="L425"/>
          <cell r="M425"/>
          <cell r="N425"/>
          <cell r="O425"/>
          <cell r="P425"/>
          <cell r="Q425"/>
          <cell r="R425"/>
          <cell r="S425"/>
          <cell r="T425"/>
          <cell r="U425"/>
          <cell r="V425"/>
          <cell r="W425"/>
          <cell r="X425"/>
          <cell r="Y425"/>
          <cell r="Z425"/>
          <cell r="AA425"/>
          <cell r="AB425"/>
          <cell r="AC425"/>
          <cell r="AD425"/>
          <cell r="AE425"/>
          <cell r="AF425"/>
          <cell r="AG425"/>
          <cell r="AH425"/>
          <cell r="AI425"/>
          <cell r="AJ425"/>
          <cell r="AK425"/>
          <cell r="AL425"/>
          <cell r="AM425"/>
          <cell r="AN425"/>
          <cell r="AO425"/>
          <cell r="AP425"/>
          <cell r="AQ425"/>
          <cell r="AR425"/>
          <cell r="AS425"/>
          <cell r="AT425"/>
          <cell r="AU425"/>
          <cell r="AV425"/>
          <cell r="AW425"/>
          <cell r="AX425"/>
          <cell r="AY425"/>
          <cell r="AZ425"/>
          <cell r="BA425"/>
          <cell r="BB425"/>
          <cell r="BC425"/>
          <cell r="BD425"/>
          <cell r="BE425"/>
          <cell r="BF425"/>
          <cell r="BG425"/>
          <cell r="BH425"/>
          <cell r="BI425"/>
          <cell r="BJ425"/>
          <cell r="BK425"/>
          <cell r="BL425"/>
          <cell r="BM425"/>
          <cell r="BN425"/>
          <cell r="BO425"/>
          <cell r="BP425"/>
          <cell r="BQ425"/>
          <cell r="BR425"/>
          <cell r="BS425"/>
          <cell r="BT425"/>
          <cell r="BU425"/>
          <cell r="BV425"/>
          <cell r="BW425"/>
          <cell r="BX425"/>
          <cell r="BY425"/>
          <cell r="BZ425"/>
          <cell r="CA425"/>
          <cell r="CB425"/>
          <cell r="CC425"/>
          <cell r="CD425"/>
          <cell r="CE425"/>
          <cell r="CF425"/>
          <cell r="CG425"/>
          <cell r="CH425"/>
          <cell r="CI425"/>
          <cell r="CJ425"/>
          <cell r="CK425"/>
          <cell r="CL425"/>
          <cell r="CM425"/>
          <cell r="CN425"/>
          <cell r="CO425"/>
          <cell r="CP425"/>
          <cell r="CQ425"/>
          <cell r="CR425"/>
          <cell r="CS425"/>
          <cell r="CT425"/>
          <cell r="CU425"/>
          <cell r="CV425"/>
          <cell r="CW425"/>
          <cell r="CX425"/>
          <cell r="CY425"/>
          <cell r="CZ425"/>
          <cell r="DA425"/>
          <cell r="DB425"/>
          <cell r="DC425"/>
          <cell r="DD425"/>
          <cell r="DE425"/>
          <cell r="DF425"/>
          <cell r="DG425"/>
          <cell r="DH425"/>
          <cell r="DI425"/>
          <cell r="DJ425"/>
          <cell r="DK425"/>
          <cell r="DL425"/>
          <cell r="DM425"/>
          <cell r="DN425"/>
          <cell r="DO425"/>
          <cell r="DP425"/>
          <cell r="DQ425">
            <v>0</v>
          </cell>
          <cell r="DR425"/>
          <cell r="DS425">
            <v>0</v>
          </cell>
        </row>
        <row r="426">
          <cell r="A426">
            <v>423</v>
          </cell>
          <cell r="B426"/>
          <cell r="C426"/>
          <cell r="D426"/>
          <cell r="E426"/>
          <cell r="F426"/>
          <cell r="G426"/>
          <cell r="H426"/>
          <cell r="I426"/>
          <cell r="J426"/>
          <cell r="K426"/>
          <cell r="L426"/>
          <cell r="M426"/>
          <cell r="N426"/>
          <cell r="O426"/>
          <cell r="P426"/>
          <cell r="Q426"/>
          <cell r="R426"/>
          <cell r="S426"/>
          <cell r="T426"/>
          <cell r="U426"/>
          <cell r="V426"/>
          <cell r="W426"/>
          <cell r="X426"/>
          <cell r="Y426"/>
          <cell r="Z426"/>
          <cell r="AA426"/>
          <cell r="AB426"/>
          <cell r="AC426"/>
          <cell r="AD426"/>
          <cell r="AE426"/>
          <cell r="AF426"/>
          <cell r="AG426"/>
          <cell r="AH426"/>
          <cell r="AI426"/>
          <cell r="AJ426"/>
          <cell r="AK426"/>
          <cell r="AL426"/>
          <cell r="AM426"/>
          <cell r="AN426"/>
          <cell r="AO426"/>
          <cell r="AP426"/>
          <cell r="AQ426"/>
          <cell r="AR426"/>
          <cell r="AS426"/>
          <cell r="AT426"/>
          <cell r="AU426"/>
          <cell r="AV426"/>
          <cell r="AW426"/>
          <cell r="AX426"/>
          <cell r="AY426"/>
          <cell r="AZ426"/>
          <cell r="BA426"/>
          <cell r="BB426"/>
          <cell r="BC426"/>
          <cell r="BD426"/>
          <cell r="BE426"/>
          <cell r="BF426"/>
          <cell r="BG426"/>
          <cell r="BH426"/>
          <cell r="BI426"/>
          <cell r="BJ426"/>
          <cell r="BK426"/>
          <cell r="BL426"/>
          <cell r="BM426"/>
          <cell r="BN426"/>
          <cell r="BO426"/>
          <cell r="BP426"/>
          <cell r="BQ426"/>
          <cell r="BR426"/>
          <cell r="BS426"/>
          <cell r="BT426"/>
          <cell r="BU426"/>
          <cell r="BV426"/>
          <cell r="BW426"/>
          <cell r="BX426"/>
          <cell r="BY426"/>
          <cell r="BZ426"/>
          <cell r="CA426"/>
          <cell r="CB426"/>
          <cell r="CC426"/>
          <cell r="CD426"/>
          <cell r="CE426"/>
          <cell r="CF426"/>
          <cell r="CG426"/>
          <cell r="CH426"/>
          <cell r="CI426"/>
          <cell r="CJ426"/>
          <cell r="CK426"/>
          <cell r="CL426"/>
          <cell r="CM426"/>
          <cell r="CN426"/>
          <cell r="CO426"/>
          <cell r="CP426"/>
          <cell r="CQ426"/>
          <cell r="CR426"/>
          <cell r="CS426"/>
          <cell r="CT426"/>
          <cell r="CU426"/>
          <cell r="CV426"/>
          <cell r="CW426"/>
          <cell r="CX426"/>
          <cell r="CY426"/>
          <cell r="CZ426"/>
          <cell r="DA426"/>
          <cell r="DB426"/>
          <cell r="DC426"/>
          <cell r="DD426"/>
          <cell r="DE426"/>
          <cell r="DF426"/>
          <cell r="DG426"/>
          <cell r="DH426"/>
          <cell r="DI426"/>
          <cell r="DJ426"/>
          <cell r="DK426"/>
          <cell r="DL426"/>
          <cell r="DM426"/>
          <cell r="DN426"/>
          <cell r="DO426"/>
          <cell r="DP426"/>
          <cell r="DQ426">
            <v>0</v>
          </cell>
          <cell r="DR426"/>
          <cell r="DS426">
            <v>0</v>
          </cell>
        </row>
        <row r="427">
          <cell r="A427">
            <v>424</v>
          </cell>
          <cell r="B427"/>
          <cell r="C427"/>
          <cell r="D427"/>
          <cell r="E427"/>
          <cell r="F427"/>
          <cell r="G427"/>
          <cell r="H427"/>
          <cell r="I427"/>
          <cell r="J427"/>
          <cell r="K427"/>
          <cell r="L427"/>
          <cell r="M427"/>
          <cell r="N427"/>
          <cell r="O427"/>
          <cell r="P427"/>
          <cell r="Q427"/>
          <cell r="R427"/>
          <cell r="S427"/>
          <cell r="T427"/>
          <cell r="U427"/>
          <cell r="V427"/>
          <cell r="W427"/>
          <cell r="X427"/>
          <cell r="Y427"/>
          <cell r="Z427"/>
          <cell r="AA427"/>
          <cell r="AB427"/>
          <cell r="AC427"/>
          <cell r="AD427"/>
          <cell r="AE427"/>
          <cell r="AF427"/>
          <cell r="AG427"/>
          <cell r="AH427"/>
          <cell r="AI427"/>
          <cell r="AJ427"/>
          <cell r="AK427"/>
          <cell r="AL427"/>
          <cell r="AM427"/>
          <cell r="AN427"/>
          <cell r="AO427"/>
          <cell r="AP427"/>
          <cell r="AQ427"/>
          <cell r="AR427"/>
          <cell r="AS427"/>
          <cell r="AT427"/>
          <cell r="AU427"/>
          <cell r="AV427"/>
          <cell r="AW427"/>
          <cell r="AX427"/>
          <cell r="AY427"/>
          <cell r="AZ427"/>
          <cell r="BA427"/>
          <cell r="BB427"/>
          <cell r="BC427"/>
          <cell r="BD427"/>
          <cell r="BE427"/>
          <cell r="BF427"/>
          <cell r="BG427"/>
          <cell r="BH427"/>
          <cell r="BI427"/>
          <cell r="BJ427"/>
          <cell r="BK427"/>
          <cell r="BL427"/>
          <cell r="BM427"/>
          <cell r="BN427"/>
          <cell r="BO427"/>
          <cell r="BP427"/>
          <cell r="BQ427"/>
          <cell r="BR427"/>
          <cell r="BS427"/>
          <cell r="BT427"/>
          <cell r="BU427"/>
          <cell r="BV427"/>
          <cell r="BW427"/>
          <cell r="BX427"/>
          <cell r="BY427"/>
          <cell r="BZ427"/>
          <cell r="CA427"/>
          <cell r="CB427"/>
          <cell r="CC427"/>
          <cell r="CD427"/>
          <cell r="CE427"/>
          <cell r="CF427"/>
          <cell r="CG427"/>
          <cell r="CH427"/>
          <cell r="CI427"/>
          <cell r="CJ427"/>
          <cell r="CK427"/>
          <cell r="CL427"/>
          <cell r="CM427"/>
          <cell r="CN427"/>
          <cell r="CO427"/>
          <cell r="CP427"/>
          <cell r="CQ427"/>
          <cell r="CR427"/>
          <cell r="CS427"/>
          <cell r="CT427"/>
          <cell r="CU427"/>
          <cell r="CV427"/>
          <cell r="CW427"/>
          <cell r="CX427"/>
          <cell r="CY427"/>
          <cell r="CZ427"/>
          <cell r="DA427"/>
          <cell r="DB427"/>
          <cell r="DC427"/>
          <cell r="DD427"/>
          <cell r="DE427"/>
          <cell r="DF427"/>
          <cell r="DG427"/>
          <cell r="DH427"/>
          <cell r="DI427"/>
          <cell r="DJ427"/>
          <cell r="DK427"/>
          <cell r="DL427"/>
          <cell r="DM427"/>
          <cell r="DN427"/>
          <cell r="DO427"/>
          <cell r="DP427"/>
          <cell r="DQ427">
            <v>0</v>
          </cell>
          <cell r="DR427"/>
          <cell r="DS427">
            <v>0</v>
          </cell>
        </row>
        <row r="428">
          <cell r="A428">
            <v>425</v>
          </cell>
          <cell r="B428"/>
          <cell r="C428"/>
          <cell r="D428"/>
          <cell r="E428"/>
          <cell r="F428"/>
          <cell r="G428"/>
          <cell r="H428"/>
          <cell r="I428"/>
          <cell r="J428"/>
          <cell r="K428"/>
          <cell r="L428"/>
          <cell r="M428"/>
          <cell r="N428"/>
          <cell r="O428"/>
          <cell r="P428"/>
          <cell r="Q428"/>
          <cell r="R428"/>
          <cell r="S428"/>
          <cell r="T428"/>
          <cell r="U428"/>
          <cell r="V428"/>
          <cell r="W428"/>
          <cell r="X428"/>
          <cell r="Y428"/>
          <cell r="Z428"/>
          <cell r="AA428"/>
          <cell r="AB428"/>
          <cell r="AC428"/>
          <cell r="AD428"/>
          <cell r="AE428"/>
          <cell r="AF428"/>
          <cell r="AG428"/>
          <cell r="AH428"/>
          <cell r="AI428"/>
          <cell r="AJ428"/>
          <cell r="AK428"/>
          <cell r="AL428"/>
          <cell r="AM428"/>
          <cell r="AN428"/>
          <cell r="AO428"/>
          <cell r="AP428"/>
          <cell r="AQ428"/>
          <cell r="AR428"/>
          <cell r="AS428"/>
          <cell r="AT428"/>
          <cell r="AU428"/>
          <cell r="AV428"/>
          <cell r="AW428"/>
          <cell r="AX428"/>
          <cell r="AY428"/>
          <cell r="AZ428"/>
          <cell r="BA428"/>
          <cell r="BB428"/>
          <cell r="BC428"/>
          <cell r="BD428"/>
          <cell r="BE428"/>
          <cell r="BF428"/>
          <cell r="BG428"/>
          <cell r="BH428"/>
          <cell r="BI428"/>
          <cell r="BJ428"/>
          <cell r="BK428"/>
          <cell r="BL428"/>
          <cell r="BM428"/>
          <cell r="BN428"/>
          <cell r="BO428"/>
          <cell r="BP428"/>
          <cell r="BQ428"/>
          <cell r="BR428"/>
          <cell r="BS428"/>
          <cell r="BT428"/>
          <cell r="BU428"/>
          <cell r="BV428"/>
          <cell r="BW428"/>
          <cell r="BX428"/>
          <cell r="BY428"/>
          <cell r="BZ428"/>
          <cell r="CA428"/>
          <cell r="CB428"/>
          <cell r="CC428"/>
          <cell r="CD428"/>
          <cell r="CE428"/>
          <cell r="CF428"/>
          <cell r="CG428"/>
          <cell r="CH428"/>
          <cell r="CI428"/>
          <cell r="CJ428"/>
          <cell r="CK428"/>
          <cell r="CL428"/>
          <cell r="CM428"/>
          <cell r="CN428"/>
          <cell r="CO428"/>
          <cell r="CP428"/>
          <cell r="CQ428"/>
          <cell r="CR428"/>
          <cell r="CS428"/>
          <cell r="CT428"/>
          <cell r="CU428"/>
          <cell r="CV428"/>
          <cell r="CW428"/>
          <cell r="CX428"/>
          <cell r="CY428"/>
          <cell r="CZ428"/>
          <cell r="DA428"/>
          <cell r="DB428"/>
          <cell r="DC428"/>
          <cell r="DD428"/>
          <cell r="DE428"/>
          <cell r="DF428"/>
          <cell r="DG428"/>
          <cell r="DH428"/>
          <cell r="DI428"/>
          <cell r="DJ428"/>
          <cell r="DK428"/>
          <cell r="DL428"/>
          <cell r="DM428"/>
          <cell r="DN428"/>
          <cell r="DO428"/>
          <cell r="DP428"/>
          <cell r="DQ428">
            <v>0</v>
          </cell>
          <cell r="DR428"/>
          <cell r="DS428">
            <v>0</v>
          </cell>
        </row>
        <row r="429">
          <cell r="A429">
            <v>426</v>
          </cell>
          <cell r="B429"/>
          <cell r="C429"/>
          <cell r="D429"/>
          <cell r="E429"/>
          <cell r="F429"/>
          <cell r="G429"/>
          <cell r="H429"/>
          <cell r="I429"/>
          <cell r="J429"/>
          <cell r="K429"/>
          <cell r="L429"/>
          <cell r="M429"/>
          <cell r="N429"/>
          <cell r="O429"/>
          <cell r="P429"/>
          <cell r="Q429"/>
          <cell r="R429"/>
          <cell r="S429"/>
          <cell r="T429"/>
          <cell r="U429"/>
          <cell r="V429"/>
          <cell r="W429"/>
          <cell r="X429"/>
          <cell r="Y429"/>
          <cell r="Z429"/>
          <cell r="AA429"/>
          <cell r="AB429"/>
          <cell r="AC429"/>
          <cell r="AD429"/>
          <cell r="AE429"/>
          <cell r="AF429"/>
          <cell r="AG429"/>
          <cell r="AH429"/>
          <cell r="AI429"/>
          <cell r="AJ429"/>
          <cell r="AK429"/>
          <cell r="AL429"/>
          <cell r="AM429"/>
          <cell r="AN429"/>
          <cell r="AO429"/>
          <cell r="AP429"/>
          <cell r="AQ429"/>
          <cell r="AR429"/>
          <cell r="AS429"/>
          <cell r="AT429"/>
          <cell r="AU429"/>
          <cell r="AV429"/>
          <cell r="AW429"/>
          <cell r="AX429"/>
          <cell r="AY429"/>
          <cell r="AZ429"/>
          <cell r="BA429"/>
          <cell r="BB429"/>
          <cell r="BC429"/>
          <cell r="BD429"/>
          <cell r="BE429"/>
          <cell r="BF429"/>
          <cell r="BG429"/>
          <cell r="BH429"/>
          <cell r="BI429"/>
          <cell r="BJ429"/>
          <cell r="BK429"/>
          <cell r="BL429"/>
          <cell r="BM429"/>
          <cell r="BN429"/>
          <cell r="BO429"/>
          <cell r="BP429"/>
          <cell r="BQ429"/>
          <cell r="BR429"/>
          <cell r="BS429"/>
          <cell r="BT429"/>
          <cell r="BU429"/>
          <cell r="BV429"/>
          <cell r="BW429"/>
          <cell r="BX429"/>
          <cell r="BY429"/>
          <cell r="BZ429"/>
          <cell r="CA429"/>
          <cell r="CB429"/>
          <cell r="CC429"/>
          <cell r="CD429"/>
          <cell r="CE429"/>
          <cell r="CF429"/>
          <cell r="CG429"/>
          <cell r="CH429"/>
          <cell r="CI429"/>
          <cell r="CJ429"/>
          <cell r="CK429"/>
          <cell r="CL429"/>
          <cell r="CM429"/>
          <cell r="CN429"/>
          <cell r="CO429"/>
          <cell r="CP429"/>
          <cell r="CQ429"/>
          <cell r="CR429"/>
          <cell r="CS429"/>
          <cell r="CT429"/>
          <cell r="CU429"/>
          <cell r="CV429"/>
          <cell r="CW429"/>
          <cell r="CX429"/>
          <cell r="CY429"/>
          <cell r="CZ429"/>
          <cell r="DA429"/>
          <cell r="DB429"/>
          <cell r="DC429"/>
          <cell r="DD429"/>
          <cell r="DE429"/>
          <cell r="DF429"/>
          <cell r="DG429"/>
          <cell r="DH429"/>
          <cell r="DI429"/>
          <cell r="DJ429"/>
          <cell r="DK429"/>
          <cell r="DL429"/>
          <cell r="DM429"/>
          <cell r="DN429"/>
          <cell r="DO429"/>
          <cell r="DP429"/>
          <cell r="DQ429">
            <v>0</v>
          </cell>
          <cell r="DR429"/>
          <cell r="DS429">
            <v>0</v>
          </cell>
        </row>
        <row r="430">
          <cell r="A430">
            <v>427</v>
          </cell>
          <cell r="B430"/>
          <cell r="C430"/>
          <cell r="D430"/>
          <cell r="E430"/>
          <cell r="F430"/>
          <cell r="G430"/>
          <cell r="H430"/>
          <cell r="I430"/>
          <cell r="J430"/>
          <cell r="K430"/>
          <cell r="L430"/>
          <cell r="M430"/>
          <cell r="N430"/>
          <cell r="O430"/>
          <cell r="P430"/>
          <cell r="Q430"/>
          <cell r="R430"/>
          <cell r="S430"/>
          <cell r="T430"/>
          <cell r="U430"/>
          <cell r="V430"/>
          <cell r="W430"/>
          <cell r="X430"/>
          <cell r="Y430"/>
          <cell r="Z430"/>
          <cell r="AA430"/>
          <cell r="AB430"/>
          <cell r="AC430"/>
          <cell r="AD430"/>
          <cell r="AE430"/>
          <cell r="AF430"/>
          <cell r="AG430"/>
          <cell r="AH430"/>
          <cell r="AI430"/>
          <cell r="AJ430"/>
          <cell r="AK430"/>
          <cell r="AL430"/>
          <cell r="AM430"/>
          <cell r="AN430"/>
          <cell r="AO430"/>
          <cell r="AP430"/>
          <cell r="AQ430"/>
          <cell r="AR430"/>
          <cell r="AS430"/>
          <cell r="AT430"/>
          <cell r="AU430"/>
          <cell r="AV430"/>
          <cell r="AW430"/>
          <cell r="AX430"/>
          <cell r="AY430"/>
          <cell r="AZ430"/>
          <cell r="BA430"/>
          <cell r="BB430"/>
          <cell r="BC430"/>
          <cell r="BD430"/>
          <cell r="BE430"/>
          <cell r="BF430"/>
          <cell r="BG430"/>
          <cell r="BH430"/>
          <cell r="BI430"/>
          <cell r="BJ430"/>
          <cell r="BK430"/>
          <cell r="BL430"/>
          <cell r="BM430"/>
          <cell r="BN430"/>
          <cell r="BO430"/>
          <cell r="BP430"/>
          <cell r="BQ430"/>
          <cell r="BR430"/>
          <cell r="BS430"/>
          <cell r="BT430"/>
          <cell r="BU430"/>
          <cell r="BV430"/>
          <cell r="BW430"/>
          <cell r="BX430"/>
          <cell r="BY430"/>
          <cell r="BZ430"/>
          <cell r="CA430"/>
          <cell r="CB430"/>
          <cell r="CC430"/>
          <cell r="CD430"/>
          <cell r="CE430"/>
          <cell r="CF430"/>
          <cell r="CG430"/>
          <cell r="CH430"/>
          <cell r="CI430"/>
          <cell r="CJ430"/>
          <cell r="CK430"/>
          <cell r="CL430"/>
          <cell r="CM430"/>
          <cell r="CN430"/>
          <cell r="CO430"/>
          <cell r="CP430"/>
          <cell r="CQ430"/>
          <cell r="CR430"/>
          <cell r="CS430"/>
          <cell r="CT430"/>
          <cell r="CU430"/>
          <cell r="CV430"/>
          <cell r="CW430"/>
          <cell r="CX430"/>
          <cell r="CY430"/>
          <cell r="CZ430"/>
          <cell r="DA430"/>
          <cell r="DB430"/>
          <cell r="DC430"/>
          <cell r="DD430"/>
          <cell r="DE430"/>
          <cell r="DF430"/>
          <cell r="DG430"/>
          <cell r="DH430"/>
          <cell r="DI430"/>
          <cell r="DJ430"/>
          <cell r="DK430"/>
          <cell r="DL430"/>
          <cell r="DM430"/>
          <cell r="DN430"/>
          <cell r="DO430"/>
          <cell r="DP430"/>
          <cell r="DQ430">
            <v>0</v>
          </cell>
          <cell r="DR430"/>
          <cell r="DS430">
            <v>0</v>
          </cell>
        </row>
        <row r="431">
          <cell r="A431">
            <v>428</v>
          </cell>
          <cell r="B431"/>
          <cell r="C431"/>
          <cell r="D431"/>
          <cell r="E431"/>
          <cell r="F431"/>
          <cell r="G431"/>
          <cell r="H431"/>
          <cell r="I431"/>
          <cell r="J431"/>
          <cell r="K431"/>
          <cell r="L431"/>
          <cell r="M431"/>
          <cell r="N431"/>
          <cell r="O431"/>
          <cell r="P431"/>
          <cell r="Q431"/>
          <cell r="R431"/>
          <cell r="S431"/>
          <cell r="T431"/>
          <cell r="U431"/>
          <cell r="V431"/>
          <cell r="W431"/>
          <cell r="X431"/>
          <cell r="Y431"/>
          <cell r="Z431"/>
          <cell r="AA431"/>
          <cell r="AB431"/>
          <cell r="AC431"/>
          <cell r="AD431"/>
          <cell r="AE431"/>
          <cell r="AF431"/>
          <cell r="AG431"/>
          <cell r="AH431"/>
          <cell r="AI431"/>
          <cell r="AJ431"/>
          <cell r="AK431"/>
          <cell r="AL431"/>
          <cell r="AM431"/>
          <cell r="AN431"/>
          <cell r="AO431"/>
          <cell r="AP431"/>
          <cell r="AQ431"/>
          <cell r="AR431"/>
          <cell r="AS431"/>
          <cell r="AT431"/>
          <cell r="AU431"/>
          <cell r="AV431"/>
          <cell r="AW431"/>
          <cell r="AX431"/>
          <cell r="AY431"/>
          <cell r="AZ431"/>
          <cell r="BA431"/>
          <cell r="BB431"/>
          <cell r="BC431"/>
          <cell r="BD431"/>
          <cell r="BE431"/>
          <cell r="BF431"/>
          <cell r="BG431"/>
          <cell r="BH431"/>
          <cell r="BI431"/>
          <cell r="BJ431"/>
          <cell r="BK431"/>
          <cell r="BL431"/>
          <cell r="BM431"/>
          <cell r="BN431"/>
          <cell r="BO431"/>
          <cell r="BP431"/>
          <cell r="BQ431"/>
          <cell r="BR431"/>
          <cell r="BS431"/>
          <cell r="BT431"/>
          <cell r="BU431"/>
          <cell r="BV431"/>
          <cell r="BW431"/>
          <cell r="BX431"/>
          <cell r="BY431"/>
          <cell r="BZ431"/>
          <cell r="CA431"/>
          <cell r="CB431"/>
          <cell r="CC431"/>
          <cell r="CD431"/>
          <cell r="CE431"/>
          <cell r="CF431"/>
          <cell r="CG431"/>
          <cell r="CH431"/>
          <cell r="CI431"/>
          <cell r="CJ431"/>
          <cell r="CK431"/>
          <cell r="CL431"/>
          <cell r="CM431"/>
          <cell r="CN431"/>
          <cell r="CO431"/>
          <cell r="CP431"/>
          <cell r="CQ431"/>
          <cell r="CR431"/>
          <cell r="CS431"/>
          <cell r="CT431"/>
          <cell r="CU431"/>
          <cell r="CV431"/>
          <cell r="CW431"/>
          <cell r="CX431"/>
          <cell r="CY431"/>
          <cell r="CZ431"/>
          <cell r="DA431"/>
          <cell r="DB431"/>
          <cell r="DC431"/>
          <cell r="DD431"/>
          <cell r="DE431"/>
          <cell r="DF431"/>
          <cell r="DG431"/>
          <cell r="DH431"/>
          <cell r="DI431"/>
          <cell r="DJ431"/>
          <cell r="DK431"/>
          <cell r="DL431"/>
          <cell r="DM431"/>
          <cell r="DN431"/>
          <cell r="DO431"/>
          <cell r="DP431"/>
          <cell r="DQ431">
            <v>0</v>
          </cell>
          <cell r="DR431"/>
          <cell r="DS431">
            <v>0</v>
          </cell>
        </row>
        <row r="432">
          <cell r="A432">
            <v>429</v>
          </cell>
          <cell r="B432"/>
          <cell r="C432"/>
          <cell r="D432"/>
          <cell r="E432"/>
          <cell r="F432"/>
          <cell r="G432"/>
          <cell r="H432"/>
          <cell r="I432"/>
          <cell r="J432"/>
          <cell r="K432"/>
          <cell r="L432"/>
          <cell r="M432"/>
          <cell r="N432"/>
          <cell r="O432"/>
          <cell r="P432"/>
          <cell r="Q432"/>
          <cell r="R432"/>
          <cell r="S432"/>
          <cell r="T432"/>
          <cell r="U432"/>
          <cell r="V432"/>
          <cell r="W432"/>
          <cell r="X432"/>
          <cell r="Y432"/>
          <cell r="Z432"/>
          <cell r="AA432"/>
          <cell r="AB432"/>
          <cell r="AC432"/>
          <cell r="AD432"/>
          <cell r="AE432"/>
          <cell r="AF432"/>
          <cell r="AG432"/>
          <cell r="AH432"/>
          <cell r="AI432"/>
          <cell r="AJ432"/>
          <cell r="AK432"/>
          <cell r="AL432"/>
          <cell r="AM432"/>
          <cell r="AN432"/>
          <cell r="AO432"/>
          <cell r="AP432"/>
          <cell r="AQ432"/>
          <cell r="AR432"/>
          <cell r="AS432"/>
          <cell r="AT432"/>
          <cell r="AU432"/>
          <cell r="AV432"/>
          <cell r="AW432"/>
          <cell r="AX432"/>
          <cell r="AY432"/>
          <cell r="AZ432"/>
          <cell r="BA432"/>
          <cell r="BB432"/>
          <cell r="BC432"/>
          <cell r="BD432"/>
          <cell r="BE432"/>
          <cell r="BF432"/>
          <cell r="BG432"/>
          <cell r="BH432"/>
          <cell r="BI432"/>
          <cell r="BJ432"/>
          <cell r="BK432"/>
          <cell r="BL432"/>
          <cell r="BM432"/>
          <cell r="BN432"/>
          <cell r="BO432"/>
          <cell r="BP432"/>
          <cell r="BQ432"/>
          <cell r="BR432"/>
          <cell r="BS432"/>
          <cell r="BT432"/>
          <cell r="BU432"/>
          <cell r="BV432"/>
          <cell r="BW432"/>
          <cell r="BX432"/>
          <cell r="BY432"/>
          <cell r="BZ432"/>
          <cell r="CA432"/>
          <cell r="CB432"/>
          <cell r="CC432"/>
          <cell r="CD432"/>
          <cell r="CE432"/>
          <cell r="CF432"/>
          <cell r="CG432"/>
          <cell r="CH432"/>
          <cell r="CI432"/>
          <cell r="CJ432"/>
          <cell r="CK432"/>
          <cell r="CL432"/>
          <cell r="CM432"/>
          <cell r="CN432"/>
          <cell r="CO432"/>
          <cell r="CP432"/>
          <cell r="CQ432"/>
          <cell r="CR432"/>
          <cell r="CS432"/>
          <cell r="CT432"/>
          <cell r="CU432"/>
          <cell r="CV432"/>
          <cell r="CW432"/>
          <cell r="CX432"/>
          <cell r="CY432"/>
          <cell r="CZ432"/>
          <cell r="DA432"/>
          <cell r="DB432"/>
          <cell r="DC432"/>
          <cell r="DD432"/>
          <cell r="DE432"/>
          <cell r="DF432"/>
          <cell r="DG432"/>
          <cell r="DH432"/>
          <cell r="DI432"/>
          <cell r="DJ432"/>
          <cell r="DK432"/>
          <cell r="DL432"/>
          <cell r="DM432"/>
          <cell r="DN432"/>
          <cell r="DO432"/>
          <cell r="DP432"/>
          <cell r="DQ432">
            <v>0</v>
          </cell>
          <cell r="DR432"/>
          <cell r="DS432">
            <v>0</v>
          </cell>
        </row>
        <row r="433">
          <cell r="A433">
            <v>430</v>
          </cell>
          <cell r="B433"/>
          <cell r="C433"/>
          <cell r="D433"/>
          <cell r="E433"/>
          <cell r="F433"/>
          <cell r="G433"/>
          <cell r="H433"/>
          <cell r="I433"/>
          <cell r="J433"/>
          <cell r="K433"/>
          <cell r="L433"/>
          <cell r="M433"/>
          <cell r="N433"/>
          <cell r="O433"/>
          <cell r="P433"/>
          <cell r="Q433"/>
          <cell r="R433"/>
          <cell r="S433"/>
          <cell r="T433"/>
          <cell r="U433"/>
          <cell r="V433"/>
          <cell r="W433"/>
          <cell r="X433"/>
          <cell r="Y433"/>
          <cell r="Z433"/>
          <cell r="AA433"/>
          <cell r="AB433"/>
          <cell r="AC433"/>
          <cell r="AD433"/>
          <cell r="AE433"/>
          <cell r="AF433"/>
          <cell r="AG433"/>
          <cell r="AH433"/>
          <cell r="AI433"/>
          <cell r="AJ433"/>
          <cell r="AK433"/>
          <cell r="AL433"/>
          <cell r="AM433"/>
          <cell r="AN433"/>
          <cell r="AO433"/>
          <cell r="AP433"/>
          <cell r="AQ433"/>
          <cell r="AR433"/>
          <cell r="AS433"/>
          <cell r="AT433"/>
          <cell r="AU433"/>
          <cell r="AV433"/>
          <cell r="AW433"/>
          <cell r="AX433"/>
          <cell r="AY433"/>
          <cell r="AZ433"/>
          <cell r="BA433"/>
          <cell r="BB433"/>
          <cell r="BC433"/>
          <cell r="BD433"/>
          <cell r="BE433"/>
          <cell r="BF433"/>
          <cell r="BG433"/>
          <cell r="BH433"/>
          <cell r="BI433"/>
          <cell r="BJ433"/>
          <cell r="BK433"/>
          <cell r="BL433"/>
          <cell r="BM433"/>
          <cell r="BN433"/>
          <cell r="BO433"/>
          <cell r="BP433"/>
          <cell r="BQ433"/>
          <cell r="BR433"/>
          <cell r="BS433"/>
          <cell r="BT433"/>
          <cell r="BU433"/>
          <cell r="BV433"/>
          <cell r="BW433"/>
          <cell r="BX433"/>
          <cell r="BY433"/>
          <cell r="BZ433"/>
          <cell r="CA433"/>
          <cell r="CB433"/>
          <cell r="CC433"/>
          <cell r="CD433"/>
          <cell r="CE433"/>
          <cell r="CF433"/>
          <cell r="CG433"/>
          <cell r="CH433"/>
          <cell r="CI433"/>
          <cell r="CJ433"/>
          <cell r="CK433"/>
          <cell r="CL433"/>
          <cell r="CM433"/>
          <cell r="CN433"/>
          <cell r="CO433"/>
          <cell r="CP433"/>
          <cell r="CQ433"/>
          <cell r="CR433"/>
          <cell r="CS433"/>
          <cell r="CT433"/>
          <cell r="CU433"/>
          <cell r="CV433"/>
          <cell r="CW433"/>
          <cell r="CX433"/>
          <cell r="CY433"/>
          <cell r="CZ433"/>
          <cell r="DA433"/>
          <cell r="DB433"/>
          <cell r="DC433"/>
          <cell r="DD433"/>
          <cell r="DE433"/>
          <cell r="DF433"/>
          <cell r="DG433"/>
          <cell r="DH433"/>
          <cell r="DI433"/>
          <cell r="DJ433"/>
          <cell r="DK433"/>
          <cell r="DL433"/>
          <cell r="DM433"/>
          <cell r="DN433"/>
          <cell r="DO433"/>
          <cell r="DP433"/>
          <cell r="DQ433">
            <v>0</v>
          </cell>
          <cell r="DR433"/>
          <cell r="DS433">
            <v>0</v>
          </cell>
        </row>
        <row r="434">
          <cell r="A434">
            <v>431</v>
          </cell>
          <cell r="B434"/>
          <cell r="C434"/>
          <cell r="D434"/>
          <cell r="E434"/>
          <cell r="F434"/>
          <cell r="G434"/>
          <cell r="H434"/>
          <cell r="I434"/>
          <cell r="J434"/>
          <cell r="K434"/>
          <cell r="L434"/>
          <cell r="M434"/>
          <cell r="N434"/>
          <cell r="O434"/>
          <cell r="P434"/>
          <cell r="Q434"/>
          <cell r="R434"/>
          <cell r="S434"/>
          <cell r="T434"/>
          <cell r="U434"/>
          <cell r="V434"/>
          <cell r="W434"/>
          <cell r="X434"/>
          <cell r="Y434"/>
          <cell r="Z434"/>
          <cell r="AA434"/>
          <cell r="AB434"/>
          <cell r="AC434"/>
          <cell r="AD434"/>
          <cell r="AE434"/>
          <cell r="AF434"/>
          <cell r="AG434"/>
          <cell r="AH434"/>
          <cell r="AI434"/>
          <cell r="AJ434"/>
          <cell r="AK434"/>
          <cell r="AL434"/>
          <cell r="AM434"/>
          <cell r="AN434"/>
          <cell r="AO434"/>
          <cell r="AP434"/>
          <cell r="AQ434"/>
          <cell r="AR434"/>
          <cell r="AS434"/>
          <cell r="AT434"/>
          <cell r="AU434"/>
          <cell r="AV434"/>
          <cell r="AW434"/>
          <cell r="AX434"/>
          <cell r="AY434"/>
          <cell r="AZ434"/>
          <cell r="BA434"/>
          <cell r="BB434"/>
          <cell r="BC434"/>
          <cell r="BD434"/>
          <cell r="BE434"/>
          <cell r="BF434"/>
          <cell r="BG434"/>
          <cell r="BH434"/>
          <cell r="BI434"/>
          <cell r="BJ434"/>
          <cell r="BK434"/>
          <cell r="BL434"/>
          <cell r="BM434"/>
          <cell r="BN434"/>
          <cell r="BO434"/>
          <cell r="BP434"/>
          <cell r="BQ434"/>
          <cell r="BR434"/>
          <cell r="BS434"/>
          <cell r="BT434"/>
          <cell r="BU434"/>
          <cell r="BV434"/>
          <cell r="BW434"/>
          <cell r="BX434"/>
          <cell r="BY434"/>
          <cell r="BZ434"/>
          <cell r="CA434"/>
          <cell r="CB434"/>
          <cell r="CC434"/>
          <cell r="CD434"/>
          <cell r="CE434"/>
          <cell r="CF434"/>
          <cell r="CG434"/>
          <cell r="CH434"/>
          <cell r="CI434"/>
          <cell r="CJ434"/>
          <cell r="CK434"/>
          <cell r="CL434"/>
          <cell r="CM434"/>
          <cell r="CN434"/>
          <cell r="CO434"/>
          <cell r="CP434"/>
          <cell r="CQ434"/>
          <cell r="CR434"/>
          <cell r="CS434"/>
          <cell r="CT434"/>
          <cell r="CU434"/>
          <cell r="CV434"/>
          <cell r="CW434"/>
          <cell r="CX434"/>
          <cell r="CY434"/>
          <cell r="CZ434"/>
          <cell r="DA434"/>
          <cell r="DB434"/>
          <cell r="DC434"/>
          <cell r="DD434"/>
          <cell r="DE434"/>
          <cell r="DF434"/>
          <cell r="DG434"/>
          <cell r="DH434"/>
          <cell r="DI434"/>
          <cell r="DJ434"/>
          <cell r="DK434"/>
          <cell r="DL434"/>
          <cell r="DM434"/>
          <cell r="DN434"/>
          <cell r="DO434"/>
          <cell r="DP434"/>
          <cell r="DQ434">
            <v>0</v>
          </cell>
          <cell r="DR434"/>
          <cell r="DS434">
            <v>0</v>
          </cell>
        </row>
        <row r="435">
          <cell r="A435">
            <v>432</v>
          </cell>
          <cell r="B435"/>
          <cell r="C435"/>
          <cell r="D435"/>
          <cell r="E435"/>
          <cell r="F435"/>
          <cell r="G435"/>
          <cell r="H435"/>
          <cell r="I435"/>
          <cell r="J435"/>
          <cell r="K435"/>
          <cell r="L435"/>
          <cell r="M435"/>
          <cell r="N435"/>
          <cell r="O435"/>
          <cell r="P435"/>
          <cell r="Q435"/>
          <cell r="R435"/>
          <cell r="S435"/>
          <cell r="T435"/>
          <cell r="U435"/>
          <cell r="V435"/>
          <cell r="W435"/>
          <cell r="X435"/>
          <cell r="Y435"/>
          <cell r="Z435"/>
          <cell r="AA435"/>
          <cell r="AB435"/>
          <cell r="AC435"/>
          <cell r="AD435"/>
          <cell r="AE435"/>
          <cell r="AF435"/>
          <cell r="AG435"/>
          <cell r="AH435"/>
          <cell r="AI435"/>
          <cell r="AJ435"/>
          <cell r="AK435"/>
          <cell r="AL435"/>
          <cell r="AM435"/>
          <cell r="AN435"/>
          <cell r="AO435"/>
          <cell r="AP435"/>
          <cell r="AQ435"/>
          <cell r="AR435"/>
          <cell r="AS435"/>
          <cell r="AT435"/>
          <cell r="AU435"/>
          <cell r="AV435"/>
          <cell r="AW435"/>
          <cell r="AX435"/>
          <cell r="AY435"/>
          <cell r="AZ435"/>
          <cell r="BA435"/>
          <cell r="BB435"/>
          <cell r="BC435"/>
          <cell r="BD435"/>
          <cell r="BE435"/>
          <cell r="BF435"/>
          <cell r="BG435"/>
          <cell r="BH435"/>
          <cell r="BI435"/>
          <cell r="BJ435"/>
          <cell r="BK435"/>
          <cell r="BL435"/>
          <cell r="BM435"/>
          <cell r="BN435"/>
          <cell r="BO435"/>
          <cell r="BP435"/>
          <cell r="BQ435"/>
          <cell r="BR435"/>
          <cell r="BS435"/>
          <cell r="BT435"/>
          <cell r="BU435"/>
          <cell r="BV435"/>
          <cell r="BW435"/>
          <cell r="BX435"/>
          <cell r="BY435"/>
          <cell r="BZ435"/>
          <cell r="CA435"/>
          <cell r="CB435"/>
          <cell r="CC435"/>
          <cell r="CD435"/>
          <cell r="CE435"/>
          <cell r="CF435"/>
          <cell r="CG435"/>
          <cell r="CH435"/>
          <cell r="CI435"/>
          <cell r="CJ435"/>
          <cell r="CK435"/>
          <cell r="CL435"/>
          <cell r="CM435"/>
          <cell r="CN435"/>
          <cell r="CO435"/>
          <cell r="CP435"/>
          <cell r="CQ435"/>
          <cell r="CR435"/>
          <cell r="CS435"/>
          <cell r="CT435"/>
          <cell r="CU435"/>
          <cell r="CV435"/>
          <cell r="CW435"/>
          <cell r="CX435"/>
          <cell r="CY435"/>
          <cell r="CZ435"/>
          <cell r="DA435"/>
          <cell r="DB435"/>
          <cell r="DC435"/>
          <cell r="DD435"/>
          <cell r="DE435"/>
          <cell r="DF435"/>
          <cell r="DG435"/>
          <cell r="DH435"/>
          <cell r="DI435"/>
          <cell r="DJ435"/>
          <cell r="DK435"/>
          <cell r="DL435"/>
          <cell r="DM435"/>
          <cell r="DN435"/>
          <cell r="DO435"/>
          <cell r="DP435"/>
          <cell r="DQ435">
            <v>0</v>
          </cell>
          <cell r="DR435"/>
          <cell r="DS435">
            <v>0</v>
          </cell>
        </row>
        <row r="436">
          <cell r="A436">
            <v>433</v>
          </cell>
          <cell r="B436"/>
          <cell r="C436"/>
          <cell r="D436"/>
          <cell r="E436"/>
          <cell r="F436"/>
          <cell r="G436"/>
          <cell r="H436"/>
          <cell r="I436"/>
          <cell r="J436"/>
          <cell r="K436"/>
          <cell r="L436"/>
          <cell r="M436"/>
          <cell r="N436"/>
          <cell r="O436"/>
          <cell r="P436"/>
          <cell r="Q436"/>
          <cell r="R436"/>
          <cell r="S436"/>
          <cell r="T436"/>
          <cell r="U436"/>
          <cell r="V436"/>
          <cell r="W436"/>
          <cell r="X436"/>
          <cell r="Y436"/>
          <cell r="Z436"/>
          <cell r="AA436"/>
          <cell r="AB436"/>
          <cell r="AC436"/>
          <cell r="AD436"/>
          <cell r="AE436"/>
          <cell r="AF436"/>
          <cell r="AG436"/>
          <cell r="AH436"/>
          <cell r="AI436"/>
          <cell r="AJ436"/>
          <cell r="AK436"/>
          <cell r="AL436"/>
          <cell r="AM436"/>
          <cell r="AN436"/>
          <cell r="AO436"/>
          <cell r="AP436"/>
          <cell r="AQ436"/>
          <cell r="AR436"/>
          <cell r="AS436"/>
          <cell r="AT436"/>
          <cell r="AU436"/>
          <cell r="AV436"/>
          <cell r="AW436"/>
          <cell r="AX436"/>
          <cell r="AY436"/>
          <cell r="AZ436"/>
          <cell r="BA436"/>
          <cell r="BB436"/>
          <cell r="BC436"/>
          <cell r="BD436"/>
          <cell r="BE436"/>
          <cell r="BF436"/>
          <cell r="BG436"/>
          <cell r="BH436"/>
          <cell r="BI436"/>
          <cell r="BJ436"/>
          <cell r="BK436"/>
          <cell r="BL436"/>
          <cell r="BM436"/>
          <cell r="BN436"/>
          <cell r="BO436"/>
          <cell r="BP436"/>
          <cell r="BQ436"/>
          <cell r="BR436"/>
          <cell r="BS436"/>
          <cell r="BT436"/>
          <cell r="BU436"/>
          <cell r="BV436"/>
          <cell r="BW436"/>
          <cell r="BX436"/>
          <cell r="BY436"/>
          <cell r="BZ436"/>
          <cell r="CA436"/>
          <cell r="CB436"/>
          <cell r="CC436"/>
          <cell r="CD436"/>
          <cell r="CE436"/>
          <cell r="CF436"/>
          <cell r="CG436"/>
          <cell r="CH436"/>
          <cell r="CI436"/>
          <cell r="CJ436"/>
          <cell r="CK436"/>
          <cell r="CL436"/>
          <cell r="CM436"/>
          <cell r="CN436"/>
          <cell r="CO436"/>
          <cell r="CP436"/>
          <cell r="CQ436"/>
          <cell r="CR436"/>
          <cell r="CS436"/>
          <cell r="CT436"/>
          <cell r="CU436"/>
          <cell r="CV436"/>
          <cell r="CW436"/>
          <cell r="CX436"/>
          <cell r="CY436"/>
          <cell r="CZ436"/>
          <cell r="DA436"/>
          <cell r="DB436"/>
          <cell r="DC436"/>
          <cell r="DD436"/>
          <cell r="DE436"/>
          <cell r="DF436"/>
          <cell r="DG436"/>
          <cell r="DH436"/>
          <cell r="DI436"/>
          <cell r="DJ436"/>
          <cell r="DK436"/>
          <cell r="DL436"/>
          <cell r="DM436"/>
          <cell r="DN436"/>
          <cell r="DO436"/>
          <cell r="DP436"/>
          <cell r="DQ436">
            <v>0</v>
          </cell>
          <cell r="DR436"/>
          <cell r="DS436">
            <v>0</v>
          </cell>
        </row>
        <row r="437">
          <cell r="A437">
            <v>434</v>
          </cell>
          <cell r="B437"/>
          <cell r="C437"/>
          <cell r="D437"/>
          <cell r="E437"/>
          <cell r="F437"/>
          <cell r="G437"/>
          <cell r="H437"/>
          <cell r="I437"/>
          <cell r="J437"/>
          <cell r="K437"/>
          <cell r="L437"/>
          <cell r="M437"/>
          <cell r="N437"/>
          <cell r="O437"/>
          <cell r="P437"/>
          <cell r="Q437"/>
          <cell r="R437"/>
          <cell r="S437"/>
          <cell r="T437"/>
          <cell r="U437"/>
          <cell r="V437"/>
          <cell r="W437"/>
          <cell r="X437"/>
          <cell r="Y437"/>
          <cell r="Z437"/>
          <cell r="AA437"/>
          <cell r="AB437"/>
          <cell r="AC437"/>
          <cell r="AD437"/>
          <cell r="AE437"/>
          <cell r="AF437"/>
          <cell r="AG437"/>
          <cell r="AH437"/>
          <cell r="AI437"/>
          <cell r="AJ437"/>
          <cell r="AK437"/>
          <cell r="AL437"/>
          <cell r="AM437"/>
          <cell r="AN437"/>
          <cell r="AO437"/>
          <cell r="AP437"/>
          <cell r="AQ437"/>
          <cell r="AR437"/>
          <cell r="AS437"/>
          <cell r="AT437"/>
          <cell r="AU437"/>
          <cell r="AV437"/>
          <cell r="AW437"/>
          <cell r="AX437"/>
          <cell r="AY437"/>
          <cell r="AZ437"/>
          <cell r="BA437"/>
          <cell r="BB437"/>
          <cell r="BC437"/>
          <cell r="BD437"/>
          <cell r="BE437"/>
          <cell r="BF437"/>
          <cell r="BG437"/>
          <cell r="BH437"/>
          <cell r="BI437"/>
          <cell r="BJ437"/>
          <cell r="BK437"/>
          <cell r="BL437"/>
          <cell r="BM437"/>
          <cell r="BN437"/>
          <cell r="BO437"/>
          <cell r="BP437"/>
          <cell r="BQ437"/>
          <cell r="BR437"/>
          <cell r="BS437"/>
          <cell r="BT437"/>
          <cell r="BU437"/>
          <cell r="BV437"/>
          <cell r="BW437"/>
          <cell r="BX437"/>
          <cell r="BY437"/>
          <cell r="BZ437"/>
          <cell r="CA437"/>
          <cell r="CB437"/>
          <cell r="CC437"/>
          <cell r="CD437"/>
          <cell r="CE437"/>
          <cell r="CF437"/>
          <cell r="CG437"/>
          <cell r="CH437"/>
          <cell r="CI437"/>
          <cell r="CJ437"/>
          <cell r="CK437"/>
          <cell r="CL437"/>
          <cell r="CM437"/>
          <cell r="CN437"/>
          <cell r="CO437"/>
          <cell r="CP437"/>
          <cell r="CQ437"/>
          <cell r="CR437"/>
          <cell r="CS437"/>
          <cell r="CT437"/>
          <cell r="CU437"/>
          <cell r="CV437"/>
          <cell r="CW437"/>
          <cell r="CX437"/>
          <cell r="CY437"/>
          <cell r="CZ437"/>
          <cell r="DA437"/>
          <cell r="DB437"/>
          <cell r="DC437"/>
          <cell r="DD437"/>
          <cell r="DE437"/>
          <cell r="DF437"/>
          <cell r="DG437"/>
          <cell r="DH437"/>
          <cell r="DI437"/>
          <cell r="DJ437"/>
          <cell r="DK437"/>
          <cell r="DL437"/>
          <cell r="DM437"/>
          <cell r="DN437"/>
          <cell r="DO437"/>
          <cell r="DP437"/>
          <cell r="DQ437">
            <v>0</v>
          </cell>
          <cell r="DR437"/>
          <cell r="DS437">
            <v>0</v>
          </cell>
        </row>
        <row r="438">
          <cell r="A438">
            <v>435</v>
          </cell>
          <cell r="B438"/>
          <cell r="C438"/>
          <cell r="D438"/>
          <cell r="E438"/>
          <cell r="F438"/>
          <cell r="G438"/>
          <cell r="H438"/>
          <cell r="I438"/>
          <cell r="J438"/>
          <cell r="K438"/>
          <cell r="L438"/>
          <cell r="M438"/>
          <cell r="N438"/>
          <cell r="O438"/>
          <cell r="P438"/>
          <cell r="Q438"/>
          <cell r="R438"/>
          <cell r="S438"/>
          <cell r="T438"/>
          <cell r="U438"/>
          <cell r="V438"/>
          <cell r="W438"/>
          <cell r="X438"/>
          <cell r="Y438"/>
          <cell r="Z438"/>
          <cell r="AA438"/>
          <cell r="AB438"/>
          <cell r="AC438"/>
          <cell r="AD438"/>
          <cell r="AE438"/>
          <cell r="AF438"/>
          <cell r="AG438"/>
          <cell r="AH438"/>
          <cell r="AI438"/>
          <cell r="AJ438"/>
          <cell r="AK438"/>
          <cell r="AL438"/>
          <cell r="AM438"/>
          <cell r="AN438"/>
          <cell r="AO438"/>
          <cell r="AP438"/>
          <cell r="AQ438"/>
          <cell r="AR438"/>
          <cell r="AS438"/>
          <cell r="AT438"/>
          <cell r="AU438"/>
          <cell r="AV438"/>
          <cell r="AW438"/>
          <cell r="AX438"/>
          <cell r="AY438"/>
          <cell r="AZ438"/>
          <cell r="BA438"/>
          <cell r="BB438"/>
          <cell r="BC438"/>
          <cell r="BD438"/>
          <cell r="BE438"/>
          <cell r="BF438"/>
          <cell r="BG438"/>
          <cell r="BH438"/>
          <cell r="BI438"/>
          <cell r="BJ438"/>
          <cell r="BK438"/>
          <cell r="BL438"/>
          <cell r="BM438"/>
          <cell r="BN438"/>
          <cell r="BO438"/>
          <cell r="BP438"/>
          <cell r="BQ438"/>
          <cell r="BR438"/>
          <cell r="BS438"/>
          <cell r="BT438"/>
          <cell r="BU438"/>
          <cell r="BV438"/>
          <cell r="BW438"/>
          <cell r="BX438"/>
          <cell r="BY438"/>
          <cell r="BZ438"/>
          <cell r="CA438"/>
          <cell r="CB438"/>
          <cell r="CC438"/>
          <cell r="CD438"/>
          <cell r="CE438"/>
          <cell r="CF438"/>
          <cell r="CG438"/>
          <cell r="CH438"/>
          <cell r="CI438"/>
          <cell r="CJ438"/>
          <cell r="CK438"/>
          <cell r="CL438"/>
          <cell r="CM438"/>
          <cell r="CN438"/>
          <cell r="CO438"/>
          <cell r="CP438"/>
          <cell r="CQ438"/>
          <cell r="CR438"/>
          <cell r="CS438"/>
          <cell r="CT438"/>
          <cell r="CU438"/>
          <cell r="CV438"/>
          <cell r="CW438"/>
          <cell r="CX438"/>
          <cell r="CY438"/>
          <cell r="CZ438"/>
          <cell r="DA438"/>
          <cell r="DB438"/>
          <cell r="DC438"/>
          <cell r="DD438"/>
          <cell r="DE438"/>
          <cell r="DF438"/>
          <cell r="DG438"/>
          <cell r="DH438"/>
          <cell r="DI438"/>
          <cell r="DJ438"/>
          <cell r="DK438"/>
          <cell r="DL438"/>
          <cell r="DM438"/>
          <cell r="DN438"/>
          <cell r="DO438"/>
          <cell r="DP438"/>
          <cell r="DQ438">
            <v>0</v>
          </cell>
          <cell r="DR438"/>
          <cell r="DS438">
            <v>0</v>
          </cell>
        </row>
        <row r="439">
          <cell r="A439">
            <v>436</v>
          </cell>
          <cell r="B439"/>
          <cell r="C439"/>
          <cell r="D439"/>
          <cell r="E439"/>
          <cell r="F439"/>
          <cell r="G439"/>
          <cell r="H439"/>
          <cell r="I439"/>
          <cell r="J439"/>
          <cell r="K439"/>
          <cell r="L439"/>
          <cell r="M439"/>
          <cell r="N439"/>
          <cell r="O439"/>
          <cell r="P439"/>
          <cell r="Q439"/>
          <cell r="R439"/>
          <cell r="S439"/>
          <cell r="T439"/>
          <cell r="U439"/>
          <cell r="V439"/>
          <cell r="W439"/>
          <cell r="X439"/>
          <cell r="Y439"/>
          <cell r="Z439"/>
          <cell r="AA439"/>
          <cell r="AB439"/>
          <cell r="AC439"/>
          <cell r="AD439"/>
          <cell r="AE439"/>
          <cell r="AF439"/>
          <cell r="AG439"/>
          <cell r="AH439"/>
          <cell r="AI439"/>
          <cell r="AJ439"/>
          <cell r="AK439"/>
          <cell r="AL439"/>
          <cell r="AM439"/>
          <cell r="AN439"/>
          <cell r="AO439"/>
          <cell r="AP439"/>
          <cell r="AQ439"/>
          <cell r="AR439"/>
          <cell r="AS439"/>
          <cell r="AT439"/>
          <cell r="AU439"/>
          <cell r="AV439"/>
          <cell r="AW439"/>
          <cell r="AX439"/>
          <cell r="AY439"/>
          <cell r="AZ439"/>
          <cell r="BA439"/>
          <cell r="BB439"/>
          <cell r="BC439"/>
          <cell r="BD439"/>
          <cell r="BE439"/>
          <cell r="BF439"/>
          <cell r="BG439"/>
          <cell r="BH439"/>
          <cell r="BI439"/>
          <cell r="BJ439"/>
          <cell r="BK439"/>
          <cell r="BL439"/>
          <cell r="BM439"/>
          <cell r="BN439"/>
          <cell r="BO439"/>
          <cell r="BP439"/>
          <cell r="BQ439"/>
          <cell r="BR439"/>
          <cell r="BS439"/>
          <cell r="BT439"/>
          <cell r="BU439"/>
          <cell r="BV439"/>
          <cell r="BW439"/>
          <cell r="BX439"/>
          <cell r="BY439"/>
          <cell r="BZ439"/>
          <cell r="CA439"/>
          <cell r="CB439"/>
          <cell r="CC439"/>
          <cell r="CD439"/>
          <cell r="CE439"/>
          <cell r="CF439"/>
          <cell r="CG439"/>
          <cell r="CH439"/>
          <cell r="CI439"/>
          <cell r="CJ439"/>
          <cell r="CK439"/>
          <cell r="CL439"/>
          <cell r="CM439"/>
          <cell r="CN439"/>
          <cell r="CO439"/>
          <cell r="CP439"/>
          <cell r="CQ439"/>
          <cell r="CR439"/>
          <cell r="CS439"/>
          <cell r="CT439"/>
          <cell r="CU439"/>
          <cell r="CV439"/>
          <cell r="CW439"/>
          <cell r="CX439"/>
          <cell r="CY439"/>
          <cell r="CZ439"/>
          <cell r="DA439"/>
          <cell r="DB439"/>
          <cell r="DC439"/>
          <cell r="DD439"/>
          <cell r="DE439"/>
          <cell r="DF439"/>
          <cell r="DG439"/>
          <cell r="DH439"/>
          <cell r="DI439"/>
          <cell r="DJ439"/>
          <cell r="DK439"/>
          <cell r="DL439"/>
          <cell r="DM439"/>
          <cell r="DN439"/>
          <cell r="DO439"/>
          <cell r="DP439"/>
          <cell r="DQ439">
            <v>0</v>
          </cell>
          <cell r="DR439"/>
          <cell r="DS439">
            <v>0</v>
          </cell>
        </row>
        <row r="440">
          <cell r="A440">
            <v>437</v>
          </cell>
          <cell r="B440"/>
          <cell r="C440"/>
          <cell r="D440"/>
          <cell r="E440"/>
          <cell r="F440"/>
          <cell r="G440"/>
          <cell r="H440"/>
          <cell r="I440"/>
          <cell r="J440"/>
          <cell r="K440"/>
          <cell r="L440"/>
          <cell r="M440"/>
          <cell r="N440"/>
          <cell r="O440"/>
          <cell r="P440"/>
          <cell r="Q440"/>
          <cell r="R440"/>
          <cell r="S440"/>
          <cell r="T440"/>
          <cell r="U440"/>
          <cell r="V440"/>
          <cell r="W440"/>
          <cell r="X440"/>
          <cell r="Y440"/>
          <cell r="Z440"/>
          <cell r="AA440"/>
          <cell r="AB440"/>
          <cell r="AC440"/>
          <cell r="AD440"/>
          <cell r="AE440"/>
          <cell r="AF440"/>
          <cell r="AG440"/>
          <cell r="AH440"/>
          <cell r="AI440"/>
          <cell r="AJ440"/>
          <cell r="AK440"/>
          <cell r="AL440"/>
          <cell r="AM440"/>
          <cell r="AN440"/>
          <cell r="AO440"/>
          <cell r="AP440"/>
          <cell r="AQ440"/>
          <cell r="AR440"/>
          <cell r="AS440"/>
          <cell r="AT440"/>
          <cell r="AU440"/>
          <cell r="AV440"/>
          <cell r="AW440"/>
          <cell r="AX440"/>
          <cell r="AY440"/>
          <cell r="AZ440"/>
          <cell r="BA440"/>
          <cell r="BB440"/>
          <cell r="BC440"/>
          <cell r="BD440"/>
          <cell r="BE440"/>
          <cell r="BF440"/>
          <cell r="BG440"/>
          <cell r="BH440"/>
          <cell r="BI440"/>
          <cell r="BJ440"/>
          <cell r="BK440"/>
          <cell r="BL440"/>
          <cell r="BM440"/>
          <cell r="BN440"/>
          <cell r="BO440"/>
          <cell r="BP440"/>
          <cell r="BQ440"/>
          <cell r="BR440"/>
          <cell r="BS440"/>
          <cell r="BT440"/>
          <cell r="BU440"/>
          <cell r="BV440"/>
          <cell r="BW440"/>
          <cell r="BX440"/>
          <cell r="BY440"/>
          <cell r="BZ440"/>
          <cell r="CA440"/>
          <cell r="CB440"/>
          <cell r="CC440"/>
          <cell r="CD440"/>
          <cell r="CE440"/>
          <cell r="CF440"/>
          <cell r="CG440"/>
          <cell r="CH440"/>
          <cell r="CI440"/>
          <cell r="CJ440"/>
          <cell r="CK440"/>
          <cell r="CL440"/>
          <cell r="CM440"/>
          <cell r="CN440"/>
          <cell r="CO440"/>
          <cell r="CP440"/>
          <cell r="CQ440"/>
          <cell r="CR440"/>
          <cell r="CS440"/>
          <cell r="CT440"/>
          <cell r="CU440"/>
          <cell r="CV440"/>
          <cell r="CW440"/>
          <cell r="CX440"/>
          <cell r="CY440"/>
          <cell r="CZ440"/>
          <cell r="DA440"/>
          <cell r="DB440"/>
          <cell r="DC440"/>
          <cell r="DD440"/>
          <cell r="DE440"/>
          <cell r="DF440"/>
          <cell r="DG440"/>
          <cell r="DH440"/>
          <cell r="DI440"/>
          <cell r="DJ440"/>
          <cell r="DK440"/>
          <cell r="DL440"/>
          <cell r="DM440"/>
          <cell r="DN440"/>
          <cell r="DO440"/>
          <cell r="DP440"/>
          <cell r="DQ440">
            <v>0</v>
          </cell>
          <cell r="DR440"/>
          <cell r="DS440">
            <v>0</v>
          </cell>
        </row>
        <row r="441">
          <cell r="A441">
            <v>438</v>
          </cell>
          <cell r="B441"/>
          <cell r="C441"/>
          <cell r="D441"/>
          <cell r="E441"/>
          <cell r="F441"/>
          <cell r="G441"/>
          <cell r="H441"/>
          <cell r="I441"/>
          <cell r="J441"/>
          <cell r="K441"/>
          <cell r="L441"/>
          <cell r="M441"/>
          <cell r="N441"/>
          <cell r="O441"/>
          <cell r="P441"/>
          <cell r="Q441"/>
          <cell r="R441"/>
          <cell r="S441"/>
          <cell r="T441"/>
          <cell r="U441"/>
          <cell r="V441"/>
          <cell r="W441"/>
          <cell r="X441"/>
          <cell r="Y441"/>
          <cell r="Z441"/>
          <cell r="AA441"/>
          <cell r="AB441"/>
          <cell r="AC441"/>
          <cell r="AD441"/>
          <cell r="AE441"/>
          <cell r="AF441"/>
          <cell r="AG441"/>
          <cell r="AH441"/>
          <cell r="AI441"/>
          <cell r="AJ441"/>
          <cell r="AK441"/>
          <cell r="AL441"/>
          <cell r="AM441"/>
          <cell r="AN441"/>
          <cell r="AO441"/>
          <cell r="AP441"/>
          <cell r="AQ441"/>
          <cell r="AR441"/>
          <cell r="AS441"/>
          <cell r="AT441"/>
          <cell r="AU441"/>
          <cell r="AV441"/>
          <cell r="AW441"/>
          <cell r="AX441"/>
          <cell r="AY441"/>
          <cell r="AZ441"/>
          <cell r="BA441"/>
          <cell r="BB441"/>
          <cell r="BC441"/>
          <cell r="BD441"/>
          <cell r="BE441"/>
          <cell r="BF441"/>
          <cell r="BG441"/>
          <cell r="BH441"/>
          <cell r="BI441"/>
          <cell r="BJ441"/>
          <cell r="BK441"/>
          <cell r="BL441"/>
          <cell r="BM441"/>
          <cell r="BN441"/>
          <cell r="BO441"/>
          <cell r="BP441"/>
          <cell r="BQ441"/>
          <cell r="BR441"/>
          <cell r="BS441"/>
          <cell r="BT441"/>
          <cell r="BU441"/>
          <cell r="BV441"/>
          <cell r="BW441"/>
          <cell r="BX441"/>
          <cell r="BY441"/>
          <cell r="BZ441"/>
          <cell r="CA441"/>
          <cell r="CB441"/>
          <cell r="CC441"/>
          <cell r="CD441"/>
          <cell r="CE441"/>
          <cell r="CF441"/>
          <cell r="CG441"/>
          <cell r="CH441"/>
          <cell r="CI441"/>
          <cell r="CJ441"/>
          <cell r="CK441"/>
          <cell r="CL441"/>
          <cell r="CM441"/>
          <cell r="CN441"/>
          <cell r="CO441"/>
          <cell r="CP441"/>
          <cell r="CQ441"/>
          <cell r="CR441"/>
          <cell r="CS441"/>
          <cell r="CT441"/>
          <cell r="CU441"/>
          <cell r="CV441"/>
          <cell r="CW441"/>
          <cell r="CX441"/>
          <cell r="CY441"/>
          <cell r="CZ441"/>
          <cell r="DA441"/>
          <cell r="DB441"/>
          <cell r="DC441"/>
          <cell r="DD441"/>
          <cell r="DE441"/>
          <cell r="DF441"/>
          <cell r="DG441"/>
          <cell r="DH441"/>
          <cell r="DI441"/>
          <cell r="DJ441"/>
          <cell r="DK441"/>
          <cell r="DL441"/>
          <cell r="DM441"/>
          <cell r="DN441"/>
          <cell r="DO441"/>
          <cell r="DP441"/>
          <cell r="DQ441">
            <v>0</v>
          </cell>
          <cell r="DR441"/>
          <cell r="DS441">
            <v>0</v>
          </cell>
        </row>
        <row r="442">
          <cell r="A442">
            <v>439</v>
          </cell>
          <cell r="B442"/>
          <cell r="C442"/>
          <cell r="D442"/>
          <cell r="E442"/>
          <cell r="F442"/>
          <cell r="G442"/>
          <cell r="H442"/>
          <cell r="I442"/>
          <cell r="J442"/>
          <cell r="K442"/>
          <cell r="L442"/>
          <cell r="M442"/>
          <cell r="N442"/>
          <cell r="O442"/>
          <cell r="P442"/>
          <cell r="Q442"/>
          <cell r="R442"/>
          <cell r="S442"/>
          <cell r="T442"/>
          <cell r="U442"/>
          <cell r="V442"/>
          <cell r="W442"/>
          <cell r="X442"/>
          <cell r="Y442"/>
          <cell r="Z442"/>
          <cell r="AA442"/>
          <cell r="AB442"/>
          <cell r="AC442"/>
          <cell r="AD442"/>
          <cell r="AE442"/>
          <cell r="AF442"/>
          <cell r="AG442"/>
          <cell r="AH442"/>
          <cell r="AI442"/>
          <cell r="AJ442"/>
          <cell r="AK442"/>
          <cell r="AL442"/>
          <cell r="AM442"/>
          <cell r="AN442"/>
          <cell r="AO442"/>
          <cell r="AP442"/>
          <cell r="AQ442"/>
          <cell r="AR442"/>
          <cell r="AS442"/>
          <cell r="AT442"/>
          <cell r="AU442"/>
          <cell r="AV442"/>
          <cell r="AW442"/>
          <cell r="AX442"/>
          <cell r="AY442"/>
          <cell r="AZ442"/>
          <cell r="BA442"/>
          <cell r="BB442"/>
          <cell r="BC442"/>
          <cell r="BD442"/>
          <cell r="BE442"/>
          <cell r="BF442"/>
          <cell r="BG442"/>
          <cell r="BH442"/>
          <cell r="BI442"/>
          <cell r="BJ442"/>
          <cell r="BK442"/>
          <cell r="BL442"/>
          <cell r="BM442"/>
          <cell r="BN442"/>
          <cell r="BO442"/>
          <cell r="BP442"/>
          <cell r="BQ442"/>
          <cell r="BR442"/>
          <cell r="BS442"/>
          <cell r="BT442"/>
          <cell r="BU442"/>
          <cell r="BV442"/>
          <cell r="BW442"/>
          <cell r="BX442"/>
          <cell r="BY442"/>
          <cell r="BZ442"/>
          <cell r="CA442"/>
          <cell r="CB442"/>
          <cell r="CC442"/>
          <cell r="CD442"/>
          <cell r="CE442"/>
          <cell r="CF442"/>
          <cell r="CG442"/>
          <cell r="CH442"/>
          <cell r="CI442"/>
          <cell r="CJ442"/>
          <cell r="CK442"/>
          <cell r="CL442"/>
          <cell r="CM442"/>
          <cell r="CN442"/>
          <cell r="CO442"/>
          <cell r="CP442"/>
          <cell r="CQ442"/>
          <cell r="CR442"/>
          <cell r="CS442"/>
          <cell r="CT442"/>
          <cell r="CU442"/>
          <cell r="CV442"/>
          <cell r="CW442"/>
          <cell r="CX442"/>
          <cell r="CY442"/>
          <cell r="CZ442"/>
          <cell r="DA442"/>
          <cell r="DB442"/>
          <cell r="DC442"/>
          <cell r="DD442"/>
          <cell r="DE442"/>
          <cell r="DF442"/>
          <cell r="DG442"/>
          <cell r="DH442"/>
          <cell r="DI442"/>
          <cell r="DJ442"/>
          <cell r="DK442"/>
          <cell r="DL442"/>
          <cell r="DM442"/>
          <cell r="DN442"/>
          <cell r="DO442"/>
          <cell r="DP442"/>
          <cell r="DQ442">
            <v>0</v>
          </cell>
          <cell r="DR442"/>
          <cell r="DS442">
            <v>0</v>
          </cell>
        </row>
        <row r="443">
          <cell r="A443">
            <v>440</v>
          </cell>
          <cell r="B443"/>
          <cell r="C443"/>
          <cell r="D443"/>
          <cell r="E443"/>
          <cell r="F443"/>
          <cell r="G443"/>
          <cell r="H443"/>
          <cell r="I443"/>
          <cell r="J443"/>
          <cell r="K443"/>
          <cell r="L443"/>
          <cell r="M443"/>
          <cell r="N443"/>
          <cell r="O443"/>
          <cell r="P443"/>
          <cell r="Q443"/>
          <cell r="R443"/>
          <cell r="S443"/>
          <cell r="T443"/>
          <cell r="U443"/>
          <cell r="V443"/>
          <cell r="W443"/>
          <cell r="X443"/>
          <cell r="Y443"/>
          <cell r="Z443"/>
          <cell r="AA443"/>
          <cell r="AB443"/>
          <cell r="AC443"/>
          <cell r="AD443"/>
          <cell r="AE443"/>
          <cell r="AF443"/>
          <cell r="AG443"/>
          <cell r="AH443"/>
          <cell r="AI443"/>
          <cell r="AJ443"/>
          <cell r="AK443"/>
          <cell r="AL443"/>
          <cell r="AM443"/>
          <cell r="AN443"/>
          <cell r="AO443"/>
          <cell r="AP443"/>
          <cell r="AQ443"/>
          <cell r="AR443"/>
          <cell r="AS443"/>
          <cell r="AT443"/>
          <cell r="AU443"/>
          <cell r="AV443"/>
          <cell r="AW443"/>
          <cell r="AX443"/>
          <cell r="AY443"/>
          <cell r="AZ443"/>
          <cell r="BA443"/>
          <cell r="BB443"/>
          <cell r="BC443"/>
          <cell r="BD443"/>
          <cell r="BE443"/>
          <cell r="BF443"/>
          <cell r="BG443"/>
          <cell r="BH443"/>
          <cell r="BI443"/>
          <cell r="BJ443"/>
          <cell r="BK443"/>
          <cell r="BL443"/>
          <cell r="BM443"/>
          <cell r="BN443"/>
          <cell r="BO443"/>
          <cell r="BP443"/>
          <cell r="BQ443"/>
          <cell r="BR443"/>
          <cell r="BS443"/>
          <cell r="BT443"/>
          <cell r="BU443"/>
          <cell r="BV443"/>
          <cell r="BW443"/>
          <cell r="BX443"/>
          <cell r="BY443"/>
          <cell r="BZ443"/>
          <cell r="CA443"/>
          <cell r="CB443"/>
          <cell r="CC443"/>
          <cell r="CD443"/>
          <cell r="CE443"/>
          <cell r="CF443"/>
          <cell r="CG443"/>
          <cell r="CH443"/>
          <cell r="CI443"/>
          <cell r="CJ443"/>
          <cell r="CK443"/>
          <cell r="CL443"/>
          <cell r="CM443"/>
          <cell r="CN443"/>
          <cell r="CO443"/>
          <cell r="CP443"/>
          <cell r="CQ443"/>
          <cell r="CR443"/>
          <cell r="CS443"/>
          <cell r="CT443"/>
          <cell r="CU443"/>
          <cell r="CV443"/>
          <cell r="CW443"/>
          <cell r="CX443"/>
          <cell r="CY443"/>
          <cell r="CZ443"/>
          <cell r="DA443"/>
          <cell r="DB443"/>
          <cell r="DC443"/>
          <cell r="DD443"/>
          <cell r="DE443"/>
          <cell r="DF443"/>
          <cell r="DG443"/>
          <cell r="DH443"/>
          <cell r="DI443"/>
          <cell r="DJ443"/>
          <cell r="DK443"/>
          <cell r="DL443"/>
          <cell r="DM443"/>
          <cell r="DN443"/>
          <cell r="DO443"/>
          <cell r="DP443"/>
          <cell r="DQ443">
            <v>0</v>
          </cell>
          <cell r="DR443"/>
          <cell r="DS443">
            <v>0</v>
          </cell>
        </row>
        <row r="444">
          <cell r="A444">
            <v>441</v>
          </cell>
          <cell r="B444"/>
          <cell r="C444"/>
          <cell r="D444"/>
          <cell r="E444"/>
          <cell r="F444"/>
          <cell r="G444"/>
          <cell r="H444"/>
          <cell r="I444"/>
          <cell r="J444"/>
          <cell r="K444"/>
          <cell r="L444"/>
          <cell r="M444"/>
          <cell r="N444"/>
          <cell r="O444"/>
          <cell r="P444"/>
          <cell r="Q444"/>
          <cell r="R444"/>
          <cell r="S444"/>
          <cell r="T444"/>
          <cell r="U444"/>
          <cell r="V444"/>
          <cell r="W444"/>
          <cell r="X444"/>
          <cell r="Y444"/>
          <cell r="Z444"/>
          <cell r="AA444"/>
          <cell r="AB444"/>
          <cell r="AC444"/>
          <cell r="AD444"/>
          <cell r="AE444"/>
          <cell r="AF444"/>
          <cell r="AG444"/>
          <cell r="AH444"/>
          <cell r="AI444"/>
          <cell r="AJ444"/>
          <cell r="AK444"/>
          <cell r="AL444"/>
          <cell r="AM444"/>
          <cell r="AN444"/>
          <cell r="AO444"/>
          <cell r="AP444"/>
          <cell r="AQ444"/>
          <cell r="AR444"/>
          <cell r="AS444"/>
          <cell r="AT444"/>
          <cell r="AU444"/>
          <cell r="AV444"/>
          <cell r="AW444"/>
          <cell r="AX444"/>
          <cell r="AY444"/>
          <cell r="AZ444"/>
          <cell r="BA444"/>
          <cell r="BB444"/>
          <cell r="BC444"/>
          <cell r="BD444"/>
          <cell r="BE444"/>
          <cell r="BF444"/>
          <cell r="BG444"/>
          <cell r="BH444"/>
          <cell r="BI444"/>
          <cell r="BJ444"/>
          <cell r="BK444"/>
          <cell r="BL444"/>
          <cell r="BM444"/>
          <cell r="BN444"/>
          <cell r="BO444"/>
          <cell r="BP444"/>
          <cell r="BQ444"/>
          <cell r="BR444"/>
          <cell r="BS444"/>
          <cell r="BT444"/>
          <cell r="BU444"/>
          <cell r="BV444"/>
          <cell r="BW444"/>
          <cell r="BX444"/>
          <cell r="BY444"/>
          <cell r="BZ444"/>
          <cell r="CA444"/>
          <cell r="CB444"/>
          <cell r="CC444"/>
          <cell r="CD444"/>
          <cell r="CE444"/>
          <cell r="CF444"/>
          <cell r="CG444"/>
          <cell r="CH444"/>
          <cell r="CI444"/>
          <cell r="CJ444"/>
          <cell r="CK444"/>
          <cell r="CL444"/>
          <cell r="CM444"/>
          <cell r="CN444"/>
          <cell r="CO444"/>
          <cell r="CP444"/>
          <cell r="CQ444"/>
          <cell r="CR444"/>
          <cell r="CS444"/>
          <cell r="CT444"/>
          <cell r="CU444"/>
          <cell r="CV444"/>
          <cell r="CW444"/>
          <cell r="CX444"/>
          <cell r="CY444"/>
          <cell r="CZ444"/>
          <cell r="DA444"/>
          <cell r="DB444"/>
          <cell r="DC444"/>
          <cell r="DD444"/>
          <cell r="DE444"/>
          <cell r="DF444"/>
          <cell r="DG444"/>
          <cell r="DH444"/>
          <cell r="DI444"/>
          <cell r="DJ444"/>
          <cell r="DK444"/>
          <cell r="DL444"/>
          <cell r="DM444"/>
          <cell r="DN444"/>
          <cell r="DO444"/>
          <cell r="DP444"/>
          <cell r="DQ444">
            <v>0</v>
          </cell>
          <cell r="DR444"/>
          <cell r="DS444">
            <v>0</v>
          </cell>
        </row>
        <row r="445">
          <cell r="A445">
            <v>442</v>
          </cell>
          <cell r="B445"/>
          <cell r="C445"/>
          <cell r="D445"/>
          <cell r="E445"/>
          <cell r="F445"/>
          <cell r="G445"/>
          <cell r="H445"/>
          <cell r="I445"/>
          <cell r="J445"/>
          <cell r="K445"/>
          <cell r="L445"/>
          <cell r="M445"/>
          <cell r="N445"/>
          <cell r="O445"/>
          <cell r="P445"/>
          <cell r="Q445"/>
          <cell r="R445"/>
          <cell r="S445"/>
          <cell r="T445"/>
          <cell r="U445"/>
          <cell r="V445"/>
          <cell r="W445"/>
          <cell r="X445"/>
          <cell r="Y445"/>
          <cell r="Z445"/>
          <cell r="AA445"/>
          <cell r="AB445"/>
          <cell r="AC445"/>
          <cell r="AD445"/>
          <cell r="AE445"/>
          <cell r="AF445"/>
          <cell r="AG445"/>
          <cell r="AH445"/>
          <cell r="AI445"/>
          <cell r="AJ445"/>
          <cell r="AK445"/>
          <cell r="AL445"/>
          <cell r="AM445"/>
          <cell r="AN445"/>
          <cell r="AO445"/>
          <cell r="AP445"/>
          <cell r="AQ445"/>
          <cell r="AR445"/>
          <cell r="AS445"/>
          <cell r="AT445"/>
          <cell r="AU445"/>
          <cell r="AV445"/>
          <cell r="AW445"/>
          <cell r="AX445"/>
          <cell r="AY445"/>
          <cell r="AZ445"/>
          <cell r="BA445"/>
          <cell r="BB445"/>
          <cell r="BC445"/>
          <cell r="BD445"/>
          <cell r="BE445"/>
          <cell r="BF445"/>
          <cell r="BG445"/>
          <cell r="BH445"/>
          <cell r="BI445"/>
          <cell r="BJ445"/>
          <cell r="BK445"/>
          <cell r="BL445"/>
          <cell r="BM445"/>
          <cell r="BN445"/>
          <cell r="BO445"/>
          <cell r="BP445"/>
          <cell r="BQ445"/>
          <cell r="BR445"/>
          <cell r="BS445"/>
          <cell r="BT445"/>
          <cell r="BU445"/>
          <cell r="BV445"/>
          <cell r="BW445"/>
          <cell r="BX445"/>
          <cell r="BY445"/>
          <cell r="BZ445"/>
          <cell r="CA445"/>
          <cell r="CB445"/>
          <cell r="CC445"/>
          <cell r="CD445"/>
          <cell r="CE445"/>
          <cell r="CF445"/>
          <cell r="CG445"/>
          <cell r="CH445"/>
          <cell r="CI445"/>
          <cell r="CJ445"/>
          <cell r="CK445"/>
          <cell r="CL445"/>
          <cell r="CM445"/>
          <cell r="CN445"/>
          <cell r="CO445"/>
          <cell r="CP445"/>
          <cell r="CQ445"/>
          <cell r="CR445"/>
          <cell r="CS445"/>
          <cell r="CT445"/>
          <cell r="CU445"/>
          <cell r="CV445"/>
          <cell r="CW445"/>
          <cell r="CX445"/>
          <cell r="CY445"/>
          <cell r="CZ445"/>
          <cell r="DA445"/>
          <cell r="DB445"/>
          <cell r="DC445"/>
          <cell r="DD445"/>
          <cell r="DE445"/>
          <cell r="DF445"/>
          <cell r="DG445"/>
          <cell r="DH445"/>
          <cell r="DI445"/>
          <cell r="DJ445"/>
          <cell r="DK445"/>
          <cell r="DL445"/>
          <cell r="DM445"/>
          <cell r="DN445"/>
          <cell r="DO445"/>
          <cell r="DP445"/>
          <cell r="DQ445">
            <v>0</v>
          </cell>
          <cell r="DR445"/>
          <cell r="DS445">
            <v>0</v>
          </cell>
        </row>
        <row r="446">
          <cell r="A446">
            <v>443</v>
          </cell>
          <cell r="B446"/>
          <cell r="C446"/>
          <cell r="D446"/>
          <cell r="E446"/>
          <cell r="F446"/>
          <cell r="G446"/>
          <cell r="H446"/>
          <cell r="I446"/>
          <cell r="J446"/>
          <cell r="K446"/>
          <cell r="L446"/>
          <cell r="M446"/>
          <cell r="N446"/>
          <cell r="O446"/>
          <cell r="P446"/>
          <cell r="Q446"/>
          <cell r="R446"/>
          <cell r="S446"/>
          <cell r="T446"/>
          <cell r="U446"/>
          <cell r="V446"/>
          <cell r="W446"/>
          <cell r="X446"/>
          <cell r="Y446"/>
          <cell r="Z446"/>
          <cell r="AA446"/>
          <cell r="AB446"/>
          <cell r="AC446"/>
          <cell r="AD446"/>
          <cell r="AE446"/>
          <cell r="AF446"/>
          <cell r="AG446"/>
          <cell r="AH446"/>
          <cell r="AI446"/>
          <cell r="AJ446"/>
          <cell r="AK446"/>
          <cell r="AL446"/>
          <cell r="AM446"/>
          <cell r="AN446"/>
          <cell r="AO446"/>
          <cell r="AP446"/>
          <cell r="AQ446"/>
          <cell r="AR446"/>
          <cell r="AS446"/>
          <cell r="AT446"/>
          <cell r="AU446"/>
          <cell r="AV446"/>
          <cell r="AW446"/>
          <cell r="AX446"/>
          <cell r="AY446"/>
          <cell r="AZ446"/>
          <cell r="BA446"/>
          <cell r="BB446"/>
          <cell r="BC446"/>
          <cell r="BD446"/>
          <cell r="BE446"/>
          <cell r="BF446"/>
          <cell r="BG446"/>
          <cell r="BH446"/>
          <cell r="BI446"/>
          <cell r="BJ446"/>
          <cell r="BK446"/>
          <cell r="BL446"/>
          <cell r="BM446"/>
          <cell r="BN446"/>
          <cell r="BO446"/>
          <cell r="BP446"/>
          <cell r="BQ446"/>
          <cell r="BR446"/>
          <cell r="BS446"/>
          <cell r="BT446"/>
          <cell r="BU446"/>
          <cell r="BV446"/>
          <cell r="BW446"/>
          <cell r="BX446"/>
          <cell r="BY446"/>
          <cell r="BZ446"/>
          <cell r="CA446"/>
          <cell r="CB446"/>
          <cell r="CC446"/>
          <cell r="CD446"/>
          <cell r="CE446"/>
          <cell r="CF446"/>
          <cell r="CG446"/>
          <cell r="CH446"/>
          <cell r="CI446"/>
          <cell r="CJ446"/>
          <cell r="CK446"/>
          <cell r="CL446"/>
          <cell r="CM446"/>
          <cell r="CN446"/>
          <cell r="CO446"/>
          <cell r="CP446"/>
          <cell r="CQ446"/>
          <cell r="CR446"/>
          <cell r="CS446"/>
          <cell r="CT446"/>
          <cell r="CU446"/>
          <cell r="CV446"/>
          <cell r="CW446"/>
          <cell r="CX446"/>
          <cell r="CY446"/>
          <cell r="CZ446"/>
          <cell r="DA446"/>
          <cell r="DB446"/>
          <cell r="DC446"/>
          <cell r="DD446"/>
          <cell r="DE446"/>
          <cell r="DF446"/>
          <cell r="DG446"/>
          <cell r="DH446"/>
          <cell r="DI446"/>
          <cell r="DJ446"/>
          <cell r="DK446"/>
          <cell r="DL446"/>
          <cell r="DM446"/>
          <cell r="DN446"/>
          <cell r="DO446"/>
          <cell r="DP446"/>
          <cell r="DQ446">
            <v>0</v>
          </cell>
          <cell r="DR446"/>
          <cell r="DS446">
            <v>0</v>
          </cell>
        </row>
        <row r="447">
          <cell r="A447">
            <v>444</v>
          </cell>
          <cell r="B447"/>
          <cell r="C447"/>
          <cell r="D447"/>
          <cell r="E447"/>
          <cell r="F447"/>
          <cell r="G447"/>
          <cell r="H447"/>
          <cell r="I447"/>
          <cell r="J447"/>
          <cell r="K447"/>
          <cell r="L447"/>
          <cell r="M447"/>
          <cell r="N447"/>
          <cell r="O447"/>
          <cell r="P447"/>
          <cell r="Q447"/>
          <cell r="R447"/>
          <cell r="S447"/>
          <cell r="T447"/>
          <cell r="U447"/>
          <cell r="V447"/>
          <cell r="W447"/>
          <cell r="X447"/>
          <cell r="Y447"/>
          <cell r="Z447"/>
          <cell r="AA447"/>
          <cell r="AB447"/>
          <cell r="AC447"/>
          <cell r="AD447"/>
          <cell r="AE447"/>
          <cell r="AF447"/>
          <cell r="AG447"/>
          <cell r="AH447"/>
          <cell r="AI447"/>
          <cell r="AJ447"/>
          <cell r="AK447"/>
          <cell r="AL447"/>
          <cell r="AM447"/>
          <cell r="AN447"/>
          <cell r="AO447"/>
          <cell r="AP447"/>
          <cell r="AQ447"/>
          <cell r="AR447"/>
          <cell r="AS447"/>
          <cell r="AT447"/>
          <cell r="AU447"/>
          <cell r="AV447"/>
          <cell r="AW447"/>
          <cell r="AX447"/>
          <cell r="AY447"/>
          <cell r="AZ447"/>
          <cell r="BA447"/>
          <cell r="BB447"/>
          <cell r="BC447"/>
          <cell r="BD447"/>
          <cell r="BE447"/>
          <cell r="BF447"/>
          <cell r="BG447"/>
          <cell r="BH447"/>
          <cell r="BI447"/>
          <cell r="BJ447"/>
          <cell r="BK447"/>
          <cell r="BL447"/>
          <cell r="BM447"/>
          <cell r="BN447"/>
          <cell r="BO447"/>
          <cell r="BP447"/>
          <cell r="BQ447"/>
          <cell r="BR447"/>
          <cell r="BS447"/>
          <cell r="BT447"/>
          <cell r="BU447"/>
          <cell r="BV447"/>
          <cell r="BW447"/>
          <cell r="BX447"/>
          <cell r="BY447"/>
          <cell r="BZ447"/>
          <cell r="CA447"/>
          <cell r="CB447"/>
          <cell r="CC447"/>
          <cell r="CD447"/>
          <cell r="CE447"/>
          <cell r="CF447"/>
          <cell r="CG447"/>
          <cell r="CH447"/>
          <cell r="CI447"/>
          <cell r="CJ447"/>
          <cell r="CK447"/>
          <cell r="CL447"/>
          <cell r="CM447"/>
          <cell r="CN447"/>
          <cell r="CO447"/>
          <cell r="CP447"/>
          <cell r="CQ447"/>
          <cell r="CR447"/>
          <cell r="CS447"/>
          <cell r="CT447"/>
          <cell r="CU447"/>
          <cell r="CV447"/>
          <cell r="CW447"/>
          <cell r="CX447"/>
          <cell r="CY447"/>
          <cell r="CZ447"/>
          <cell r="DA447"/>
          <cell r="DB447"/>
          <cell r="DC447"/>
          <cell r="DD447"/>
          <cell r="DE447"/>
          <cell r="DF447"/>
          <cell r="DG447"/>
          <cell r="DH447"/>
          <cell r="DI447"/>
          <cell r="DJ447"/>
          <cell r="DK447"/>
          <cell r="DL447"/>
          <cell r="DM447"/>
          <cell r="DN447"/>
          <cell r="DO447"/>
          <cell r="DP447"/>
          <cell r="DQ447">
            <v>0</v>
          </cell>
          <cell r="DR447"/>
          <cell r="DS447">
            <v>0</v>
          </cell>
        </row>
        <row r="448">
          <cell r="A448">
            <v>445</v>
          </cell>
          <cell r="B448"/>
          <cell r="C448"/>
          <cell r="D448"/>
          <cell r="E448"/>
          <cell r="F448"/>
          <cell r="G448"/>
          <cell r="H448"/>
          <cell r="I448"/>
          <cell r="J448"/>
          <cell r="K448"/>
          <cell r="L448"/>
          <cell r="M448"/>
          <cell r="N448"/>
          <cell r="O448"/>
          <cell r="P448"/>
          <cell r="Q448"/>
          <cell r="R448"/>
          <cell r="S448"/>
          <cell r="T448"/>
          <cell r="U448"/>
          <cell r="V448"/>
          <cell r="W448"/>
          <cell r="X448"/>
          <cell r="Y448"/>
          <cell r="Z448"/>
          <cell r="AA448"/>
          <cell r="AB448"/>
          <cell r="AC448"/>
          <cell r="AD448"/>
          <cell r="AE448"/>
          <cell r="AF448"/>
          <cell r="AG448"/>
          <cell r="AH448"/>
          <cell r="AI448"/>
          <cell r="AJ448"/>
          <cell r="AK448"/>
          <cell r="AL448"/>
          <cell r="AM448"/>
          <cell r="AN448"/>
          <cell r="AO448"/>
          <cell r="AP448"/>
          <cell r="AQ448"/>
          <cell r="AR448"/>
          <cell r="AS448"/>
          <cell r="AT448"/>
          <cell r="AU448"/>
          <cell r="AV448"/>
          <cell r="AW448"/>
          <cell r="AX448"/>
          <cell r="AY448"/>
          <cell r="AZ448"/>
          <cell r="BA448"/>
          <cell r="BB448"/>
          <cell r="BC448"/>
          <cell r="BD448"/>
          <cell r="BE448"/>
          <cell r="BF448"/>
          <cell r="BG448"/>
          <cell r="BH448"/>
          <cell r="BI448"/>
          <cell r="BJ448"/>
          <cell r="BK448"/>
          <cell r="BL448"/>
          <cell r="BM448"/>
          <cell r="BN448"/>
          <cell r="BO448"/>
          <cell r="BP448"/>
          <cell r="BQ448"/>
          <cell r="BR448"/>
          <cell r="BS448"/>
          <cell r="BT448"/>
          <cell r="BU448"/>
          <cell r="BV448"/>
          <cell r="BW448"/>
          <cell r="BX448"/>
          <cell r="BY448"/>
          <cell r="BZ448"/>
          <cell r="CA448"/>
          <cell r="CB448"/>
          <cell r="CC448"/>
          <cell r="CD448"/>
          <cell r="CE448"/>
          <cell r="CF448"/>
          <cell r="CG448"/>
          <cell r="CH448"/>
          <cell r="CI448"/>
          <cell r="CJ448"/>
          <cell r="CK448"/>
          <cell r="CL448"/>
          <cell r="CM448"/>
          <cell r="CN448"/>
          <cell r="CO448"/>
          <cell r="CP448"/>
          <cell r="CQ448"/>
          <cell r="CR448"/>
          <cell r="CS448"/>
          <cell r="CT448"/>
          <cell r="CU448"/>
          <cell r="CV448"/>
          <cell r="CW448"/>
          <cell r="CX448"/>
          <cell r="CY448"/>
          <cell r="CZ448"/>
          <cell r="DA448"/>
          <cell r="DB448"/>
          <cell r="DC448"/>
          <cell r="DD448"/>
          <cell r="DE448"/>
          <cell r="DF448"/>
          <cell r="DG448"/>
          <cell r="DH448"/>
          <cell r="DI448"/>
          <cell r="DJ448"/>
          <cell r="DK448"/>
          <cell r="DL448"/>
          <cell r="DM448"/>
          <cell r="DN448"/>
          <cell r="DO448"/>
          <cell r="DP448"/>
          <cell r="DQ448">
            <v>0</v>
          </cell>
          <cell r="DR448"/>
          <cell r="DS448">
            <v>0</v>
          </cell>
        </row>
        <row r="449">
          <cell r="A449">
            <v>446</v>
          </cell>
          <cell r="B449"/>
          <cell r="C449"/>
          <cell r="D449"/>
          <cell r="E449"/>
          <cell r="F449"/>
          <cell r="G449"/>
          <cell r="H449"/>
          <cell r="I449"/>
          <cell r="J449"/>
          <cell r="K449"/>
          <cell r="L449"/>
          <cell r="M449"/>
          <cell r="N449"/>
          <cell r="O449"/>
          <cell r="P449"/>
          <cell r="Q449"/>
          <cell r="R449"/>
          <cell r="S449"/>
          <cell r="T449"/>
          <cell r="U449"/>
          <cell r="V449"/>
          <cell r="W449"/>
          <cell r="X449"/>
          <cell r="Y449"/>
          <cell r="Z449"/>
          <cell r="AA449"/>
          <cell r="AB449"/>
          <cell r="AC449"/>
          <cell r="AD449"/>
          <cell r="AE449"/>
          <cell r="AF449"/>
          <cell r="AG449"/>
          <cell r="AH449"/>
          <cell r="AI449"/>
          <cell r="AJ449"/>
          <cell r="AK449"/>
          <cell r="AL449"/>
          <cell r="AM449"/>
          <cell r="AN449"/>
          <cell r="AO449"/>
          <cell r="AP449"/>
          <cell r="AQ449"/>
          <cell r="AR449"/>
          <cell r="AS449"/>
          <cell r="AT449"/>
          <cell r="AU449"/>
          <cell r="AV449"/>
          <cell r="AW449"/>
          <cell r="AX449"/>
          <cell r="AY449"/>
          <cell r="AZ449"/>
          <cell r="BA449"/>
          <cell r="BB449"/>
          <cell r="BC449"/>
          <cell r="BD449"/>
          <cell r="BE449"/>
          <cell r="BF449"/>
          <cell r="BG449"/>
          <cell r="BH449"/>
          <cell r="BI449"/>
          <cell r="BJ449"/>
          <cell r="BK449"/>
          <cell r="BL449"/>
          <cell r="BM449"/>
          <cell r="BN449"/>
          <cell r="BO449"/>
          <cell r="BP449"/>
          <cell r="BQ449"/>
          <cell r="BR449"/>
          <cell r="BS449"/>
          <cell r="BT449"/>
          <cell r="BU449"/>
          <cell r="BV449"/>
          <cell r="BW449"/>
          <cell r="BX449"/>
          <cell r="BY449"/>
          <cell r="BZ449"/>
          <cell r="CA449"/>
          <cell r="CB449"/>
          <cell r="CC449"/>
          <cell r="CD449"/>
          <cell r="CE449"/>
          <cell r="CF449"/>
          <cell r="CG449"/>
          <cell r="CH449"/>
          <cell r="CI449"/>
          <cell r="CJ449"/>
          <cell r="CK449"/>
          <cell r="CL449"/>
          <cell r="CM449"/>
          <cell r="CN449"/>
          <cell r="CO449"/>
          <cell r="CP449"/>
          <cell r="CQ449"/>
          <cell r="CR449"/>
          <cell r="CS449"/>
          <cell r="CT449"/>
          <cell r="CU449"/>
          <cell r="CV449"/>
          <cell r="CW449"/>
          <cell r="CX449"/>
          <cell r="CY449"/>
          <cell r="CZ449"/>
          <cell r="DA449"/>
          <cell r="DB449"/>
          <cell r="DC449"/>
          <cell r="DD449"/>
          <cell r="DE449"/>
          <cell r="DF449"/>
          <cell r="DG449"/>
          <cell r="DH449"/>
          <cell r="DI449"/>
          <cell r="DJ449"/>
          <cell r="DK449"/>
          <cell r="DL449"/>
          <cell r="DM449"/>
          <cell r="DN449"/>
          <cell r="DO449"/>
          <cell r="DP449"/>
          <cell r="DQ449">
            <v>0</v>
          </cell>
          <cell r="DR449"/>
          <cell r="DS449">
            <v>0</v>
          </cell>
        </row>
        <row r="450">
          <cell r="A450">
            <v>447</v>
          </cell>
          <cell r="B450"/>
          <cell r="C450"/>
          <cell r="D450"/>
          <cell r="E450"/>
          <cell r="F450"/>
          <cell r="G450"/>
          <cell r="H450"/>
          <cell r="I450"/>
          <cell r="J450"/>
          <cell r="K450"/>
          <cell r="L450"/>
          <cell r="M450"/>
          <cell r="N450"/>
          <cell r="O450"/>
          <cell r="P450"/>
          <cell r="Q450"/>
          <cell r="R450"/>
          <cell r="S450"/>
          <cell r="T450"/>
          <cell r="U450"/>
          <cell r="V450"/>
          <cell r="W450"/>
          <cell r="X450"/>
          <cell r="Y450"/>
          <cell r="Z450"/>
          <cell r="AA450"/>
          <cell r="AB450"/>
          <cell r="AC450"/>
          <cell r="AD450"/>
          <cell r="AE450"/>
          <cell r="AF450"/>
          <cell r="AG450"/>
          <cell r="AH450"/>
          <cell r="AI450"/>
          <cell r="AJ450"/>
          <cell r="AK450"/>
          <cell r="AL450"/>
          <cell r="AM450"/>
          <cell r="AN450"/>
          <cell r="AO450"/>
          <cell r="AP450"/>
          <cell r="AQ450"/>
          <cell r="AR450"/>
          <cell r="AS450"/>
          <cell r="AT450"/>
          <cell r="AU450"/>
          <cell r="AV450"/>
          <cell r="AW450"/>
          <cell r="AX450"/>
          <cell r="AY450"/>
          <cell r="AZ450"/>
          <cell r="BA450"/>
          <cell r="BB450"/>
          <cell r="BC450"/>
          <cell r="BD450"/>
          <cell r="BE450"/>
          <cell r="BF450"/>
          <cell r="BG450"/>
          <cell r="BH450"/>
          <cell r="BI450"/>
          <cell r="BJ450"/>
          <cell r="BK450"/>
          <cell r="BL450"/>
          <cell r="BM450"/>
          <cell r="BN450"/>
          <cell r="BO450"/>
          <cell r="BP450"/>
          <cell r="BQ450"/>
          <cell r="BR450"/>
          <cell r="BS450"/>
          <cell r="BT450"/>
          <cell r="BU450"/>
          <cell r="BV450"/>
          <cell r="BW450"/>
          <cell r="BX450"/>
          <cell r="BY450"/>
          <cell r="BZ450"/>
          <cell r="CA450"/>
          <cell r="CB450"/>
          <cell r="CC450"/>
          <cell r="CD450"/>
          <cell r="CE450"/>
          <cell r="CF450"/>
          <cell r="CG450"/>
          <cell r="CH450"/>
          <cell r="CI450"/>
          <cell r="CJ450"/>
          <cell r="CK450"/>
          <cell r="CL450"/>
          <cell r="CM450"/>
          <cell r="CN450"/>
          <cell r="CO450"/>
          <cell r="CP450"/>
          <cell r="CQ450"/>
          <cell r="CR450"/>
          <cell r="CS450"/>
          <cell r="CT450"/>
          <cell r="CU450"/>
          <cell r="CV450"/>
          <cell r="CW450"/>
          <cell r="CX450"/>
          <cell r="CY450"/>
          <cell r="CZ450"/>
          <cell r="DA450"/>
          <cell r="DB450"/>
          <cell r="DC450"/>
          <cell r="DD450"/>
          <cell r="DE450"/>
          <cell r="DF450"/>
          <cell r="DG450"/>
          <cell r="DH450"/>
          <cell r="DI450"/>
          <cell r="DJ450"/>
          <cell r="DK450"/>
          <cell r="DL450"/>
          <cell r="DM450"/>
          <cell r="DN450"/>
          <cell r="DO450"/>
          <cell r="DP450"/>
          <cell r="DQ450">
            <v>0</v>
          </cell>
          <cell r="DR450"/>
          <cell r="DS450">
            <v>0</v>
          </cell>
        </row>
        <row r="451">
          <cell r="A451">
            <v>448</v>
          </cell>
          <cell r="B451"/>
          <cell r="C451"/>
          <cell r="D451"/>
          <cell r="E451"/>
          <cell r="F451"/>
          <cell r="G451"/>
          <cell r="H451"/>
          <cell r="I451"/>
          <cell r="J451"/>
          <cell r="K451"/>
          <cell r="L451"/>
          <cell r="M451"/>
          <cell r="N451"/>
          <cell r="O451"/>
          <cell r="P451"/>
          <cell r="Q451"/>
          <cell r="R451"/>
          <cell r="S451"/>
          <cell r="T451"/>
          <cell r="U451"/>
          <cell r="V451"/>
          <cell r="W451"/>
          <cell r="X451"/>
          <cell r="Y451"/>
          <cell r="Z451"/>
          <cell r="AA451"/>
          <cell r="AB451"/>
          <cell r="AC451"/>
          <cell r="AD451"/>
          <cell r="AE451"/>
          <cell r="AF451"/>
          <cell r="AG451"/>
          <cell r="AH451"/>
          <cell r="AI451"/>
          <cell r="AJ451"/>
          <cell r="AK451"/>
          <cell r="AL451"/>
          <cell r="AM451"/>
          <cell r="AN451"/>
          <cell r="AO451"/>
          <cell r="AP451"/>
          <cell r="AQ451"/>
          <cell r="AR451"/>
          <cell r="AS451"/>
          <cell r="AT451"/>
          <cell r="AU451"/>
          <cell r="AV451"/>
          <cell r="AW451"/>
          <cell r="AX451"/>
          <cell r="AY451"/>
          <cell r="AZ451"/>
          <cell r="BA451"/>
          <cell r="BB451"/>
          <cell r="BC451"/>
          <cell r="BD451"/>
          <cell r="BE451"/>
          <cell r="BF451"/>
          <cell r="BG451"/>
          <cell r="BH451"/>
          <cell r="BI451"/>
          <cell r="BJ451"/>
          <cell r="BK451"/>
          <cell r="BL451"/>
          <cell r="BM451"/>
          <cell r="BN451"/>
          <cell r="BO451"/>
          <cell r="BP451"/>
          <cell r="BQ451"/>
          <cell r="BR451"/>
          <cell r="BS451"/>
          <cell r="BT451"/>
          <cell r="BU451"/>
          <cell r="BV451"/>
          <cell r="BW451"/>
          <cell r="BX451"/>
          <cell r="BY451"/>
          <cell r="BZ451"/>
          <cell r="CA451"/>
          <cell r="CB451"/>
          <cell r="CC451"/>
          <cell r="CD451"/>
          <cell r="CE451"/>
          <cell r="CF451"/>
          <cell r="CG451"/>
          <cell r="CH451"/>
          <cell r="CI451"/>
          <cell r="CJ451"/>
          <cell r="CK451"/>
          <cell r="CL451"/>
          <cell r="CM451"/>
          <cell r="CN451"/>
          <cell r="CO451"/>
          <cell r="CP451"/>
          <cell r="CQ451"/>
          <cell r="CR451"/>
          <cell r="CS451"/>
          <cell r="CT451"/>
          <cell r="CU451"/>
          <cell r="CV451"/>
          <cell r="CW451"/>
          <cell r="CX451"/>
          <cell r="CY451"/>
          <cell r="CZ451"/>
          <cell r="DA451"/>
          <cell r="DB451"/>
          <cell r="DC451"/>
          <cell r="DD451"/>
          <cell r="DE451"/>
          <cell r="DF451"/>
          <cell r="DG451"/>
          <cell r="DH451"/>
          <cell r="DI451"/>
          <cell r="DJ451"/>
          <cell r="DK451"/>
          <cell r="DL451"/>
          <cell r="DM451"/>
          <cell r="DN451"/>
          <cell r="DO451"/>
          <cell r="DP451"/>
          <cell r="DQ451">
            <v>0</v>
          </cell>
          <cell r="DR451"/>
          <cell r="DS451">
            <v>0</v>
          </cell>
        </row>
        <row r="452">
          <cell r="A452">
            <v>449</v>
          </cell>
          <cell r="B452"/>
          <cell r="C452"/>
          <cell r="D452"/>
          <cell r="E452"/>
          <cell r="F452"/>
          <cell r="G452"/>
          <cell r="H452"/>
          <cell r="I452"/>
          <cell r="J452"/>
          <cell r="K452"/>
          <cell r="L452"/>
          <cell r="M452"/>
          <cell r="N452"/>
          <cell r="O452"/>
          <cell r="P452"/>
          <cell r="Q452"/>
          <cell r="R452"/>
          <cell r="S452"/>
          <cell r="T452"/>
          <cell r="U452"/>
          <cell r="V452"/>
          <cell r="W452"/>
          <cell r="X452"/>
          <cell r="Y452"/>
          <cell r="Z452"/>
          <cell r="AA452"/>
          <cell r="AB452"/>
          <cell r="AC452"/>
          <cell r="AD452"/>
          <cell r="AE452"/>
          <cell r="AF452"/>
          <cell r="AG452"/>
          <cell r="AH452"/>
          <cell r="AI452"/>
          <cell r="AJ452"/>
          <cell r="AK452"/>
          <cell r="AL452"/>
          <cell r="AM452"/>
          <cell r="AN452"/>
          <cell r="AO452"/>
          <cell r="AP452"/>
          <cell r="AQ452"/>
          <cell r="AR452"/>
          <cell r="AS452"/>
          <cell r="AT452"/>
          <cell r="AU452"/>
          <cell r="AV452"/>
          <cell r="AW452"/>
          <cell r="AX452"/>
          <cell r="AY452"/>
          <cell r="AZ452"/>
          <cell r="BA452"/>
          <cell r="BB452"/>
          <cell r="BC452"/>
          <cell r="BD452"/>
          <cell r="BE452"/>
          <cell r="BF452"/>
          <cell r="BG452"/>
          <cell r="BH452"/>
          <cell r="BI452"/>
          <cell r="BJ452"/>
          <cell r="BK452"/>
          <cell r="BL452"/>
          <cell r="BM452"/>
          <cell r="BN452"/>
          <cell r="BO452"/>
          <cell r="BP452"/>
          <cell r="BQ452"/>
          <cell r="BR452"/>
          <cell r="BS452"/>
          <cell r="BT452"/>
          <cell r="BU452"/>
          <cell r="BV452"/>
          <cell r="BW452"/>
          <cell r="BX452"/>
          <cell r="BY452"/>
          <cell r="BZ452"/>
          <cell r="CA452"/>
          <cell r="CB452"/>
          <cell r="CC452"/>
          <cell r="CD452"/>
          <cell r="CE452"/>
          <cell r="CF452"/>
          <cell r="CG452"/>
          <cell r="CH452"/>
          <cell r="CI452"/>
          <cell r="CJ452"/>
          <cell r="CK452"/>
          <cell r="CL452"/>
          <cell r="CM452"/>
          <cell r="CN452"/>
          <cell r="CO452"/>
          <cell r="CP452"/>
          <cell r="CQ452"/>
          <cell r="CR452"/>
          <cell r="CS452"/>
          <cell r="CT452"/>
          <cell r="CU452"/>
          <cell r="CV452"/>
          <cell r="CW452"/>
          <cell r="CX452"/>
          <cell r="CY452"/>
          <cell r="CZ452"/>
          <cell r="DA452"/>
          <cell r="DB452"/>
          <cell r="DC452"/>
          <cell r="DD452"/>
          <cell r="DE452"/>
          <cell r="DF452"/>
          <cell r="DG452"/>
          <cell r="DH452"/>
          <cell r="DI452"/>
          <cell r="DJ452"/>
          <cell r="DK452"/>
          <cell r="DL452"/>
          <cell r="DM452"/>
          <cell r="DN452"/>
          <cell r="DO452"/>
          <cell r="DP452"/>
          <cell r="DQ452">
            <v>0</v>
          </cell>
          <cell r="DR452"/>
          <cell r="DS452">
            <v>0</v>
          </cell>
        </row>
        <row r="453">
          <cell r="A453">
            <v>450</v>
          </cell>
          <cell r="B453"/>
          <cell r="C453"/>
          <cell r="D453"/>
          <cell r="E453"/>
          <cell r="F453"/>
          <cell r="G453"/>
          <cell r="H453"/>
          <cell r="I453"/>
          <cell r="J453"/>
          <cell r="K453"/>
          <cell r="L453"/>
          <cell r="M453"/>
          <cell r="N453"/>
          <cell r="O453"/>
          <cell r="P453"/>
          <cell r="Q453"/>
          <cell r="R453"/>
          <cell r="S453"/>
          <cell r="T453"/>
          <cell r="U453"/>
          <cell r="V453"/>
          <cell r="W453"/>
          <cell r="X453"/>
          <cell r="Y453"/>
          <cell r="Z453"/>
          <cell r="AA453"/>
          <cell r="AB453"/>
          <cell r="AC453"/>
          <cell r="AD453"/>
          <cell r="AE453"/>
          <cell r="AF453"/>
          <cell r="AG453"/>
          <cell r="AH453"/>
          <cell r="AI453"/>
          <cell r="AJ453"/>
          <cell r="AK453"/>
          <cell r="AL453"/>
          <cell r="AM453"/>
          <cell r="AN453"/>
          <cell r="AO453"/>
          <cell r="AP453"/>
          <cell r="AQ453"/>
          <cell r="AR453"/>
          <cell r="AS453"/>
          <cell r="AT453"/>
          <cell r="AU453"/>
          <cell r="AV453"/>
          <cell r="AW453"/>
          <cell r="AX453"/>
          <cell r="AY453"/>
          <cell r="AZ453"/>
          <cell r="BA453"/>
          <cell r="BB453"/>
          <cell r="BC453"/>
          <cell r="BD453"/>
          <cell r="BE453"/>
          <cell r="BF453"/>
          <cell r="BG453"/>
          <cell r="BH453"/>
          <cell r="BI453"/>
          <cell r="BJ453"/>
          <cell r="BK453"/>
          <cell r="BL453"/>
          <cell r="BM453"/>
          <cell r="BN453"/>
          <cell r="BO453"/>
          <cell r="BP453"/>
          <cell r="BQ453"/>
          <cell r="BR453"/>
          <cell r="BS453"/>
          <cell r="BT453"/>
          <cell r="BU453"/>
          <cell r="BV453"/>
          <cell r="BW453"/>
          <cell r="BX453"/>
          <cell r="BY453"/>
          <cell r="BZ453"/>
          <cell r="CA453"/>
          <cell r="CB453"/>
          <cell r="CC453"/>
          <cell r="CD453"/>
          <cell r="CE453"/>
          <cell r="CF453"/>
          <cell r="CG453"/>
          <cell r="CH453"/>
          <cell r="CI453"/>
          <cell r="CJ453"/>
          <cell r="CK453"/>
          <cell r="CL453"/>
          <cell r="CM453"/>
          <cell r="CN453"/>
          <cell r="CO453"/>
          <cell r="CP453"/>
          <cell r="CQ453"/>
          <cell r="CR453"/>
          <cell r="CS453"/>
          <cell r="CT453"/>
          <cell r="CU453"/>
          <cell r="CV453"/>
          <cell r="CW453"/>
          <cell r="CX453"/>
          <cell r="CY453"/>
          <cell r="CZ453"/>
          <cell r="DA453"/>
          <cell r="DB453"/>
          <cell r="DC453"/>
          <cell r="DD453"/>
          <cell r="DE453"/>
          <cell r="DF453"/>
          <cell r="DG453"/>
          <cell r="DH453"/>
          <cell r="DI453"/>
          <cell r="DJ453"/>
          <cell r="DK453"/>
          <cell r="DL453"/>
          <cell r="DM453"/>
          <cell r="DN453"/>
          <cell r="DO453"/>
          <cell r="DP453"/>
          <cell r="DQ453">
            <v>0</v>
          </cell>
          <cell r="DR453"/>
          <cell r="DS453">
            <v>0</v>
          </cell>
        </row>
        <row r="454">
          <cell r="A454">
            <v>451</v>
          </cell>
          <cell r="B454"/>
          <cell r="C454"/>
          <cell r="D454"/>
          <cell r="E454"/>
          <cell r="F454"/>
          <cell r="G454"/>
          <cell r="H454"/>
          <cell r="I454"/>
          <cell r="J454"/>
          <cell r="K454"/>
          <cell r="L454"/>
          <cell r="M454"/>
          <cell r="N454"/>
          <cell r="O454"/>
          <cell r="P454"/>
          <cell r="Q454"/>
          <cell r="R454"/>
          <cell r="S454"/>
          <cell r="T454"/>
          <cell r="U454"/>
          <cell r="V454"/>
          <cell r="W454"/>
          <cell r="X454"/>
          <cell r="Y454"/>
          <cell r="Z454"/>
          <cell r="AA454"/>
          <cell r="AB454"/>
          <cell r="AC454"/>
          <cell r="AD454"/>
          <cell r="AE454"/>
          <cell r="AF454"/>
          <cell r="AG454"/>
          <cell r="AH454"/>
          <cell r="AI454"/>
          <cell r="AJ454"/>
          <cell r="AK454"/>
          <cell r="AL454"/>
          <cell r="AM454"/>
          <cell r="AN454"/>
          <cell r="AO454"/>
          <cell r="AP454"/>
          <cell r="AQ454"/>
          <cell r="AR454"/>
          <cell r="AS454"/>
          <cell r="AT454"/>
          <cell r="AU454"/>
          <cell r="AV454"/>
          <cell r="AW454"/>
          <cell r="AX454"/>
          <cell r="AY454"/>
          <cell r="AZ454"/>
          <cell r="BA454"/>
          <cell r="BB454"/>
          <cell r="BC454"/>
          <cell r="BD454"/>
          <cell r="BE454"/>
          <cell r="BF454"/>
          <cell r="BG454"/>
          <cell r="BH454"/>
          <cell r="BI454"/>
          <cell r="BJ454"/>
          <cell r="BK454"/>
          <cell r="BL454"/>
          <cell r="BM454"/>
          <cell r="BN454"/>
          <cell r="BO454"/>
          <cell r="BP454"/>
          <cell r="BQ454"/>
          <cell r="BR454"/>
          <cell r="BS454"/>
          <cell r="BT454"/>
          <cell r="BU454"/>
          <cell r="BV454"/>
          <cell r="BW454"/>
          <cell r="BX454"/>
          <cell r="BY454"/>
          <cell r="BZ454"/>
          <cell r="CA454"/>
          <cell r="CB454"/>
          <cell r="CC454"/>
          <cell r="CD454"/>
          <cell r="CE454"/>
          <cell r="CF454"/>
          <cell r="CG454"/>
          <cell r="CH454"/>
          <cell r="CI454"/>
          <cell r="CJ454"/>
          <cell r="CK454"/>
          <cell r="CL454"/>
          <cell r="CM454"/>
          <cell r="CN454"/>
          <cell r="CO454"/>
          <cell r="CP454"/>
          <cell r="CQ454"/>
          <cell r="CR454"/>
          <cell r="CS454"/>
          <cell r="CT454"/>
          <cell r="CU454"/>
          <cell r="CV454"/>
          <cell r="CW454"/>
          <cell r="CX454"/>
          <cell r="CY454"/>
          <cell r="CZ454"/>
          <cell r="DA454"/>
          <cell r="DB454"/>
          <cell r="DC454"/>
          <cell r="DD454"/>
          <cell r="DE454"/>
          <cell r="DF454"/>
          <cell r="DG454"/>
          <cell r="DH454"/>
          <cell r="DI454"/>
          <cell r="DJ454"/>
          <cell r="DK454"/>
          <cell r="DL454"/>
          <cell r="DM454"/>
          <cell r="DN454"/>
          <cell r="DO454"/>
          <cell r="DP454"/>
          <cell r="DQ454">
            <v>0</v>
          </cell>
          <cell r="DR454"/>
          <cell r="DS454">
            <v>0</v>
          </cell>
        </row>
        <row r="455">
          <cell r="A455">
            <v>452</v>
          </cell>
          <cell r="B455"/>
          <cell r="C455"/>
          <cell r="D455"/>
          <cell r="E455"/>
          <cell r="F455"/>
          <cell r="G455"/>
          <cell r="H455"/>
          <cell r="I455"/>
          <cell r="J455"/>
          <cell r="K455"/>
          <cell r="L455"/>
          <cell r="M455"/>
          <cell r="N455"/>
          <cell r="O455"/>
          <cell r="P455"/>
          <cell r="Q455"/>
          <cell r="R455"/>
          <cell r="S455"/>
          <cell r="T455"/>
          <cell r="U455"/>
          <cell r="V455"/>
          <cell r="W455"/>
          <cell r="X455"/>
          <cell r="Y455"/>
          <cell r="Z455"/>
          <cell r="AA455"/>
          <cell r="AB455"/>
          <cell r="AC455"/>
          <cell r="AD455"/>
          <cell r="AE455"/>
          <cell r="AF455"/>
          <cell r="AG455"/>
          <cell r="AH455"/>
          <cell r="AI455"/>
          <cell r="AJ455"/>
          <cell r="AK455"/>
          <cell r="AL455"/>
          <cell r="AM455"/>
          <cell r="AN455"/>
          <cell r="AO455"/>
          <cell r="AP455"/>
          <cell r="AQ455"/>
          <cell r="AR455"/>
          <cell r="AS455"/>
          <cell r="AT455"/>
          <cell r="AU455"/>
          <cell r="AV455"/>
          <cell r="AW455"/>
          <cell r="AX455"/>
          <cell r="AY455"/>
          <cell r="AZ455"/>
          <cell r="BA455"/>
          <cell r="BB455"/>
          <cell r="BC455"/>
          <cell r="BD455"/>
          <cell r="BE455"/>
          <cell r="BF455"/>
          <cell r="BG455"/>
          <cell r="BH455"/>
          <cell r="BI455"/>
          <cell r="BJ455"/>
          <cell r="BK455"/>
          <cell r="BL455"/>
          <cell r="BM455"/>
          <cell r="BN455"/>
          <cell r="BO455"/>
          <cell r="BP455"/>
          <cell r="BQ455"/>
          <cell r="BR455"/>
          <cell r="BS455"/>
          <cell r="BT455"/>
          <cell r="BU455"/>
          <cell r="BV455"/>
          <cell r="BW455"/>
          <cell r="BX455"/>
          <cell r="BY455"/>
          <cell r="BZ455"/>
          <cell r="CA455"/>
          <cell r="CB455"/>
          <cell r="CC455"/>
          <cell r="CD455"/>
          <cell r="CE455"/>
          <cell r="CF455"/>
          <cell r="CG455"/>
          <cell r="CH455"/>
          <cell r="CI455"/>
          <cell r="CJ455"/>
          <cell r="CK455"/>
          <cell r="CL455"/>
          <cell r="CM455"/>
          <cell r="CN455"/>
          <cell r="CO455"/>
          <cell r="CP455"/>
          <cell r="CQ455"/>
          <cell r="CR455"/>
          <cell r="CS455"/>
          <cell r="CT455"/>
          <cell r="CU455"/>
          <cell r="CV455"/>
          <cell r="CW455"/>
          <cell r="CX455"/>
          <cell r="CY455"/>
          <cell r="CZ455"/>
          <cell r="DA455"/>
          <cell r="DB455"/>
          <cell r="DC455"/>
          <cell r="DD455"/>
          <cell r="DE455"/>
          <cell r="DF455"/>
          <cell r="DG455"/>
          <cell r="DH455"/>
          <cell r="DI455"/>
          <cell r="DJ455"/>
          <cell r="DK455"/>
          <cell r="DL455"/>
          <cell r="DM455"/>
          <cell r="DN455"/>
          <cell r="DO455"/>
          <cell r="DP455"/>
          <cell r="DQ455">
            <v>0</v>
          </cell>
          <cell r="DR455"/>
          <cell r="DS455">
            <v>0</v>
          </cell>
        </row>
        <row r="456">
          <cell r="A456">
            <v>453</v>
          </cell>
          <cell r="B456"/>
          <cell r="C456"/>
          <cell r="D456"/>
          <cell r="E456"/>
          <cell r="F456"/>
          <cell r="G456"/>
          <cell r="H456"/>
          <cell r="I456"/>
          <cell r="J456"/>
          <cell r="K456"/>
          <cell r="L456"/>
          <cell r="M456"/>
          <cell r="N456"/>
          <cell r="O456"/>
          <cell r="P456"/>
          <cell r="Q456"/>
          <cell r="R456"/>
          <cell r="S456"/>
          <cell r="T456"/>
          <cell r="U456"/>
          <cell r="V456"/>
          <cell r="W456"/>
          <cell r="X456"/>
          <cell r="Y456"/>
          <cell r="Z456"/>
          <cell r="AA456"/>
          <cell r="AB456"/>
          <cell r="AC456"/>
          <cell r="AD456"/>
          <cell r="AE456"/>
          <cell r="AF456"/>
          <cell r="AG456"/>
          <cell r="AH456"/>
          <cell r="AI456"/>
          <cell r="AJ456"/>
          <cell r="AK456"/>
          <cell r="AL456"/>
          <cell r="AM456"/>
          <cell r="AN456"/>
          <cell r="AO456"/>
          <cell r="AP456"/>
          <cell r="AQ456"/>
          <cell r="AR456"/>
          <cell r="AS456"/>
          <cell r="AT456"/>
          <cell r="AU456"/>
          <cell r="AV456"/>
          <cell r="AW456"/>
          <cell r="AX456"/>
          <cell r="AY456"/>
          <cell r="AZ456"/>
          <cell r="BA456"/>
          <cell r="BB456"/>
          <cell r="BC456"/>
          <cell r="BD456"/>
          <cell r="BE456"/>
          <cell r="BF456"/>
          <cell r="BG456"/>
          <cell r="BH456"/>
          <cell r="BI456"/>
          <cell r="BJ456"/>
          <cell r="BK456"/>
          <cell r="BL456"/>
          <cell r="BM456"/>
          <cell r="BN456"/>
          <cell r="BO456"/>
          <cell r="BP456"/>
          <cell r="BQ456"/>
          <cell r="BR456"/>
          <cell r="BS456"/>
          <cell r="BT456"/>
          <cell r="BU456"/>
          <cell r="BV456"/>
          <cell r="BW456"/>
          <cell r="BX456"/>
          <cell r="BY456"/>
          <cell r="BZ456"/>
          <cell r="CA456"/>
          <cell r="CB456"/>
          <cell r="CC456"/>
          <cell r="CD456"/>
          <cell r="CE456"/>
          <cell r="CF456"/>
          <cell r="CG456"/>
          <cell r="CH456"/>
          <cell r="CI456"/>
          <cell r="CJ456"/>
          <cell r="CK456"/>
          <cell r="CL456"/>
          <cell r="CM456"/>
          <cell r="CN456"/>
          <cell r="CO456"/>
          <cell r="CP456"/>
          <cell r="CQ456"/>
          <cell r="CR456"/>
          <cell r="CS456"/>
          <cell r="CT456"/>
          <cell r="CU456"/>
          <cell r="CV456"/>
          <cell r="CW456"/>
          <cell r="CX456"/>
          <cell r="CY456"/>
          <cell r="CZ456"/>
          <cell r="DA456"/>
          <cell r="DB456"/>
          <cell r="DC456"/>
          <cell r="DD456"/>
          <cell r="DE456"/>
          <cell r="DF456"/>
          <cell r="DG456"/>
          <cell r="DH456"/>
          <cell r="DI456"/>
          <cell r="DJ456"/>
          <cell r="DK456"/>
          <cell r="DL456"/>
          <cell r="DM456"/>
          <cell r="DN456"/>
          <cell r="DO456"/>
          <cell r="DP456"/>
          <cell r="DQ456">
            <v>0</v>
          </cell>
          <cell r="DR456"/>
          <cell r="DS456">
            <v>0</v>
          </cell>
        </row>
        <row r="457">
          <cell r="A457">
            <v>454</v>
          </cell>
          <cell r="B457"/>
          <cell r="C457"/>
          <cell r="D457"/>
          <cell r="E457"/>
          <cell r="F457"/>
          <cell r="G457"/>
          <cell r="H457"/>
          <cell r="I457"/>
          <cell r="J457"/>
          <cell r="K457"/>
          <cell r="L457"/>
          <cell r="M457"/>
          <cell r="N457"/>
          <cell r="O457"/>
          <cell r="P457"/>
          <cell r="Q457"/>
          <cell r="R457"/>
          <cell r="S457"/>
          <cell r="T457"/>
          <cell r="U457"/>
          <cell r="V457"/>
          <cell r="W457"/>
          <cell r="X457"/>
          <cell r="Y457"/>
          <cell r="Z457"/>
          <cell r="AA457"/>
          <cell r="AB457"/>
          <cell r="AC457"/>
          <cell r="AD457"/>
          <cell r="AE457"/>
          <cell r="AF457"/>
          <cell r="AG457"/>
          <cell r="AH457"/>
          <cell r="AI457"/>
          <cell r="AJ457"/>
          <cell r="AK457"/>
          <cell r="AL457"/>
          <cell r="AM457"/>
          <cell r="AN457"/>
          <cell r="AO457"/>
          <cell r="AP457"/>
          <cell r="AQ457"/>
          <cell r="AR457"/>
          <cell r="AS457"/>
          <cell r="AT457"/>
          <cell r="AU457"/>
          <cell r="AV457"/>
          <cell r="AW457"/>
          <cell r="AX457"/>
          <cell r="AY457"/>
          <cell r="AZ457"/>
          <cell r="BA457"/>
          <cell r="BB457"/>
          <cell r="BC457"/>
          <cell r="BD457"/>
          <cell r="BE457"/>
          <cell r="BF457"/>
          <cell r="BG457"/>
          <cell r="BH457"/>
          <cell r="BI457"/>
          <cell r="BJ457"/>
          <cell r="BK457"/>
          <cell r="BL457"/>
          <cell r="BM457"/>
          <cell r="BN457"/>
          <cell r="BO457"/>
          <cell r="BP457"/>
          <cell r="BQ457"/>
          <cell r="BR457"/>
          <cell r="BS457"/>
          <cell r="BT457"/>
          <cell r="BU457"/>
          <cell r="BV457"/>
          <cell r="BW457"/>
          <cell r="BX457"/>
          <cell r="BY457"/>
          <cell r="BZ457"/>
          <cell r="CA457"/>
          <cell r="CB457"/>
          <cell r="CC457"/>
          <cell r="CD457"/>
          <cell r="CE457"/>
          <cell r="CF457"/>
          <cell r="CG457"/>
          <cell r="CH457"/>
          <cell r="CI457"/>
          <cell r="CJ457"/>
          <cell r="CK457"/>
          <cell r="CL457"/>
          <cell r="CM457"/>
          <cell r="CN457"/>
          <cell r="CO457"/>
          <cell r="CP457"/>
          <cell r="CQ457"/>
          <cell r="CR457"/>
          <cell r="CS457"/>
          <cell r="CT457"/>
          <cell r="CU457"/>
          <cell r="CV457"/>
          <cell r="CW457"/>
          <cell r="CX457"/>
          <cell r="CY457"/>
          <cell r="CZ457"/>
          <cell r="DA457"/>
          <cell r="DB457"/>
          <cell r="DC457"/>
          <cell r="DD457"/>
          <cell r="DE457"/>
          <cell r="DF457"/>
          <cell r="DG457"/>
          <cell r="DH457"/>
          <cell r="DI457"/>
          <cell r="DJ457"/>
          <cell r="DK457"/>
          <cell r="DL457"/>
          <cell r="DM457"/>
          <cell r="DN457"/>
          <cell r="DO457"/>
          <cell r="DP457"/>
          <cell r="DQ457">
            <v>0</v>
          </cell>
          <cell r="DR457"/>
          <cell r="DS457">
            <v>0</v>
          </cell>
        </row>
        <row r="458">
          <cell r="A458">
            <v>455</v>
          </cell>
          <cell r="B458"/>
          <cell r="C458"/>
          <cell r="D458"/>
          <cell r="E458"/>
          <cell r="F458"/>
          <cell r="G458"/>
          <cell r="H458"/>
          <cell r="I458"/>
          <cell r="J458"/>
          <cell r="K458"/>
          <cell r="L458"/>
          <cell r="M458"/>
          <cell r="N458"/>
          <cell r="O458"/>
          <cell r="P458"/>
          <cell r="Q458"/>
          <cell r="R458"/>
          <cell r="S458"/>
          <cell r="T458"/>
          <cell r="U458"/>
          <cell r="V458"/>
          <cell r="W458"/>
          <cell r="X458"/>
          <cell r="Y458"/>
          <cell r="Z458"/>
          <cell r="AA458"/>
          <cell r="AB458"/>
          <cell r="AC458"/>
          <cell r="AD458"/>
          <cell r="AE458"/>
          <cell r="AF458"/>
          <cell r="AG458"/>
          <cell r="AH458"/>
          <cell r="AI458"/>
          <cell r="AJ458"/>
          <cell r="AK458"/>
          <cell r="AL458"/>
          <cell r="AM458"/>
          <cell r="AN458"/>
          <cell r="AO458"/>
          <cell r="AP458"/>
          <cell r="AQ458"/>
          <cell r="AR458"/>
          <cell r="AS458"/>
          <cell r="AT458"/>
          <cell r="AU458"/>
          <cell r="AV458"/>
          <cell r="AW458"/>
          <cell r="AX458"/>
          <cell r="AY458"/>
          <cell r="AZ458"/>
          <cell r="BA458"/>
          <cell r="BB458"/>
          <cell r="BC458"/>
          <cell r="BD458"/>
          <cell r="BE458"/>
          <cell r="BF458"/>
          <cell r="BG458"/>
          <cell r="BH458"/>
          <cell r="BI458"/>
          <cell r="BJ458"/>
          <cell r="BK458"/>
          <cell r="BL458"/>
          <cell r="BM458"/>
          <cell r="BN458"/>
          <cell r="BO458"/>
          <cell r="BP458"/>
          <cell r="BQ458"/>
          <cell r="BR458"/>
          <cell r="BS458"/>
          <cell r="BT458"/>
          <cell r="BU458"/>
          <cell r="BV458"/>
          <cell r="BW458"/>
          <cell r="BX458"/>
          <cell r="BY458"/>
          <cell r="BZ458"/>
          <cell r="CA458"/>
          <cell r="CB458"/>
          <cell r="CC458"/>
          <cell r="CD458"/>
          <cell r="CE458"/>
          <cell r="CF458"/>
          <cell r="CG458"/>
          <cell r="CH458"/>
          <cell r="CI458"/>
          <cell r="CJ458"/>
          <cell r="CK458"/>
          <cell r="CL458"/>
          <cell r="CM458"/>
          <cell r="CN458"/>
          <cell r="CO458"/>
          <cell r="CP458"/>
          <cell r="CQ458"/>
          <cell r="CR458"/>
          <cell r="CS458"/>
          <cell r="CT458"/>
          <cell r="CU458"/>
          <cell r="CV458"/>
          <cell r="CW458"/>
          <cell r="CX458"/>
          <cell r="CY458"/>
          <cell r="CZ458"/>
          <cell r="DA458"/>
          <cell r="DB458"/>
          <cell r="DC458"/>
          <cell r="DD458"/>
          <cell r="DE458"/>
          <cell r="DF458"/>
          <cell r="DG458"/>
          <cell r="DH458"/>
          <cell r="DI458"/>
          <cell r="DJ458"/>
          <cell r="DK458"/>
          <cell r="DL458"/>
          <cell r="DM458"/>
          <cell r="DN458"/>
          <cell r="DO458"/>
          <cell r="DP458"/>
          <cell r="DQ458">
            <v>0</v>
          </cell>
          <cell r="DR458"/>
          <cell r="DS458">
            <v>0</v>
          </cell>
        </row>
        <row r="459">
          <cell r="A459">
            <v>456</v>
          </cell>
          <cell r="B459"/>
          <cell r="C459"/>
          <cell r="D459"/>
          <cell r="E459"/>
          <cell r="F459"/>
          <cell r="G459"/>
          <cell r="H459"/>
          <cell r="I459"/>
          <cell r="J459"/>
          <cell r="K459"/>
          <cell r="L459"/>
          <cell r="M459"/>
          <cell r="N459"/>
          <cell r="O459"/>
          <cell r="P459"/>
          <cell r="Q459"/>
          <cell r="R459"/>
          <cell r="S459"/>
          <cell r="T459"/>
          <cell r="U459"/>
          <cell r="V459"/>
          <cell r="W459"/>
          <cell r="X459"/>
          <cell r="Y459"/>
          <cell r="Z459"/>
          <cell r="AA459"/>
          <cell r="AB459"/>
          <cell r="AC459"/>
          <cell r="AD459"/>
          <cell r="AE459"/>
          <cell r="AF459"/>
          <cell r="AG459"/>
          <cell r="AH459"/>
          <cell r="AI459"/>
          <cell r="AJ459"/>
          <cell r="AK459"/>
          <cell r="AL459"/>
          <cell r="AM459"/>
          <cell r="AN459"/>
          <cell r="AO459"/>
          <cell r="AP459"/>
          <cell r="AQ459"/>
          <cell r="AR459"/>
          <cell r="AS459"/>
          <cell r="AT459"/>
          <cell r="AU459"/>
          <cell r="AV459"/>
          <cell r="AW459"/>
          <cell r="AX459"/>
          <cell r="AY459"/>
          <cell r="AZ459"/>
          <cell r="BA459"/>
          <cell r="BB459"/>
          <cell r="BC459"/>
          <cell r="BD459"/>
          <cell r="BE459"/>
          <cell r="BF459"/>
          <cell r="BG459"/>
          <cell r="BH459"/>
          <cell r="BI459"/>
          <cell r="BJ459"/>
          <cell r="BK459"/>
          <cell r="BL459"/>
          <cell r="BM459"/>
          <cell r="BN459"/>
          <cell r="BO459"/>
          <cell r="BP459"/>
          <cell r="BQ459"/>
          <cell r="BR459"/>
          <cell r="BS459"/>
          <cell r="BT459"/>
          <cell r="BU459"/>
          <cell r="BV459"/>
          <cell r="BW459"/>
          <cell r="BX459"/>
          <cell r="BY459"/>
          <cell r="BZ459"/>
          <cell r="CA459"/>
          <cell r="CB459"/>
          <cell r="CC459"/>
          <cell r="CD459"/>
          <cell r="CE459"/>
          <cell r="CF459"/>
          <cell r="CG459"/>
          <cell r="CH459"/>
          <cell r="CI459"/>
          <cell r="CJ459"/>
          <cell r="CK459"/>
          <cell r="CL459"/>
          <cell r="CM459"/>
          <cell r="CN459"/>
          <cell r="CO459"/>
          <cell r="CP459"/>
          <cell r="CQ459"/>
          <cell r="CR459"/>
          <cell r="CS459"/>
          <cell r="CT459"/>
          <cell r="CU459"/>
          <cell r="CV459"/>
          <cell r="CW459"/>
          <cell r="CX459"/>
          <cell r="CY459"/>
          <cell r="CZ459"/>
          <cell r="DA459"/>
          <cell r="DB459"/>
          <cell r="DC459"/>
          <cell r="DD459"/>
          <cell r="DE459"/>
          <cell r="DF459"/>
          <cell r="DG459"/>
          <cell r="DH459"/>
          <cell r="DI459"/>
          <cell r="DJ459"/>
          <cell r="DK459"/>
          <cell r="DL459"/>
          <cell r="DM459"/>
          <cell r="DN459"/>
          <cell r="DO459"/>
          <cell r="DP459"/>
          <cell r="DQ459">
            <v>0</v>
          </cell>
          <cell r="DR459"/>
          <cell r="DS459">
            <v>0</v>
          </cell>
        </row>
        <row r="460">
          <cell r="A460">
            <v>457</v>
          </cell>
          <cell r="B460"/>
          <cell r="C460"/>
          <cell r="D460"/>
          <cell r="E460"/>
          <cell r="F460"/>
          <cell r="G460"/>
          <cell r="H460"/>
          <cell r="I460"/>
          <cell r="J460"/>
          <cell r="K460"/>
          <cell r="L460"/>
          <cell r="M460"/>
          <cell r="N460"/>
          <cell r="O460"/>
          <cell r="P460"/>
          <cell r="Q460"/>
          <cell r="R460"/>
          <cell r="S460"/>
          <cell r="T460"/>
          <cell r="U460"/>
          <cell r="V460"/>
          <cell r="W460"/>
          <cell r="X460"/>
          <cell r="Y460"/>
          <cell r="Z460"/>
          <cell r="AA460"/>
          <cell r="AB460"/>
          <cell r="AC460"/>
          <cell r="AD460"/>
          <cell r="AE460"/>
          <cell r="AF460"/>
          <cell r="AG460"/>
          <cell r="AH460"/>
          <cell r="AI460"/>
          <cell r="AJ460"/>
          <cell r="AK460"/>
          <cell r="AL460"/>
          <cell r="AM460"/>
          <cell r="AN460"/>
          <cell r="AO460"/>
          <cell r="AP460"/>
          <cell r="AQ460"/>
          <cell r="AR460"/>
          <cell r="AS460"/>
          <cell r="AT460"/>
          <cell r="AU460"/>
          <cell r="AV460"/>
          <cell r="AW460"/>
          <cell r="AX460"/>
          <cell r="AY460"/>
          <cell r="AZ460"/>
          <cell r="BA460"/>
          <cell r="BB460"/>
          <cell r="BC460"/>
          <cell r="BD460"/>
          <cell r="BE460"/>
          <cell r="BF460"/>
          <cell r="BG460"/>
          <cell r="BH460"/>
          <cell r="BI460"/>
          <cell r="BJ460"/>
          <cell r="BK460"/>
          <cell r="BL460"/>
          <cell r="BM460"/>
          <cell r="BN460"/>
          <cell r="BO460"/>
          <cell r="BP460"/>
          <cell r="BQ460"/>
          <cell r="BR460"/>
          <cell r="BS460"/>
          <cell r="BT460"/>
          <cell r="BU460"/>
          <cell r="BV460"/>
          <cell r="BW460"/>
          <cell r="BX460"/>
          <cell r="BY460"/>
          <cell r="BZ460"/>
          <cell r="CA460"/>
          <cell r="CB460"/>
          <cell r="CC460"/>
          <cell r="CD460"/>
          <cell r="CE460"/>
          <cell r="CF460"/>
          <cell r="CG460"/>
          <cell r="CH460"/>
          <cell r="CI460"/>
          <cell r="CJ460"/>
          <cell r="CK460"/>
          <cell r="CL460"/>
          <cell r="CM460"/>
          <cell r="CN460"/>
          <cell r="CO460"/>
          <cell r="CP460"/>
          <cell r="CQ460"/>
          <cell r="CR460"/>
          <cell r="CS460"/>
          <cell r="CT460"/>
          <cell r="CU460"/>
          <cell r="CV460"/>
          <cell r="CW460"/>
          <cell r="CX460"/>
          <cell r="CY460"/>
          <cell r="CZ460"/>
          <cell r="DA460"/>
          <cell r="DB460"/>
          <cell r="DC460"/>
          <cell r="DD460"/>
          <cell r="DE460"/>
          <cell r="DF460"/>
          <cell r="DG460"/>
          <cell r="DH460"/>
          <cell r="DI460"/>
          <cell r="DJ460"/>
          <cell r="DK460"/>
          <cell r="DL460"/>
          <cell r="DM460"/>
          <cell r="DN460"/>
          <cell r="DO460"/>
          <cell r="DP460"/>
          <cell r="DQ460">
            <v>0</v>
          </cell>
          <cell r="DR460"/>
          <cell r="DS460">
            <v>0</v>
          </cell>
        </row>
        <row r="461">
          <cell r="A461">
            <v>458</v>
          </cell>
          <cell r="B461"/>
          <cell r="C461"/>
          <cell r="D461"/>
          <cell r="E461"/>
          <cell r="F461"/>
          <cell r="G461"/>
          <cell r="H461"/>
          <cell r="I461"/>
          <cell r="J461"/>
          <cell r="K461"/>
          <cell r="L461"/>
          <cell r="M461"/>
          <cell r="N461"/>
          <cell r="O461"/>
          <cell r="P461"/>
          <cell r="Q461"/>
          <cell r="R461"/>
          <cell r="S461"/>
          <cell r="T461"/>
          <cell r="U461"/>
          <cell r="V461"/>
          <cell r="W461"/>
          <cell r="X461"/>
          <cell r="Y461"/>
          <cell r="Z461"/>
          <cell r="AA461"/>
          <cell r="AB461"/>
          <cell r="AC461"/>
          <cell r="AD461"/>
          <cell r="AE461"/>
          <cell r="AF461"/>
          <cell r="AG461"/>
          <cell r="AH461"/>
          <cell r="AI461"/>
          <cell r="AJ461"/>
          <cell r="AK461"/>
          <cell r="AL461"/>
          <cell r="AM461"/>
          <cell r="AN461"/>
          <cell r="AO461"/>
          <cell r="AP461"/>
          <cell r="AQ461"/>
          <cell r="AR461"/>
          <cell r="AS461"/>
          <cell r="AT461"/>
          <cell r="AU461"/>
          <cell r="AV461"/>
          <cell r="AW461"/>
          <cell r="AX461"/>
          <cell r="AY461"/>
          <cell r="AZ461"/>
          <cell r="BA461"/>
          <cell r="BB461"/>
          <cell r="BC461"/>
          <cell r="BD461"/>
          <cell r="BE461"/>
          <cell r="BF461"/>
          <cell r="BG461"/>
          <cell r="BH461"/>
          <cell r="BI461"/>
          <cell r="BJ461"/>
          <cell r="BK461"/>
          <cell r="BL461"/>
          <cell r="BM461"/>
          <cell r="BN461"/>
          <cell r="BO461"/>
          <cell r="BP461"/>
          <cell r="BQ461"/>
          <cell r="BR461"/>
          <cell r="BS461"/>
          <cell r="BT461"/>
          <cell r="BU461"/>
          <cell r="BV461"/>
          <cell r="BW461"/>
          <cell r="BX461"/>
          <cell r="BY461"/>
          <cell r="BZ461"/>
          <cell r="CA461"/>
          <cell r="CB461"/>
          <cell r="CC461"/>
          <cell r="CD461"/>
          <cell r="CE461"/>
          <cell r="CF461"/>
          <cell r="CG461"/>
          <cell r="CH461"/>
          <cell r="CI461"/>
          <cell r="CJ461"/>
          <cell r="CK461"/>
          <cell r="CL461"/>
          <cell r="CM461"/>
          <cell r="CN461"/>
          <cell r="CO461"/>
          <cell r="CP461"/>
          <cell r="CQ461"/>
          <cell r="CR461"/>
          <cell r="CS461"/>
          <cell r="CT461"/>
          <cell r="CU461"/>
          <cell r="CV461"/>
          <cell r="CW461"/>
          <cell r="CX461"/>
          <cell r="CY461"/>
          <cell r="CZ461"/>
          <cell r="DA461"/>
          <cell r="DB461"/>
          <cell r="DC461"/>
          <cell r="DD461"/>
          <cell r="DE461"/>
          <cell r="DF461"/>
          <cell r="DG461"/>
          <cell r="DH461"/>
          <cell r="DI461"/>
          <cell r="DJ461"/>
          <cell r="DK461"/>
          <cell r="DL461"/>
          <cell r="DM461"/>
          <cell r="DN461"/>
          <cell r="DO461"/>
          <cell r="DP461"/>
          <cell r="DQ461">
            <v>0</v>
          </cell>
          <cell r="DR461"/>
          <cell r="DS461">
            <v>0</v>
          </cell>
        </row>
        <row r="462">
          <cell r="A462">
            <v>459</v>
          </cell>
          <cell r="B462"/>
          <cell r="C462"/>
          <cell r="D462"/>
          <cell r="E462"/>
          <cell r="F462"/>
          <cell r="G462"/>
          <cell r="H462"/>
          <cell r="I462"/>
          <cell r="J462"/>
          <cell r="K462"/>
          <cell r="L462"/>
          <cell r="M462"/>
          <cell r="N462"/>
          <cell r="O462"/>
          <cell r="P462"/>
          <cell r="Q462"/>
          <cell r="R462"/>
          <cell r="S462"/>
          <cell r="T462"/>
          <cell r="U462"/>
          <cell r="V462"/>
          <cell r="W462"/>
          <cell r="X462"/>
          <cell r="Y462"/>
          <cell r="Z462"/>
          <cell r="AA462"/>
          <cell r="AB462"/>
          <cell r="AC462"/>
          <cell r="AD462"/>
          <cell r="AE462"/>
          <cell r="AF462"/>
          <cell r="AG462"/>
          <cell r="AH462"/>
          <cell r="AI462"/>
          <cell r="AJ462"/>
          <cell r="AK462"/>
          <cell r="AL462"/>
          <cell r="AM462"/>
          <cell r="AN462"/>
          <cell r="AO462"/>
          <cell r="AP462"/>
          <cell r="AQ462"/>
          <cell r="AR462"/>
          <cell r="AS462"/>
          <cell r="AT462"/>
          <cell r="AU462"/>
          <cell r="AV462"/>
          <cell r="AW462"/>
          <cell r="AX462"/>
          <cell r="AY462"/>
          <cell r="AZ462"/>
          <cell r="BA462"/>
          <cell r="BB462"/>
          <cell r="BC462"/>
          <cell r="BD462"/>
          <cell r="BE462"/>
          <cell r="BF462"/>
          <cell r="BG462"/>
          <cell r="BH462"/>
          <cell r="BI462"/>
          <cell r="BJ462"/>
          <cell r="BK462"/>
          <cell r="BL462"/>
          <cell r="BM462"/>
          <cell r="BN462"/>
          <cell r="BO462"/>
          <cell r="BP462"/>
          <cell r="BQ462"/>
          <cell r="BR462"/>
          <cell r="BS462"/>
          <cell r="BT462"/>
          <cell r="BU462"/>
          <cell r="BV462"/>
          <cell r="BW462"/>
          <cell r="BX462"/>
          <cell r="BY462"/>
          <cell r="BZ462"/>
          <cell r="CA462"/>
          <cell r="CB462"/>
          <cell r="CC462"/>
          <cell r="CD462"/>
          <cell r="CE462"/>
          <cell r="CF462"/>
          <cell r="CG462"/>
          <cell r="CH462"/>
          <cell r="CI462"/>
          <cell r="CJ462"/>
          <cell r="CK462"/>
          <cell r="CL462"/>
          <cell r="CM462"/>
          <cell r="CN462"/>
          <cell r="CO462"/>
          <cell r="CP462"/>
          <cell r="CQ462"/>
          <cell r="CR462"/>
          <cell r="CS462"/>
          <cell r="CT462"/>
          <cell r="CU462"/>
          <cell r="CV462"/>
          <cell r="CW462"/>
          <cell r="CX462"/>
          <cell r="CY462"/>
          <cell r="CZ462"/>
          <cell r="DA462"/>
          <cell r="DB462"/>
          <cell r="DC462"/>
          <cell r="DD462"/>
          <cell r="DE462"/>
          <cell r="DF462"/>
          <cell r="DG462"/>
          <cell r="DH462"/>
          <cell r="DI462"/>
          <cell r="DJ462"/>
          <cell r="DK462"/>
          <cell r="DL462"/>
          <cell r="DM462"/>
          <cell r="DN462"/>
          <cell r="DO462"/>
          <cell r="DP462"/>
          <cell r="DQ462">
            <v>0</v>
          </cell>
          <cell r="DR462"/>
          <cell r="DS462">
            <v>0</v>
          </cell>
        </row>
        <row r="463">
          <cell r="A463">
            <v>460</v>
          </cell>
          <cell r="B463"/>
          <cell r="C463"/>
          <cell r="D463"/>
          <cell r="E463"/>
          <cell r="F463"/>
          <cell r="G463"/>
          <cell r="H463"/>
          <cell r="I463"/>
          <cell r="J463"/>
          <cell r="K463"/>
          <cell r="L463"/>
          <cell r="M463"/>
          <cell r="N463"/>
          <cell r="O463"/>
          <cell r="P463"/>
          <cell r="Q463"/>
          <cell r="R463"/>
          <cell r="S463"/>
          <cell r="T463"/>
          <cell r="U463"/>
          <cell r="V463"/>
          <cell r="W463"/>
          <cell r="X463"/>
          <cell r="Y463"/>
          <cell r="Z463"/>
          <cell r="AA463"/>
          <cell r="AB463"/>
          <cell r="AC463"/>
          <cell r="AD463"/>
          <cell r="AE463"/>
          <cell r="AF463"/>
          <cell r="AG463"/>
          <cell r="AH463"/>
          <cell r="AI463"/>
          <cell r="AJ463"/>
          <cell r="AK463"/>
          <cell r="AL463"/>
          <cell r="AM463"/>
          <cell r="AN463"/>
          <cell r="AO463"/>
          <cell r="AP463"/>
          <cell r="AQ463"/>
          <cell r="AR463"/>
          <cell r="AS463"/>
          <cell r="AT463"/>
          <cell r="AU463"/>
          <cell r="AV463"/>
          <cell r="AW463"/>
          <cell r="AX463"/>
          <cell r="AY463"/>
          <cell r="AZ463"/>
          <cell r="BA463"/>
          <cell r="BB463"/>
          <cell r="BC463"/>
          <cell r="BD463"/>
          <cell r="BE463"/>
          <cell r="BF463"/>
          <cell r="BG463"/>
          <cell r="BH463"/>
          <cell r="BI463"/>
          <cell r="BJ463"/>
          <cell r="BK463"/>
          <cell r="BL463"/>
          <cell r="BM463"/>
          <cell r="BN463"/>
          <cell r="BO463"/>
          <cell r="BP463"/>
          <cell r="BQ463"/>
          <cell r="BR463"/>
          <cell r="BS463"/>
          <cell r="BT463"/>
          <cell r="BU463"/>
          <cell r="BV463"/>
          <cell r="BW463"/>
          <cell r="BX463"/>
          <cell r="BY463"/>
          <cell r="BZ463"/>
          <cell r="CA463"/>
          <cell r="CB463"/>
          <cell r="CC463"/>
          <cell r="CD463"/>
          <cell r="CE463"/>
          <cell r="CF463"/>
          <cell r="CG463"/>
          <cell r="CH463"/>
          <cell r="CI463"/>
          <cell r="CJ463"/>
          <cell r="CK463"/>
          <cell r="CL463"/>
          <cell r="CM463"/>
          <cell r="CN463"/>
          <cell r="CO463"/>
          <cell r="CP463"/>
          <cell r="CQ463"/>
          <cell r="CR463"/>
          <cell r="CS463"/>
          <cell r="CT463"/>
          <cell r="CU463"/>
          <cell r="CV463"/>
          <cell r="CW463"/>
          <cell r="CX463"/>
          <cell r="CY463"/>
          <cell r="CZ463"/>
          <cell r="DA463"/>
          <cell r="DB463"/>
          <cell r="DC463"/>
          <cell r="DD463"/>
          <cell r="DE463"/>
          <cell r="DF463"/>
          <cell r="DG463"/>
          <cell r="DH463"/>
          <cell r="DI463"/>
          <cell r="DJ463"/>
          <cell r="DK463"/>
          <cell r="DL463"/>
          <cell r="DM463"/>
          <cell r="DN463"/>
          <cell r="DO463"/>
          <cell r="DP463"/>
          <cell r="DQ463">
            <v>0</v>
          </cell>
          <cell r="DR463"/>
          <cell r="DS463">
            <v>0</v>
          </cell>
        </row>
        <row r="464">
          <cell r="A464">
            <v>461</v>
          </cell>
          <cell r="B464"/>
          <cell r="C464"/>
          <cell r="D464"/>
          <cell r="E464"/>
          <cell r="F464"/>
          <cell r="G464"/>
          <cell r="H464"/>
          <cell r="I464"/>
          <cell r="J464"/>
          <cell r="K464"/>
          <cell r="L464"/>
          <cell r="M464"/>
          <cell r="N464"/>
          <cell r="O464"/>
          <cell r="P464"/>
          <cell r="Q464"/>
          <cell r="R464"/>
          <cell r="S464"/>
          <cell r="T464"/>
          <cell r="U464"/>
          <cell r="V464"/>
          <cell r="W464"/>
          <cell r="X464"/>
          <cell r="Y464"/>
          <cell r="Z464"/>
          <cell r="AA464"/>
          <cell r="AB464"/>
          <cell r="AC464"/>
          <cell r="AD464"/>
          <cell r="AE464"/>
          <cell r="AF464"/>
          <cell r="AG464"/>
          <cell r="AH464"/>
          <cell r="AI464"/>
          <cell r="AJ464"/>
          <cell r="AK464"/>
          <cell r="AL464"/>
          <cell r="AM464"/>
          <cell r="AN464"/>
          <cell r="AO464"/>
          <cell r="AP464"/>
          <cell r="AQ464"/>
          <cell r="AR464"/>
          <cell r="AS464"/>
          <cell r="AT464"/>
          <cell r="AU464"/>
          <cell r="AV464"/>
          <cell r="AW464"/>
          <cell r="AX464"/>
          <cell r="AY464"/>
          <cell r="AZ464"/>
          <cell r="BA464"/>
          <cell r="BB464"/>
          <cell r="BC464"/>
          <cell r="BD464"/>
          <cell r="BE464"/>
          <cell r="BF464"/>
          <cell r="BG464"/>
          <cell r="BH464"/>
          <cell r="BI464"/>
          <cell r="BJ464"/>
          <cell r="BK464"/>
          <cell r="BL464"/>
          <cell r="BM464"/>
          <cell r="BN464"/>
          <cell r="BO464"/>
          <cell r="BP464"/>
          <cell r="BQ464"/>
          <cell r="BR464"/>
          <cell r="BS464"/>
          <cell r="BT464"/>
          <cell r="BU464"/>
          <cell r="BV464"/>
          <cell r="BW464"/>
          <cell r="BX464"/>
          <cell r="BY464"/>
          <cell r="BZ464"/>
          <cell r="CA464"/>
          <cell r="CB464"/>
          <cell r="CC464"/>
          <cell r="CD464"/>
          <cell r="CE464"/>
          <cell r="CF464"/>
          <cell r="CG464"/>
          <cell r="CH464"/>
          <cell r="CI464"/>
          <cell r="CJ464"/>
          <cell r="CK464"/>
          <cell r="CL464"/>
          <cell r="CM464"/>
          <cell r="CN464"/>
          <cell r="CO464"/>
          <cell r="CP464"/>
          <cell r="CQ464"/>
          <cell r="CR464"/>
          <cell r="CS464"/>
          <cell r="CT464"/>
          <cell r="CU464"/>
          <cell r="CV464"/>
          <cell r="CW464"/>
          <cell r="CX464"/>
          <cell r="CY464"/>
          <cell r="CZ464"/>
          <cell r="DA464"/>
          <cell r="DB464"/>
          <cell r="DC464"/>
          <cell r="DD464"/>
          <cell r="DE464"/>
          <cell r="DF464"/>
          <cell r="DG464"/>
          <cell r="DH464"/>
          <cell r="DI464"/>
          <cell r="DJ464"/>
          <cell r="DK464"/>
          <cell r="DL464"/>
          <cell r="DM464"/>
          <cell r="DN464"/>
          <cell r="DO464"/>
          <cell r="DP464"/>
          <cell r="DQ464">
            <v>0</v>
          </cell>
          <cell r="DR464"/>
          <cell r="DS464">
            <v>0</v>
          </cell>
        </row>
        <row r="465">
          <cell r="A465">
            <v>462</v>
          </cell>
          <cell r="B465"/>
          <cell r="C465"/>
          <cell r="D465"/>
          <cell r="E465"/>
          <cell r="F465"/>
          <cell r="G465"/>
          <cell r="H465"/>
          <cell r="I465"/>
          <cell r="J465"/>
          <cell r="K465"/>
          <cell r="L465"/>
          <cell r="M465"/>
          <cell r="N465"/>
          <cell r="O465"/>
          <cell r="P465"/>
          <cell r="Q465"/>
          <cell r="R465"/>
          <cell r="S465"/>
          <cell r="T465"/>
          <cell r="U465"/>
          <cell r="V465"/>
          <cell r="W465"/>
          <cell r="X465"/>
          <cell r="Y465"/>
          <cell r="Z465"/>
          <cell r="AA465"/>
          <cell r="AB465"/>
          <cell r="AC465"/>
          <cell r="AD465"/>
          <cell r="AE465"/>
          <cell r="AF465"/>
          <cell r="AG465"/>
          <cell r="AH465"/>
          <cell r="AI465"/>
          <cell r="AJ465"/>
          <cell r="AK465"/>
          <cell r="AL465"/>
          <cell r="AM465"/>
          <cell r="AN465"/>
          <cell r="AO465"/>
          <cell r="AP465"/>
          <cell r="AQ465"/>
          <cell r="AR465"/>
          <cell r="AS465"/>
          <cell r="AT465"/>
          <cell r="AU465"/>
          <cell r="AV465"/>
          <cell r="AW465"/>
          <cell r="AX465"/>
          <cell r="AY465"/>
          <cell r="AZ465"/>
          <cell r="BA465"/>
          <cell r="BB465"/>
          <cell r="BC465"/>
          <cell r="BD465"/>
          <cell r="BE465"/>
          <cell r="BF465"/>
          <cell r="BG465"/>
          <cell r="BH465"/>
          <cell r="BI465"/>
          <cell r="BJ465"/>
          <cell r="BK465"/>
          <cell r="BL465"/>
          <cell r="BM465"/>
          <cell r="BN465"/>
          <cell r="BO465"/>
          <cell r="BP465"/>
          <cell r="BQ465"/>
          <cell r="BR465"/>
          <cell r="BS465"/>
          <cell r="BT465"/>
          <cell r="BU465"/>
          <cell r="BV465"/>
          <cell r="BW465"/>
          <cell r="BX465"/>
          <cell r="BY465"/>
          <cell r="BZ465"/>
          <cell r="CA465"/>
          <cell r="CB465"/>
          <cell r="CC465"/>
          <cell r="CD465"/>
          <cell r="CE465"/>
          <cell r="CF465"/>
          <cell r="CG465"/>
          <cell r="CH465"/>
          <cell r="CI465"/>
          <cell r="CJ465"/>
          <cell r="CK465"/>
          <cell r="CL465"/>
          <cell r="CM465"/>
          <cell r="CN465"/>
          <cell r="CO465"/>
          <cell r="CP465"/>
          <cell r="CQ465"/>
          <cell r="CR465"/>
          <cell r="CS465"/>
          <cell r="CT465"/>
          <cell r="CU465"/>
          <cell r="CV465"/>
          <cell r="CW465"/>
          <cell r="CX465"/>
          <cell r="CY465"/>
          <cell r="CZ465"/>
          <cell r="DA465"/>
          <cell r="DB465"/>
          <cell r="DC465"/>
          <cell r="DD465"/>
          <cell r="DE465"/>
          <cell r="DF465"/>
          <cell r="DG465"/>
          <cell r="DH465"/>
          <cell r="DI465"/>
          <cell r="DJ465"/>
          <cell r="DK465"/>
          <cell r="DL465"/>
          <cell r="DM465"/>
          <cell r="DN465"/>
          <cell r="DO465"/>
          <cell r="DP465"/>
          <cell r="DQ465">
            <v>0</v>
          </cell>
          <cell r="DR465"/>
          <cell r="DS465">
            <v>0</v>
          </cell>
        </row>
        <row r="466">
          <cell r="A466">
            <v>463</v>
          </cell>
          <cell r="B466"/>
          <cell r="C466"/>
          <cell r="D466"/>
          <cell r="E466"/>
          <cell r="F466"/>
          <cell r="G466"/>
          <cell r="H466"/>
          <cell r="I466"/>
          <cell r="J466"/>
          <cell r="K466"/>
          <cell r="L466"/>
          <cell r="M466"/>
          <cell r="N466"/>
          <cell r="O466"/>
          <cell r="P466"/>
          <cell r="Q466"/>
          <cell r="R466"/>
          <cell r="S466"/>
          <cell r="T466"/>
          <cell r="U466"/>
          <cell r="V466"/>
          <cell r="W466"/>
          <cell r="X466"/>
          <cell r="Y466"/>
          <cell r="Z466"/>
          <cell r="AA466"/>
          <cell r="AB466"/>
          <cell r="AC466"/>
          <cell r="AD466"/>
          <cell r="AE466"/>
          <cell r="AF466"/>
          <cell r="AG466"/>
          <cell r="AH466"/>
          <cell r="AI466"/>
          <cell r="AJ466"/>
          <cell r="AK466"/>
          <cell r="AL466"/>
          <cell r="AM466"/>
          <cell r="AN466"/>
          <cell r="AO466"/>
          <cell r="AP466"/>
          <cell r="AQ466"/>
          <cell r="AR466"/>
          <cell r="AS466"/>
          <cell r="AT466"/>
          <cell r="AU466"/>
          <cell r="AV466"/>
          <cell r="AW466"/>
          <cell r="AX466"/>
          <cell r="AY466"/>
          <cell r="AZ466"/>
          <cell r="BA466"/>
          <cell r="BB466"/>
          <cell r="BC466"/>
          <cell r="BD466"/>
          <cell r="BE466"/>
          <cell r="BF466"/>
          <cell r="BG466"/>
          <cell r="BH466"/>
          <cell r="BI466"/>
          <cell r="BJ466"/>
          <cell r="BK466"/>
          <cell r="BL466"/>
          <cell r="BM466"/>
          <cell r="BN466"/>
          <cell r="BO466"/>
          <cell r="BP466"/>
          <cell r="BQ466"/>
          <cell r="BR466"/>
          <cell r="BS466"/>
          <cell r="BT466"/>
          <cell r="BU466"/>
          <cell r="BV466"/>
          <cell r="BW466"/>
          <cell r="BX466"/>
          <cell r="BY466"/>
          <cell r="BZ466"/>
          <cell r="CA466"/>
          <cell r="CB466"/>
          <cell r="CC466"/>
          <cell r="CD466"/>
          <cell r="CE466"/>
          <cell r="CF466"/>
          <cell r="CG466"/>
          <cell r="CH466"/>
          <cell r="CI466"/>
          <cell r="CJ466"/>
          <cell r="CK466"/>
          <cell r="CL466"/>
          <cell r="CM466"/>
          <cell r="CN466"/>
          <cell r="CO466"/>
          <cell r="CP466"/>
          <cell r="CQ466"/>
          <cell r="CR466"/>
          <cell r="CS466"/>
          <cell r="CT466"/>
          <cell r="CU466"/>
          <cell r="CV466"/>
          <cell r="CW466"/>
          <cell r="CX466"/>
          <cell r="CY466"/>
          <cell r="CZ466"/>
          <cell r="DA466"/>
          <cell r="DB466"/>
          <cell r="DC466"/>
          <cell r="DD466"/>
          <cell r="DE466"/>
          <cell r="DF466"/>
          <cell r="DG466"/>
          <cell r="DH466"/>
          <cell r="DI466"/>
          <cell r="DJ466"/>
          <cell r="DK466"/>
          <cell r="DL466"/>
          <cell r="DM466"/>
          <cell r="DN466"/>
          <cell r="DO466"/>
          <cell r="DP466"/>
          <cell r="DQ466">
            <v>0</v>
          </cell>
          <cell r="DR466"/>
          <cell r="DS466">
            <v>0</v>
          </cell>
        </row>
        <row r="467">
          <cell r="A467">
            <v>464</v>
          </cell>
          <cell r="B467"/>
          <cell r="C467"/>
          <cell r="D467"/>
          <cell r="E467"/>
          <cell r="F467"/>
          <cell r="G467"/>
          <cell r="H467"/>
          <cell r="I467"/>
          <cell r="J467"/>
          <cell r="K467"/>
          <cell r="L467"/>
          <cell r="M467"/>
          <cell r="N467"/>
          <cell r="O467"/>
          <cell r="P467"/>
          <cell r="Q467"/>
          <cell r="R467"/>
          <cell r="S467"/>
          <cell r="T467"/>
          <cell r="U467"/>
          <cell r="V467"/>
          <cell r="W467"/>
          <cell r="X467"/>
          <cell r="Y467"/>
          <cell r="Z467"/>
          <cell r="AA467"/>
          <cell r="AB467"/>
          <cell r="AC467"/>
          <cell r="AD467"/>
          <cell r="AE467"/>
          <cell r="AF467"/>
          <cell r="AG467"/>
          <cell r="AH467"/>
          <cell r="AI467"/>
          <cell r="AJ467"/>
          <cell r="AK467"/>
          <cell r="AL467"/>
          <cell r="AM467"/>
          <cell r="AN467"/>
          <cell r="AO467"/>
          <cell r="AP467"/>
          <cell r="AQ467"/>
          <cell r="AR467"/>
          <cell r="AS467"/>
          <cell r="AT467"/>
          <cell r="AU467"/>
          <cell r="AV467"/>
          <cell r="AW467"/>
          <cell r="AX467"/>
          <cell r="AY467"/>
          <cell r="AZ467"/>
          <cell r="BA467"/>
          <cell r="BB467"/>
          <cell r="BC467"/>
          <cell r="BD467"/>
          <cell r="BE467"/>
          <cell r="BF467"/>
          <cell r="BG467"/>
          <cell r="BH467"/>
          <cell r="BI467"/>
          <cell r="BJ467"/>
          <cell r="BK467"/>
          <cell r="BL467"/>
          <cell r="BM467"/>
          <cell r="BN467"/>
          <cell r="BO467"/>
          <cell r="BP467"/>
          <cell r="BQ467"/>
          <cell r="BR467"/>
          <cell r="BS467"/>
          <cell r="BT467"/>
          <cell r="BU467"/>
          <cell r="BV467"/>
          <cell r="BW467"/>
          <cell r="BX467"/>
          <cell r="BY467"/>
          <cell r="BZ467"/>
          <cell r="CA467"/>
          <cell r="CB467"/>
          <cell r="CC467"/>
          <cell r="CD467"/>
          <cell r="CE467"/>
          <cell r="CF467"/>
          <cell r="CG467"/>
          <cell r="CH467"/>
          <cell r="CI467"/>
          <cell r="CJ467"/>
          <cell r="CK467"/>
          <cell r="CL467"/>
          <cell r="CM467"/>
          <cell r="CN467"/>
          <cell r="CO467"/>
          <cell r="CP467"/>
          <cell r="CQ467"/>
          <cell r="CR467"/>
          <cell r="CS467"/>
          <cell r="CT467"/>
          <cell r="CU467"/>
          <cell r="CV467"/>
          <cell r="CW467"/>
          <cell r="CX467"/>
          <cell r="CY467"/>
          <cell r="CZ467"/>
          <cell r="DA467"/>
          <cell r="DB467"/>
          <cell r="DC467"/>
          <cell r="DD467"/>
          <cell r="DE467"/>
          <cell r="DF467"/>
          <cell r="DG467"/>
          <cell r="DH467"/>
          <cell r="DI467"/>
          <cell r="DJ467"/>
          <cell r="DK467"/>
          <cell r="DL467"/>
          <cell r="DM467"/>
          <cell r="DN467"/>
          <cell r="DO467"/>
          <cell r="DP467"/>
          <cell r="DQ467">
            <v>0</v>
          </cell>
          <cell r="DR467"/>
          <cell r="DS467">
            <v>0</v>
          </cell>
        </row>
        <row r="468">
          <cell r="A468">
            <v>465</v>
          </cell>
          <cell r="B468"/>
          <cell r="C468"/>
          <cell r="D468"/>
          <cell r="E468"/>
          <cell r="F468"/>
          <cell r="G468"/>
          <cell r="H468"/>
          <cell r="I468"/>
          <cell r="J468"/>
          <cell r="K468"/>
          <cell r="L468"/>
          <cell r="M468"/>
          <cell r="N468"/>
          <cell r="O468"/>
          <cell r="P468"/>
          <cell r="Q468"/>
          <cell r="R468"/>
          <cell r="S468"/>
          <cell r="T468"/>
          <cell r="U468"/>
          <cell r="V468"/>
          <cell r="W468"/>
          <cell r="X468"/>
          <cell r="Y468"/>
          <cell r="Z468"/>
          <cell r="AA468"/>
          <cell r="AB468"/>
          <cell r="AC468"/>
          <cell r="AD468"/>
          <cell r="AE468"/>
          <cell r="AF468"/>
          <cell r="AG468"/>
          <cell r="AH468"/>
          <cell r="AI468"/>
          <cell r="AJ468"/>
          <cell r="AK468"/>
          <cell r="AL468"/>
          <cell r="AM468"/>
          <cell r="AN468"/>
          <cell r="AO468"/>
          <cell r="AP468"/>
          <cell r="AQ468"/>
          <cell r="AR468"/>
          <cell r="AS468"/>
          <cell r="AT468"/>
          <cell r="AU468"/>
          <cell r="AV468"/>
          <cell r="AW468"/>
          <cell r="AX468"/>
          <cell r="AY468"/>
          <cell r="AZ468"/>
          <cell r="BA468"/>
          <cell r="BB468"/>
          <cell r="BC468"/>
          <cell r="BD468"/>
          <cell r="BE468"/>
          <cell r="BF468"/>
          <cell r="BG468"/>
          <cell r="BH468"/>
          <cell r="BI468"/>
          <cell r="BJ468"/>
          <cell r="BK468"/>
          <cell r="BL468"/>
          <cell r="BM468"/>
          <cell r="BN468"/>
          <cell r="BO468"/>
          <cell r="BP468"/>
          <cell r="BQ468"/>
          <cell r="BR468"/>
          <cell r="BS468"/>
          <cell r="BT468"/>
          <cell r="BU468"/>
          <cell r="BV468"/>
          <cell r="BW468"/>
          <cell r="BX468"/>
          <cell r="BY468"/>
          <cell r="BZ468"/>
          <cell r="CA468"/>
          <cell r="CB468"/>
          <cell r="CC468"/>
          <cell r="CD468"/>
          <cell r="CE468"/>
          <cell r="CF468"/>
          <cell r="CG468"/>
          <cell r="CH468"/>
          <cell r="CI468"/>
          <cell r="CJ468"/>
          <cell r="CK468"/>
          <cell r="CL468"/>
          <cell r="CM468"/>
          <cell r="CN468"/>
          <cell r="CO468"/>
          <cell r="CP468"/>
          <cell r="CQ468"/>
          <cell r="CR468"/>
          <cell r="CS468"/>
          <cell r="CT468"/>
          <cell r="CU468"/>
          <cell r="CV468"/>
          <cell r="CW468"/>
          <cell r="CX468"/>
          <cell r="CY468"/>
          <cell r="CZ468"/>
          <cell r="DA468"/>
          <cell r="DB468"/>
          <cell r="DC468"/>
          <cell r="DD468"/>
          <cell r="DE468"/>
          <cell r="DF468"/>
          <cell r="DG468"/>
          <cell r="DH468"/>
          <cell r="DI468"/>
          <cell r="DJ468"/>
          <cell r="DK468"/>
          <cell r="DL468"/>
          <cell r="DM468"/>
          <cell r="DN468"/>
          <cell r="DO468"/>
          <cell r="DP468"/>
          <cell r="DQ468">
            <v>0</v>
          </cell>
          <cell r="DR468"/>
          <cell r="DS468">
            <v>0</v>
          </cell>
        </row>
        <row r="469">
          <cell r="A469">
            <v>466</v>
          </cell>
          <cell r="B469"/>
          <cell r="C469"/>
          <cell r="D469"/>
          <cell r="E469"/>
          <cell r="F469"/>
          <cell r="G469"/>
          <cell r="H469"/>
          <cell r="I469"/>
          <cell r="J469"/>
          <cell r="K469"/>
          <cell r="L469"/>
          <cell r="M469"/>
          <cell r="N469"/>
          <cell r="O469"/>
          <cell r="P469"/>
          <cell r="Q469"/>
          <cell r="R469"/>
          <cell r="S469"/>
          <cell r="T469"/>
          <cell r="U469"/>
          <cell r="V469"/>
          <cell r="W469"/>
          <cell r="X469"/>
          <cell r="Y469"/>
          <cell r="Z469"/>
          <cell r="AA469"/>
          <cell r="AB469"/>
          <cell r="AC469"/>
          <cell r="AD469"/>
          <cell r="AE469"/>
          <cell r="AF469"/>
          <cell r="AG469"/>
          <cell r="AH469"/>
          <cell r="AI469"/>
          <cell r="AJ469"/>
          <cell r="AK469"/>
          <cell r="AL469"/>
          <cell r="AM469"/>
          <cell r="AN469"/>
          <cell r="AO469"/>
          <cell r="AP469"/>
          <cell r="AQ469"/>
          <cell r="AR469"/>
          <cell r="AS469"/>
          <cell r="AT469"/>
          <cell r="AU469"/>
          <cell r="AV469"/>
          <cell r="AW469"/>
          <cell r="AX469"/>
          <cell r="AY469"/>
          <cell r="AZ469"/>
          <cell r="BA469"/>
          <cell r="BB469"/>
          <cell r="BC469"/>
          <cell r="BD469"/>
          <cell r="BE469"/>
          <cell r="BF469"/>
          <cell r="BG469"/>
          <cell r="BH469"/>
          <cell r="BI469"/>
          <cell r="BJ469"/>
          <cell r="BK469"/>
          <cell r="BL469"/>
          <cell r="BM469"/>
          <cell r="BN469"/>
          <cell r="BO469"/>
          <cell r="BP469"/>
          <cell r="BQ469"/>
          <cell r="BR469"/>
          <cell r="BS469"/>
          <cell r="BT469"/>
          <cell r="BU469"/>
          <cell r="BV469"/>
          <cell r="BW469"/>
          <cell r="BX469"/>
          <cell r="BY469"/>
          <cell r="BZ469"/>
          <cell r="CA469"/>
          <cell r="CB469"/>
          <cell r="CC469"/>
          <cell r="CD469"/>
          <cell r="CE469"/>
          <cell r="CF469"/>
          <cell r="CG469"/>
          <cell r="CH469"/>
          <cell r="CI469"/>
          <cell r="CJ469"/>
          <cell r="CK469"/>
          <cell r="CL469"/>
          <cell r="CM469"/>
          <cell r="CN469"/>
          <cell r="CO469"/>
          <cell r="CP469"/>
          <cell r="CQ469"/>
          <cell r="CR469"/>
          <cell r="CS469"/>
          <cell r="CT469"/>
          <cell r="CU469"/>
          <cell r="CV469"/>
          <cell r="CW469"/>
          <cell r="CX469"/>
          <cell r="CY469"/>
          <cell r="CZ469"/>
          <cell r="DA469"/>
          <cell r="DB469"/>
          <cell r="DC469"/>
          <cell r="DD469"/>
          <cell r="DE469"/>
          <cell r="DF469"/>
          <cell r="DG469"/>
          <cell r="DH469"/>
          <cell r="DI469"/>
          <cell r="DJ469"/>
          <cell r="DK469"/>
          <cell r="DL469"/>
          <cell r="DM469"/>
          <cell r="DN469"/>
          <cell r="DO469"/>
          <cell r="DP469"/>
          <cell r="DQ469">
            <v>0</v>
          </cell>
          <cell r="DR469"/>
          <cell r="DS469">
            <v>0</v>
          </cell>
        </row>
        <row r="470">
          <cell r="A470">
            <v>467</v>
          </cell>
          <cell r="B470"/>
          <cell r="C470"/>
          <cell r="D470"/>
          <cell r="E470"/>
          <cell r="F470"/>
          <cell r="G470"/>
          <cell r="H470"/>
          <cell r="I470"/>
          <cell r="J470"/>
          <cell r="K470"/>
          <cell r="L470"/>
          <cell r="M470"/>
          <cell r="N470"/>
          <cell r="O470"/>
          <cell r="P470"/>
          <cell r="Q470"/>
          <cell r="R470"/>
          <cell r="S470"/>
          <cell r="T470"/>
          <cell r="U470"/>
          <cell r="V470"/>
          <cell r="W470"/>
          <cell r="X470"/>
          <cell r="Y470"/>
          <cell r="Z470"/>
          <cell r="AA470"/>
          <cell r="AB470"/>
          <cell r="AC470"/>
          <cell r="AD470"/>
          <cell r="AE470"/>
          <cell r="AF470"/>
          <cell r="AG470"/>
          <cell r="AH470"/>
          <cell r="AI470"/>
          <cell r="AJ470"/>
          <cell r="AK470"/>
          <cell r="AL470"/>
          <cell r="AM470"/>
          <cell r="AN470"/>
          <cell r="AO470"/>
          <cell r="AP470"/>
          <cell r="AQ470"/>
          <cell r="AR470"/>
          <cell r="AS470"/>
          <cell r="AT470"/>
          <cell r="AU470"/>
          <cell r="AV470"/>
          <cell r="AW470"/>
          <cell r="AX470"/>
          <cell r="AY470"/>
          <cell r="AZ470"/>
          <cell r="BA470"/>
          <cell r="BB470"/>
          <cell r="BC470"/>
          <cell r="BD470"/>
          <cell r="BE470"/>
          <cell r="BF470"/>
          <cell r="BG470"/>
          <cell r="BH470"/>
          <cell r="BI470"/>
          <cell r="BJ470"/>
          <cell r="BK470"/>
          <cell r="BL470"/>
          <cell r="BM470"/>
          <cell r="BN470"/>
          <cell r="BO470"/>
          <cell r="BP470"/>
          <cell r="BQ470"/>
          <cell r="BR470"/>
          <cell r="BS470"/>
          <cell r="BT470"/>
          <cell r="BU470"/>
          <cell r="BV470"/>
          <cell r="BW470"/>
          <cell r="BX470"/>
          <cell r="BY470"/>
          <cell r="BZ470"/>
          <cell r="CA470"/>
          <cell r="CB470"/>
          <cell r="CC470"/>
          <cell r="CD470"/>
          <cell r="CE470"/>
          <cell r="CF470"/>
          <cell r="CG470"/>
          <cell r="CH470"/>
          <cell r="CI470"/>
          <cell r="CJ470"/>
          <cell r="CK470"/>
          <cell r="CL470"/>
          <cell r="CM470"/>
          <cell r="CN470"/>
          <cell r="CO470"/>
          <cell r="CP470"/>
          <cell r="CQ470"/>
          <cell r="CR470"/>
          <cell r="CS470"/>
          <cell r="CT470"/>
          <cell r="CU470"/>
          <cell r="CV470"/>
          <cell r="CW470"/>
          <cell r="CX470"/>
          <cell r="CY470"/>
          <cell r="CZ470"/>
          <cell r="DA470"/>
          <cell r="DB470"/>
          <cell r="DC470"/>
          <cell r="DD470"/>
          <cell r="DE470"/>
          <cell r="DF470"/>
          <cell r="DG470"/>
          <cell r="DH470"/>
          <cell r="DI470"/>
          <cell r="DJ470"/>
          <cell r="DK470"/>
          <cell r="DL470"/>
          <cell r="DM470"/>
          <cell r="DN470"/>
          <cell r="DO470"/>
          <cell r="DP470"/>
          <cell r="DQ470">
            <v>0</v>
          </cell>
          <cell r="DR470"/>
          <cell r="DS470">
            <v>0</v>
          </cell>
        </row>
        <row r="471">
          <cell r="A471">
            <v>468</v>
          </cell>
          <cell r="B471"/>
          <cell r="C471"/>
          <cell r="D471"/>
          <cell r="E471"/>
          <cell r="F471"/>
          <cell r="G471"/>
          <cell r="H471"/>
          <cell r="I471"/>
          <cell r="J471"/>
          <cell r="K471"/>
          <cell r="L471"/>
          <cell r="M471"/>
          <cell r="N471"/>
          <cell r="O471"/>
          <cell r="P471"/>
          <cell r="Q471"/>
          <cell r="R471"/>
          <cell r="S471"/>
          <cell r="T471"/>
          <cell r="U471"/>
          <cell r="V471"/>
          <cell r="W471"/>
          <cell r="X471"/>
          <cell r="Y471"/>
          <cell r="Z471"/>
          <cell r="AA471"/>
          <cell r="AB471"/>
          <cell r="AC471"/>
          <cell r="AD471"/>
          <cell r="AE471"/>
          <cell r="AF471"/>
          <cell r="AG471"/>
          <cell r="AH471"/>
          <cell r="AI471"/>
          <cell r="AJ471"/>
          <cell r="AK471"/>
          <cell r="AL471"/>
          <cell r="AM471"/>
          <cell r="AN471"/>
          <cell r="AO471"/>
          <cell r="AP471"/>
          <cell r="AQ471"/>
          <cell r="AR471"/>
          <cell r="AS471"/>
          <cell r="AT471"/>
          <cell r="AU471"/>
          <cell r="AV471"/>
          <cell r="AW471"/>
          <cell r="AX471"/>
          <cell r="AY471"/>
          <cell r="AZ471"/>
          <cell r="BA471"/>
          <cell r="BB471"/>
          <cell r="BC471"/>
          <cell r="BD471"/>
          <cell r="BE471"/>
          <cell r="BF471"/>
          <cell r="BG471"/>
          <cell r="BH471"/>
          <cell r="BI471"/>
          <cell r="BJ471"/>
          <cell r="BK471"/>
          <cell r="BL471"/>
          <cell r="BM471"/>
          <cell r="BN471"/>
          <cell r="BO471"/>
          <cell r="BP471"/>
          <cell r="BQ471"/>
          <cell r="BR471"/>
          <cell r="BS471"/>
          <cell r="BT471"/>
          <cell r="BU471"/>
          <cell r="BV471"/>
          <cell r="BW471"/>
          <cell r="BX471"/>
          <cell r="BY471"/>
          <cell r="BZ471"/>
          <cell r="CA471"/>
          <cell r="CB471"/>
          <cell r="CC471"/>
          <cell r="CD471"/>
          <cell r="CE471"/>
          <cell r="CF471"/>
          <cell r="CG471"/>
          <cell r="CH471"/>
          <cell r="CI471"/>
          <cell r="CJ471"/>
          <cell r="CK471"/>
          <cell r="CL471"/>
          <cell r="CM471"/>
          <cell r="CN471"/>
          <cell r="CO471"/>
          <cell r="CP471"/>
          <cell r="CQ471"/>
          <cell r="CR471"/>
          <cell r="CS471"/>
          <cell r="CT471"/>
          <cell r="CU471"/>
          <cell r="CV471"/>
          <cell r="CW471"/>
          <cell r="CX471"/>
          <cell r="CY471"/>
          <cell r="CZ471"/>
          <cell r="DA471"/>
          <cell r="DB471"/>
          <cell r="DC471"/>
          <cell r="DD471"/>
          <cell r="DE471"/>
          <cell r="DF471"/>
          <cell r="DG471"/>
          <cell r="DH471"/>
          <cell r="DI471"/>
          <cell r="DJ471"/>
          <cell r="DK471"/>
          <cell r="DL471"/>
          <cell r="DM471"/>
          <cell r="DN471"/>
          <cell r="DO471"/>
          <cell r="DP471"/>
          <cell r="DQ471">
            <v>0</v>
          </cell>
          <cell r="DR471"/>
          <cell r="DS471">
            <v>0</v>
          </cell>
        </row>
        <row r="472">
          <cell r="A472">
            <v>469</v>
          </cell>
          <cell r="B472"/>
          <cell r="C472"/>
          <cell r="D472"/>
          <cell r="E472"/>
          <cell r="F472"/>
          <cell r="G472"/>
          <cell r="H472"/>
          <cell r="I472"/>
          <cell r="J472"/>
          <cell r="K472"/>
          <cell r="L472"/>
          <cell r="M472"/>
          <cell r="N472"/>
          <cell r="O472"/>
          <cell r="P472"/>
          <cell r="Q472"/>
          <cell r="R472"/>
          <cell r="S472"/>
          <cell r="T472"/>
          <cell r="U472"/>
          <cell r="V472"/>
          <cell r="W472"/>
          <cell r="X472"/>
          <cell r="Y472"/>
          <cell r="Z472"/>
          <cell r="AA472"/>
          <cell r="AB472"/>
          <cell r="AC472"/>
          <cell r="AD472"/>
          <cell r="AE472"/>
          <cell r="AF472"/>
          <cell r="AG472"/>
          <cell r="AH472"/>
          <cell r="AI472"/>
          <cell r="AJ472"/>
          <cell r="AK472"/>
          <cell r="AL472"/>
          <cell r="AM472"/>
          <cell r="AN472"/>
          <cell r="AO472"/>
          <cell r="AP472"/>
          <cell r="AQ472"/>
          <cell r="AR472"/>
          <cell r="AS472"/>
          <cell r="AT472"/>
          <cell r="AU472"/>
          <cell r="AV472"/>
          <cell r="AW472"/>
          <cell r="AX472"/>
          <cell r="AY472"/>
          <cell r="AZ472"/>
          <cell r="BA472"/>
          <cell r="BB472"/>
          <cell r="BC472"/>
          <cell r="BD472"/>
          <cell r="BE472"/>
          <cell r="BF472"/>
          <cell r="BG472"/>
          <cell r="BH472"/>
          <cell r="BI472"/>
          <cell r="BJ472"/>
          <cell r="BK472"/>
          <cell r="BL472"/>
          <cell r="BM472"/>
          <cell r="BN472"/>
          <cell r="BO472"/>
          <cell r="BP472"/>
          <cell r="BQ472"/>
          <cell r="BR472"/>
          <cell r="BS472"/>
          <cell r="BT472"/>
          <cell r="BU472"/>
          <cell r="BV472"/>
          <cell r="BW472"/>
          <cell r="BX472"/>
          <cell r="BY472"/>
          <cell r="BZ472"/>
          <cell r="CA472"/>
          <cell r="CB472"/>
          <cell r="CC472"/>
          <cell r="CD472"/>
          <cell r="CE472"/>
          <cell r="CF472"/>
          <cell r="CG472"/>
          <cell r="CH472"/>
          <cell r="CI472"/>
          <cell r="CJ472"/>
          <cell r="CK472"/>
          <cell r="CL472"/>
          <cell r="CM472"/>
          <cell r="CN472"/>
          <cell r="CO472"/>
          <cell r="CP472"/>
          <cell r="CQ472"/>
          <cell r="CR472"/>
          <cell r="CS472"/>
          <cell r="CT472"/>
          <cell r="CU472"/>
          <cell r="CV472"/>
          <cell r="CW472"/>
          <cell r="CX472"/>
          <cell r="CY472"/>
          <cell r="CZ472"/>
          <cell r="DA472"/>
          <cell r="DB472"/>
          <cell r="DC472"/>
          <cell r="DD472"/>
          <cell r="DE472"/>
          <cell r="DF472"/>
          <cell r="DG472"/>
          <cell r="DH472"/>
          <cell r="DI472"/>
          <cell r="DJ472"/>
          <cell r="DK472"/>
          <cell r="DL472"/>
          <cell r="DM472"/>
          <cell r="DN472"/>
          <cell r="DO472"/>
          <cell r="DP472"/>
          <cell r="DQ472">
            <v>0</v>
          </cell>
          <cell r="DR472"/>
          <cell r="DS472">
            <v>0</v>
          </cell>
        </row>
        <row r="473">
          <cell r="A473">
            <v>470</v>
          </cell>
          <cell r="B473"/>
          <cell r="C473"/>
          <cell r="D473"/>
          <cell r="E473"/>
          <cell r="F473"/>
          <cell r="G473"/>
          <cell r="H473"/>
          <cell r="I473"/>
          <cell r="J473"/>
          <cell r="K473"/>
          <cell r="L473"/>
          <cell r="M473"/>
          <cell r="N473"/>
          <cell r="O473"/>
          <cell r="P473"/>
          <cell r="Q473"/>
          <cell r="R473"/>
          <cell r="S473"/>
          <cell r="T473"/>
          <cell r="U473"/>
          <cell r="V473"/>
          <cell r="W473"/>
          <cell r="X473"/>
          <cell r="Y473"/>
          <cell r="Z473"/>
          <cell r="AA473"/>
          <cell r="AB473"/>
          <cell r="AC473"/>
          <cell r="AD473"/>
          <cell r="AE473"/>
          <cell r="AF473"/>
          <cell r="AG473"/>
          <cell r="AH473"/>
          <cell r="AI473"/>
          <cell r="AJ473"/>
          <cell r="AK473"/>
          <cell r="AL473"/>
          <cell r="AM473"/>
          <cell r="AN473"/>
          <cell r="AO473"/>
          <cell r="AP473"/>
          <cell r="AQ473"/>
          <cell r="AR473"/>
          <cell r="AS473"/>
          <cell r="AT473"/>
          <cell r="AU473"/>
          <cell r="AV473"/>
          <cell r="AW473"/>
          <cell r="AX473"/>
          <cell r="AY473"/>
          <cell r="AZ473"/>
          <cell r="BA473"/>
          <cell r="BB473"/>
          <cell r="BC473"/>
          <cell r="BD473"/>
          <cell r="BE473"/>
          <cell r="BF473"/>
          <cell r="BG473"/>
          <cell r="BH473"/>
          <cell r="BI473"/>
          <cell r="BJ473"/>
          <cell r="BK473"/>
          <cell r="BL473"/>
          <cell r="BM473"/>
          <cell r="BN473"/>
          <cell r="BO473"/>
          <cell r="BP473"/>
          <cell r="BQ473"/>
          <cell r="BR473"/>
          <cell r="BS473"/>
          <cell r="BT473"/>
          <cell r="BU473"/>
          <cell r="BV473"/>
          <cell r="BW473"/>
          <cell r="BX473"/>
          <cell r="BY473"/>
          <cell r="BZ473"/>
          <cell r="CA473"/>
          <cell r="CB473"/>
          <cell r="CC473"/>
          <cell r="CD473"/>
          <cell r="CE473"/>
          <cell r="CF473"/>
          <cell r="CG473"/>
          <cell r="CH473"/>
          <cell r="CI473"/>
          <cell r="CJ473"/>
          <cell r="CK473"/>
          <cell r="CL473"/>
          <cell r="CM473"/>
          <cell r="CN473"/>
          <cell r="CO473"/>
          <cell r="CP473"/>
          <cell r="CQ473"/>
          <cell r="CR473"/>
          <cell r="CS473"/>
          <cell r="CT473"/>
          <cell r="CU473"/>
          <cell r="CV473"/>
          <cell r="CW473"/>
          <cell r="CX473"/>
          <cell r="CY473"/>
          <cell r="CZ473"/>
          <cell r="DA473"/>
          <cell r="DB473"/>
          <cell r="DC473"/>
          <cell r="DD473"/>
          <cell r="DE473"/>
          <cell r="DF473"/>
          <cell r="DG473"/>
          <cell r="DH473"/>
          <cell r="DI473"/>
          <cell r="DJ473"/>
          <cell r="DK473"/>
          <cell r="DL473"/>
          <cell r="DM473"/>
          <cell r="DN473"/>
          <cell r="DO473"/>
          <cell r="DP473"/>
          <cell r="DQ473">
            <v>0</v>
          </cell>
          <cell r="DR473"/>
          <cell r="DS473">
            <v>0</v>
          </cell>
        </row>
        <row r="474">
          <cell r="A474">
            <v>471</v>
          </cell>
          <cell r="B474"/>
          <cell r="C474"/>
          <cell r="D474"/>
          <cell r="E474"/>
          <cell r="F474"/>
          <cell r="G474"/>
          <cell r="H474"/>
          <cell r="I474"/>
          <cell r="J474"/>
          <cell r="K474"/>
          <cell r="L474"/>
          <cell r="M474"/>
          <cell r="N474"/>
          <cell r="O474"/>
          <cell r="P474"/>
          <cell r="Q474"/>
          <cell r="R474"/>
          <cell r="S474"/>
          <cell r="T474"/>
          <cell r="U474"/>
          <cell r="V474"/>
          <cell r="W474"/>
          <cell r="X474"/>
          <cell r="Y474"/>
          <cell r="Z474"/>
          <cell r="AA474"/>
          <cell r="AB474"/>
          <cell r="AC474"/>
          <cell r="AD474"/>
          <cell r="AE474"/>
          <cell r="AF474"/>
          <cell r="AG474"/>
          <cell r="AH474"/>
          <cell r="AI474"/>
          <cell r="AJ474"/>
          <cell r="AK474"/>
          <cell r="AL474"/>
          <cell r="AM474"/>
          <cell r="AN474"/>
          <cell r="AO474"/>
          <cell r="AP474"/>
          <cell r="AQ474"/>
          <cell r="AR474"/>
          <cell r="AS474"/>
          <cell r="AT474"/>
          <cell r="AU474"/>
          <cell r="AV474"/>
          <cell r="AW474"/>
          <cell r="AX474"/>
          <cell r="AY474"/>
          <cell r="AZ474"/>
          <cell r="BA474"/>
          <cell r="BB474"/>
          <cell r="BC474"/>
          <cell r="BD474"/>
          <cell r="BE474"/>
          <cell r="BF474"/>
          <cell r="BG474"/>
          <cell r="BH474"/>
          <cell r="BI474"/>
          <cell r="BJ474"/>
          <cell r="BK474"/>
          <cell r="BL474"/>
          <cell r="BM474"/>
          <cell r="BN474"/>
          <cell r="BO474"/>
          <cell r="BP474"/>
          <cell r="BQ474"/>
          <cell r="BR474"/>
          <cell r="BS474"/>
          <cell r="BT474"/>
          <cell r="BU474"/>
          <cell r="BV474"/>
          <cell r="BW474"/>
          <cell r="BX474"/>
          <cell r="BY474"/>
          <cell r="BZ474"/>
          <cell r="CA474"/>
          <cell r="CB474"/>
          <cell r="CC474"/>
          <cell r="CD474"/>
          <cell r="CE474"/>
          <cell r="CF474"/>
          <cell r="CG474"/>
          <cell r="CH474"/>
          <cell r="CI474"/>
          <cell r="CJ474"/>
          <cell r="CK474"/>
          <cell r="CL474"/>
          <cell r="CM474"/>
          <cell r="CN474"/>
          <cell r="CO474"/>
          <cell r="CP474"/>
          <cell r="CQ474"/>
          <cell r="CR474"/>
          <cell r="CS474"/>
          <cell r="CT474"/>
          <cell r="CU474"/>
          <cell r="CV474"/>
          <cell r="CW474"/>
          <cell r="CX474"/>
          <cell r="CY474"/>
          <cell r="CZ474"/>
          <cell r="DA474"/>
          <cell r="DB474"/>
          <cell r="DC474"/>
          <cell r="DD474"/>
          <cell r="DE474"/>
          <cell r="DF474"/>
          <cell r="DG474"/>
          <cell r="DH474"/>
          <cell r="DI474"/>
          <cell r="DJ474"/>
          <cell r="DK474"/>
          <cell r="DL474"/>
          <cell r="DM474"/>
          <cell r="DN474"/>
          <cell r="DO474"/>
          <cell r="DP474"/>
          <cell r="DQ474">
            <v>0</v>
          </cell>
          <cell r="DR474"/>
          <cell r="DS474">
            <v>0</v>
          </cell>
        </row>
        <row r="475">
          <cell r="A475">
            <v>472</v>
          </cell>
          <cell r="B475"/>
          <cell r="C475"/>
          <cell r="D475"/>
          <cell r="E475"/>
          <cell r="F475"/>
          <cell r="G475"/>
          <cell r="H475"/>
          <cell r="I475"/>
          <cell r="J475"/>
          <cell r="K475"/>
          <cell r="L475"/>
          <cell r="M475"/>
          <cell r="N475"/>
          <cell r="O475"/>
          <cell r="P475"/>
          <cell r="Q475"/>
          <cell r="R475"/>
          <cell r="S475"/>
          <cell r="T475"/>
          <cell r="U475"/>
          <cell r="V475"/>
          <cell r="W475"/>
          <cell r="X475"/>
          <cell r="Y475"/>
          <cell r="Z475"/>
          <cell r="AA475"/>
          <cell r="AB475"/>
          <cell r="AC475"/>
          <cell r="AD475"/>
          <cell r="AE475"/>
          <cell r="AF475"/>
          <cell r="AG475"/>
          <cell r="AH475"/>
          <cell r="AI475"/>
          <cell r="AJ475"/>
          <cell r="AK475"/>
          <cell r="AL475"/>
          <cell r="AM475"/>
          <cell r="AN475"/>
          <cell r="AO475"/>
          <cell r="AP475"/>
          <cell r="AQ475"/>
          <cell r="AR475"/>
          <cell r="AS475"/>
          <cell r="AT475"/>
          <cell r="AU475"/>
          <cell r="AV475"/>
          <cell r="AW475"/>
          <cell r="AX475"/>
          <cell r="AY475"/>
          <cell r="AZ475"/>
          <cell r="BA475"/>
          <cell r="BB475"/>
          <cell r="BC475"/>
          <cell r="BD475"/>
          <cell r="BE475"/>
          <cell r="BF475"/>
          <cell r="BG475"/>
          <cell r="BH475"/>
          <cell r="BI475"/>
          <cell r="BJ475"/>
          <cell r="BK475"/>
          <cell r="BL475"/>
          <cell r="BM475"/>
          <cell r="BN475"/>
          <cell r="BO475"/>
          <cell r="BP475"/>
          <cell r="BQ475"/>
          <cell r="BR475"/>
          <cell r="BS475"/>
          <cell r="BT475"/>
          <cell r="BU475"/>
          <cell r="BV475"/>
          <cell r="BW475"/>
          <cell r="BX475"/>
          <cell r="BY475"/>
          <cell r="BZ475"/>
          <cell r="CA475"/>
          <cell r="CB475"/>
          <cell r="CC475"/>
          <cell r="CD475"/>
          <cell r="CE475"/>
          <cell r="CF475"/>
          <cell r="CG475"/>
          <cell r="CH475"/>
          <cell r="CI475"/>
          <cell r="CJ475"/>
          <cell r="CK475"/>
          <cell r="CL475"/>
          <cell r="CM475"/>
          <cell r="CN475"/>
          <cell r="CO475"/>
          <cell r="CP475"/>
          <cell r="CQ475"/>
          <cell r="CR475"/>
          <cell r="CS475"/>
          <cell r="CT475"/>
          <cell r="CU475"/>
          <cell r="CV475"/>
          <cell r="CW475"/>
          <cell r="CX475"/>
          <cell r="CY475"/>
          <cell r="CZ475"/>
          <cell r="DA475"/>
          <cell r="DB475"/>
          <cell r="DC475"/>
          <cell r="DD475"/>
          <cell r="DE475"/>
          <cell r="DF475"/>
          <cell r="DG475"/>
          <cell r="DH475"/>
          <cell r="DI475"/>
          <cell r="DJ475"/>
          <cell r="DK475"/>
          <cell r="DL475"/>
          <cell r="DM475"/>
          <cell r="DN475"/>
          <cell r="DO475"/>
          <cell r="DP475"/>
          <cell r="DQ475">
            <v>0</v>
          </cell>
          <cell r="DR475"/>
          <cell r="DS475">
            <v>0</v>
          </cell>
        </row>
        <row r="476">
          <cell r="A476">
            <v>473</v>
          </cell>
          <cell r="B476"/>
          <cell r="C476"/>
          <cell r="D476"/>
          <cell r="E476"/>
          <cell r="F476"/>
          <cell r="G476"/>
          <cell r="H476"/>
          <cell r="I476"/>
          <cell r="J476"/>
          <cell r="K476"/>
          <cell r="L476"/>
          <cell r="M476"/>
          <cell r="N476"/>
          <cell r="O476"/>
          <cell r="P476"/>
          <cell r="Q476"/>
          <cell r="R476"/>
          <cell r="S476"/>
          <cell r="T476"/>
          <cell r="U476"/>
          <cell r="V476"/>
          <cell r="W476"/>
          <cell r="X476"/>
          <cell r="Y476"/>
          <cell r="Z476"/>
          <cell r="AA476"/>
          <cell r="AB476"/>
          <cell r="AC476"/>
          <cell r="AD476"/>
          <cell r="AE476"/>
          <cell r="AF476"/>
          <cell r="AG476"/>
          <cell r="AH476"/>
          <cell r="AI476"/>
          <cell r="AJ476"/>
          <cell r="AK476"/>
          <cell r="AL476"/>
          <cell r="AM476"/>
          <cell r="AN476"/>
          <cell r="AO476"/>
          <cell r="AP476"/>
          <cell r="AQ476"/>
          <cell r="AR476"/>
          <cell r="AS476"/>
          <cell r="AT476"/>
          <cell r="AU476"/>
          <cell r="AV476"/>
          <cell r="AW476"/>
          <cell r="AX476"/>
          <cell r="AY476"/>
          <cell r="AZ476"/>
          <cell r="BA476"/>
          <cell r="BB476"/>
          <cell r="BC476"/>
          <cell r="BD476"/>
          <cell r="BE476"/>
          <cell r="BF476"/>
          <cell r="BG476"/>
          <cell r="BH476"/>
          <cell r="BI476"/>
          <cell r="BJ476"/>
          <cell r="BK476"/>
          <cell r="BL476"/>
          <cell r="BM476"/>
          <cell r="BN476"/>
          <cell r="BO476"/>
          <cell r="BP476"/>
          <cell r="BQ476"/>
          <cell r="BR476"/>
          <cell r="BS476"/>
          <cell r="BT476"/>
          <cell r="BU476"/>
          <cell r="BV476"/>
          <cell r="BW476"/>
          <cell r="BX476"/>
          <cell r="BY476"/>
          <cell r="BZ476"/>
          <cell r="CA476"/>
          <cell r="CB476"/>
          <cell r="CC476"/>
          <cell r="CD476"/>
          <cell r="CE476"/>
          <cell r="CF476"/>
          <cell r="CG476"/>
          <cell r="CH476"/>
          <cell r="CI476"/>
          <cell r="CJ476"/>
          <cell r="CK476"/>
          <cell r="CL476"/>
          <cell r="CM476"/>
          <cell r="CN476"/>
          <cell r="CO476"/>
          <cell r="CP476"/>
          <cell r="CQ476"/>
          <cell r="CR476"/>
          <cell r="CS476"/>
          <cell r="CT476"/>
          <cell r="CU476"/>
          <cell r="CV476"/>
          <cell r="CW476"/>
          <cell r="CX476"/>
          <cell r="CY476"/>
          <cell r="CZ476"/>
          <cell r="DA476"/>
          <cell r="DB476"/>
          <cell r="DC476"/>
          <cell r="DD476"/>
          <cell r="DE476"/>
          <cell r="DF476"/>
          <cell r="DG476"/>
          <cell r="DH476"/>
          <cell r="DI476"/>
          <cell r="DJ476"/>
          <cell r="DK476"/>
          <cell r="DL476"/>
          <cell r="DM476"/>
          <cell r="DN476"/>
          <cell r="DO476"/>
          <cell r="DP476"/>
          <cell r="DQ476">
            <v>0</v>
          </cell>
          <cell r="DR476"/>
          <cell r="DS476">
            <v>0</v>
          </cell>
        </row>
        <row r="477">
          <cell r="A477">
            <v>474</v>
          </cell>
          <cell r="B477"/>
          <cell r="C477"/>
          <cell r="D477"/>
          <cell r="E477"/>
          <cell r="F477"/>
          <cell r="G477"/>
          <cell r="H477"/>
          <cell r="I477"/>
          <cell r="J477"/>
          <cell r="K477"/>
          <cell r="L477"/>
          <cell r="M477"/>
          <cell r="N477"/>
          <cell r="O477"/>
          <cell r="P477"/>
          <cell r="Q477"/>
          <cell r="R477"/>
          <cell r="S477"/>
          <cell r="T477"/>
          <cell r="U477"/>
          <cell r="V477"/>
          <cell r="W477"/>
          <cell r="X477"/>
          <cell r="Y477"/>
          <cell r="Z477"/>
          <cell r="AA477"/>
          <cell r="AB477"/>
          <cell r="AC477"/>
          <cell r="AD477"/>
          <cell r="AE477"/>
          <cell r="AF477"/>
          <cell r="AG477"/>
          <cell r="AH477"/>
          <cell r="AI477"/>
          <cell r="AJ477"/>
          <cell r="AK477"/>
          <cell r="AL477"/>
          <cell r="AM477"/>
          <cell r="AN477"/>
          <cell r="AO477"/>
          <cell r="AP477"/>
          <cell r="AQ477"/>
          <cell r="AR477"/>
          <cell r="AS477"/>
          <cell r="AT477"/>
          <cell r="AU477"/>
          <cell r="AV477"/>
          <cell r="AW477"/>
          <cell r="AX477"/>
          <cell r="AY477"/>
          <cell r="AZ477"/>
          <cell r="BA477"/>
          <cell r="BB477"/>
          <cell r="BC477"/>
          <cell r="BD477"/>
          <cell r="BE477"/>
          <cell r="BF477"/>
          <cell r="BG477"/>
          <cell r="BH477"/>
          <cell r="BI477"/>
          <cell r="BJ477"/>
          <cell r="BK477"/>
          <cell r="BL477"/>
          <cell r="BM477"/>
          <cell r="BN477"/>
          <cell r="BO477"/>
          <cell r="BP477"/>
          <cell r="BQ477"/>
          <cell r="BR477"/>
          <cell r="BS477"/>
          <cell r="BT477"/>
          <cell r="BU477"/>
          <cell r="BV477"/>
          <cell r="BW477"/>
          <cell r="BX477"/>
          <cell r="BY477"/>
          <cell r="BZ477"/>
          <cell r="CA477"/>
          <cell r="CB477"/>
          <cell r="CC477"/>
          <cell r="CD477"/>
          <cell r="CE477"/>
          <cell r="CF477"/>
          <cell r="CG477"/>
          <cell r="CH477"/>
          <cell r="CI477"/>
          <cell r="CJ477"/>
          <cell r="CK477"/>
          <cell r="CL477"/>
          <cell r="CM477"/>
          <cell r="CN477"/>
          <cell r="CO477"/>
          <cell r="CP477"/>
          <cell r="CQ477"/>
          <cell r="CR477"/>
          <cell r="CS477"/>
          <cell r="CT477"/>
          <cell r="CU477"/>
          <cell r="CV477"/>
          <cell r="CW477"/>
          <cell r="CX477"/>
          <cell r="CY477"/>
          <cell r="CZ477"/>
          <cell r="DA477"/>
          <cell r="DB477"/>
          <cell r="DC477"/>
          <cell r="DD477"/>
          <cell r="DE477"/>
          <cell r="DF477"/>
          <cell r="DG477"/>
          <cell r="DH477"/>
          <cell r="DI477"/>
          <cell r="DJ477"/>
          <cell r="DK477"/>
          <cell r="DL477"/>
          <cell r="DM477"/>
          <cell r="DN477"/>
          <cell r="DO477"/>
          <cell r="DP477"/>
          <cell r="DQ477">
            <v>0</v>
          </cell>
          <cell r="DR477"/>
          <cell r="DS477">
            <v>0</v>
          </cell>
        </row>
        <row r="478">
          <cell r="A478">
            <v>475</v>
          </cell>
          <cell r="B478"/>
          <cell r="C478"/>
          <cell r="D478"/>
          <cell r="E478"/>
          <cell r="F478"/>
          <cell r="G478"/>
          <cell r="H478"/>
          <cell r="I478"/>
          <cell r="J478"/>
          <cell r="K478"/>
          <cell r="L478"/>
          <cell r="M478"/>
          <cell r="N478"/>
          <cell r="O478"/>
          <cell r="P478"/>
          <cell r="Q478"/>
          <cell r="R478"/>
          <cell r="S478"/>
          <cell r="T478"/>
          <cell r="U478"/>
          <cell r="V478"/>
          <cell r="W478"/>
          <cell r="X478"/>
          <cell r="Y478"/>
          <cell r="Z478"/>
          <cell r="AA478"/>
          <cell r="AB478"/>
          <cell r="AC478"/>
          <cell r="AD478"/>
          <cell r="AE478"/>
          <cell r="AF478"/>
          <cell r="AG478"/>
          <cell r="AH478"/>
          <cell r="AI478"/>
          <cell r="AJ478"/>
          <cell r="AK478"/>
          <cell r="AL478"/>
          <cell r="AM478"/>
          <cell r="AN478"/>
          <cell r="AO478"/>
          <cell r="AP478"/>
          <cell r="AQ478"/>
          <cell r="AR478"/>
          <cell r="AS478"/>
          <cell r="AT478"/>
          <cell r="AU478"/>
          <cell r="AV478"/>
          <cell r="AW478"/>
          <cell r="AX478"/>
          <cell r="AY478"/>
          <cell r="AZ478"/>
          <cell r="BA478"/>
          <cell r="BB478"/>
          <cell r="BC478"/>
          <cell r="BD478"/>
          <cell r="BE478"/>
          <cell r="BF478"/>
          <cell r="BG478"/>
          <cell r="BH478"/>
          <cell r="BI478"/>
          <cell r="BJ478"/>
          <cell r="BK478"/>
          <cell r="BL478"/>
          <cell r="BM478"/>
          <cell r="BN478"/>
          <cell r="BO478"/>
          <cell r="BP478"/>
          <cell r="BQ478"/>
          <cell r="BR478"/>
          <cell r="BS478"/>
          <cell r="BT478"/>
          <cell r="BU478"/>
          <cell r="BV478"/>
          <cell r="BW478"/>
          <cell r="BX478"/>
          <cell r="BY478"/>
          <cell r="BZ478"/>
          <cell r="CA478"/>
          <cell r="CB478"/>
          <cell r="CC478"/>
          <cell r="CD478"/>
          <cell r="CE478"/>
          <cell r="CF478"/>
          <cell r="CG478"/>
          <cell r="CH478"/>
          <cell r="CI478"/>
          <cell r="CJ478"/>
          <cell r="CK478"/>
          <cell r="CL478"/>
          <cell r="CM478"/>
          <cell r="CN478"/>
          <cell r="CO478"/>
          <cell r="CP478"/>
          <cell r="CQ478"/>
          <cell r="CR478"/>
          <cell r="CS478"/>
          <cell r="CT478"/>
          <cell r="CU478"/>
          <cell r="CV478"/>
          <cell r="CW478"/>
          <cell r="CX478"/>
          <cell r="CY478"/>
          <cell r="CZ478"/>
          <cell r="DA478"/>
          <cell r="DB478"/>
          <cell r="DC478"/>
          <cell r="DD478"/>
          <cell r="DE478"/>
          <cell r="DF478"/>
          <cell r="DG478"/>
          <cell r="DH478"/>
          <cell r="DI478"/>
          <cell r="DJ478"/>
          <cell r="DK478"/>
          <cell r="DL478"/>
          <cell r="DM478"/>
          <cell r="DN478"/>
          <cell r="DO478"/>
          <cell r="DP478"/>
          <cell r="DQ478">
            <v>0</v>
          </cell>
          <cell r="DR478"/>
          <cell r="DS478">
            <v>0</v>
          </cell>
        </row>
        <row r="479">
          <cell r="A479">
            <v>476</v>
          </cell>
          <cell r="B479"/>
          <cell r="C479"/>
          <cell r="D479"/>
          <cell r="E479"/>
          <cell r="F479"/>
          <cell r="G479"/>
          <cell r="H479"/>
          <cell r="I479"/>
          <cell r="J479"/>
          <cell r="K479"/>
          <cell r="L479"/>
          <cell r="M479"/>
          <cell r="N479"/>
          <cell r="O479"/>
          <cell r="P479"/>
          <cell r="Q479"/>
          <cell r="R479"/>
          <cell r="S479"/>
          <cell r="T479"/>
          <cell r="U479"/>
          <cell r="V479"/>
          <cell r="W479"/>
          <cell r="X479"/>
          <cell r="Y479"/>
          <cell r="Z479"/>
          <cell r="AA479"/>
          <cell r="AB479"/>
          <cell r="AC479"/>
          <cell r="AD479"/>
          <cell r="AE479"/>
          <cell r="AF479"/>
          <cell r="AG479"/>
          <cell r="AH479"/>
          <cell r="AI479"/>
          <cell r="AJ479"/>
          <cell r="AK479"/>
          <cell r="AL479"/>
          <cell r="AM479"/>
          <cell r="AN479"/>
          <cell r="AO479"/>
          <cell r="AP479"/>
          <cell r="AQ479"/>
          <cell r="AR479"/>
          <cell r="AS479"/>
          <cell r="AT479"/>
          <cell r="AU479"/>
          <cell r="AV479"/>
          <cell r="AW479"/>
          <cell r="AX479"/>
          <cell r="AY479"/>
          <cell r="AZ479"/>
          <cell r="BA479"/>
          <cell r="BB479"/>
          <cell r="BC479"/>
          <cell r="BD479"/>
          <cell r="BE479"/>
          <cell r="BF479"/>
          <cell r="BG479"/>
          <cell r="BH479"/>
          <cell r="BI479"/>
          <cell r="BJ479"/>
          <cell r="BK479"/>
          <cell r="BL479"/>
          <cell r="BM479"/>
          <cell r="BN479"/>
          <cell r="BO479"/>
          <cell r="BP479"/>
          <cell r="BQ479"/>
          <cell r="BR479"/>
          <cell r="BS479"/>
          <cell r="BT479"/>
          <cell r="BU479"/>
          <cell r="BV479"/>
          <cell r="BW479"/>
          <cell r="BX479"/>
          <cell r="BY479"/>
          <cell r="BZ479"/>
          <cell r="CA479"/>
          <cell r="CB479"/>
          <cell r="CC479"/>
          <cell r="CD479"/>
          <cell r="CE479"/>
          <cell r="CF479"/>
          <cell r="CG479"/>
          <cell r="CH479"/>
          <cell r="CI479"/>
          <cell r="CJ479"/>
          <cell r="CK479"/>
          <cell r="CL479"/>
          <cell r="CM479"/>
          <cell r="CN479"/>
          <cell r="CO479"/>
          <cell r="CP479"/>
          <cell r="CQ479"/>
          <cell r="CR479"/>
          <cell r="CS479"/>
          <cell r="CT479"/>
          <cell r="CU479"/>
          <cell r="CV479"/>
          <cell r="CW479"/>
          <cell r="CX479"/>
          <cell r="CY479"/>
          <cell r="CZ479"/>
          <cell r="DA479"/>
          <cell r="DB479"/>
          <cell r="DC479"/>
          <cell r="DD479"/>
          <cell r="DE479"/>
          <cell r="DF479"/>
          <cell r="DG479"/>
          <cell r="DH479"/>
          <cell r="DI479"/>
          <cell r="DJ479"/>
          <cell r="DK479"/>
          <cell r="DL479"/>
          <cell r="DM479"/>
          <cell r="DN479"/>
          <cell r="DO479"/>
          <cell r="DP479"/>
          <cell r="DQ479">
            <v>0</v>
          </cell>
          <cell r="DR479"/>
          <cell r="DS479">
            <v>0</v>
          </cell>
        </row>
        <row r="480">
          <cell r="A480">
            <v>477</v>
          </cell>
          <cell r="B480"/>
          <cell r="C480"/>
          <cell r="D480"/>
          <cell r="E480"/>
          <cell r="F480"/>
          <cell r="G480"/>
          <cell r="H480"/>
          <cell r="I480"/>
          <cell r="J480"/>
          <cell r="K480"/>
          <cell r="L480"/>
          <cell r="M480"/>
          <cell r="N480"/>
          <cell r="O480"/>
          <cell r="P480"/>
          <cell r="Q480"/>
          <cell r="R480"/>
          <cell r="S480"/>
          <cell r="T480"/>
          <cell r="U480"/>
          <cell r="V480"/>
          <cell r="W480"/>
          <cell r="X480"/>
          <cell r="Y480"/>
          <cell r="Z480"/>
          <cell r="AA480"/>
          <cell r="AB480"/>
          <cell r="AC480"/>
          <cell r="AD480"/>
          <cell r="AE480"/>
          <cell r="AF480"/>
          <cell r="AG480"/>
          <cell r="AH480"/>
          <cell r="AI480"/>
          <cell r="AJ480"/>
          <cell r="AK480"/>
          <cell r="AL480"/>
          <cell r="AM480"/>
          <cell r="AN480"/>
          <cell r="AO480"/>
          <cell r="AP480"/>
          <cell r="AQ480"/>
          <cell r="AR480"/>
          <cell r="AS480"/>
          <cell r="AT480"/>
          <cell r="AU480"/>
          <cell r="AV480"/>
          <cell r="AW480"/>
          <cell r="AX480"/>
          <cell r="AY480"/>
          <cell r="AZ480"/>
          <cell r="BA480"/>
          <cell r="BB480"/>
          <cell r="BC480"/>
          <cell r="BD480"/>
          <cell r="BE480"/>
          <cell r="BF480"/>
          <cell r="BG480"/>
          <cell r="BH480"/>
          <cell r="BI480"/>
          <cell r="BJ480"/>
          <cell r="BK480"/>
          <cell r="BL480"/>
          <cell r="BM480"/>
          <cell r="BN480"/>
          <cell r="BO480"/>
          <cell r="BP480"/>
          <cell r="BQ480"/>
          <cell r="BR480"/>
          <cell r="BS480"/>
          <cell r="BT480"/>
          <cell r="BU480"/>
          <cell r="BV480"/>
          <cell r="BW480"/>
          <cell r="BX480"/>
          <cell r="BY480"/>
          <cell r="BZ480"/>
          <cell r="CA480"/>
          <cell r="CB480"/>
          <cell r="CC480"/>
          <cell r="CD480"/>
          <cell r="CE480"/>
          <cell r="CF480"/>
          <cell r="CG480"/>
          <cell r="CH480"/>
          <cell r="CI480"/>
          <cell r="CJ480"/>
          <cell r="CK480"/>
          <cell r="CL480"/>
          <cell r="CM480"/>
          <cell r="CN480"/>
          <cell r="CO480"/>
          <cell r="CP480"/>
          <cell r="CQ480"/>
          <cell r="CR480"/>
          <cell r="CS480"/>
          <cell r="CT480"/>
          <cell r="CU480"/>
          <cell r="CV480"/>
          <cell r="CW480"/>
          <cell r="CX480"/>
          <cell r="CY480"/>
          <cell r="CZ480"/>
          <cell r="DA480"/>
          <cell r="DB480"/>
          <cell r="DC480"/>
          <cell r="DD480"/>
          <cell r="DE480"/>
          <cell r="DF480"/>
          <cell r="DG480"/>
          <cell r="DH480"/>
          <cell r="DI480"/>
          <cell r="DJ480"/>
          <cell r="DK480"/>
          <cell r="DL480"/>
          <cell r="DM480"/>
          <cell r="DN480"/>
          <cell r="DO480"/>
          <cell r="DP480"/>
          <cell r="DQ480">
            <v>0</v>
          </cell>
          <cell r="DR480"/>
          <cell r="DS480">
            <v>0</v>
          </cell>
        </row>
        <row r="481">
          <cell r="A481">
            <v>478</v>
          </cell>
          <cell r="B481"/>
          <cell r="C481"/>
          <cell r="D481"/>
          <cell r="E481"/>
          <cell r="F481"/>
          <cell r="G481"/>
          <cell r="H481"/>
          <cell r="I481"/>
          <cell r="J481"/>
          <cell r="K481"/>
          <cell r="L481"/>
          <cell r="M481"/>
          <cell r="N481"/>
          <cell r="O481"/>
          <cell r="P481"/>
          <cell r="Q481"/>
          <cell r="R481"/>
          <cell r="S481"/>
          <cell r="T481"/>
          <cell r="U481"/>
          <cell r="V481"/>
          <cell r="W481"/>
          <cell r="X481"/>
          <cell r="Y481"/>
          <cell r="Z481"/>
          <cell r="AA481"/>
          <cell r="AB481"/>
          <cell r="AC481"/>
          <cell r="AD481"/>
          <cell r="AE481"/>
          <cell r="AF481"/>
          <cell r="AG481"/>
          <cell r="AH481"/>
          <cell r="AI481"/>
          <cell r="AJ481"/>
          <cell r="AK481"/>
          <cell r="AL481"/>
          <cell r="AM481"/>
          <cell r="AN481"/>
          <cell r="AO481"/>
          <cell r="AP481"/>
          <cell r="AQ481"/>
          <cell r="AR481"/>
          <cell r="AS481"/>
          <cell r="AT481"/>
          <cell r="AU481"/>
          <cell r="AV481"/>
          <cell r="AW481"/>
          <cell r="AX481"/>
          <cell r="AY481"/>
          <cell r="AZ481"/>
          <cell r="BA481"/>
          <cell r="BB481"/>
          <cell r="BC481"/>
          <cell r="BD481"/>
          <cell r="BE481"/>
          <cell r="BF481"/>
          <cell r="BG481"/>
          <cell r="BH481"/>
          <cell r="BI481"/>
          <cell r="BJ481"/>
          <cell r="BK481"/>
          <cell r="BL481"/>
          <cell r="BM481"/>
          <cell r="BN481"/>
          <cell r="BO481"/>
          <cell r="BP481"/>
          <cell r="BQ481"/>
          <cell r="BR481"/>
          <cell r="BS481"/>
          <cell r="BT481"/>
          <cell r="BU481"/>
          <cell r="BV481"/>
          <cell r="BW481"/>
          <cell r="BX481"/>
          <cell r="BY481"/>
          <cell r="BZ481"/>
          <cell r="CA481"/>
          <cell r="CB481"/>
          <cell r="CC481"/>
          <cell r="CD481"/>
          <cell r="CE481"/>
          <cell r="CF481"/>
          <cell r="CG481"/>
          <cell r="CH481"/>
          <cell r="CI481"/>
          <cell r="CJ481"/>
          <cell r="CK481"/>
          <cell r="CL481"/>
          <cell r="CM481"/>
          <cell r="CN481"/>
          <cell r="CO481"/>
          <cell r="CP481"/>
          <cell r="CQ481"/>
          <cell r="CR481"/>
          <cell r="CS481"/>
          <cell r="CT481"/>
          <cell r="CU481"/>
          <cell r="CV481"/>
          <cell r="CW481"/>
          <cell r="CX481"/>
          <cell r="CY481"/>
          <cell r="CZ481"/>
          <cell r="DA481"/>
          <cell r="DB481"/>
          <cell r="DC481"/>
          <cell r="DD481"/>
          <cell r="DE481"/>
          <cell r="DF481"/>
          <cell r="DG481"/>
          <cell r="DH481"/>
          <cell r="DI481"/>
          <cell r="DJ481"/>
          <cell r="DK481"/>
          <cell r="DL481"/>
          <cell r="DM481"/>
          <cell r="DN481"/>
          <cell r="DO481"/>
          <cell r="DP481"/>
          <cell r="DQ481">
            <v>0</v>
          </cell>
          <cell r="DR481"/>
          <cell r="DS481">
            <v>0</v>
          </cell>
        </row>
        <row r="482">
          <cell r="A482">
            <v>479</v>
          </cell>
          <cell r="B482"/>
          <cell r="C482"/>
          <cell r="D482"/>
          <cell r="E482"/>
          <cell r="F482"/>
          <cell r="G482"/>
          <cell r="H482"/>
          <cell r="I482"/>
          <cell r="J482"/>
          <cell r="K482"/>
          <cell r="L482"/>
          <cell r="M482"/>
          <cell r="N482"/>
          <cell r="O482"/>
          <cell r="P482"/>
          <cell r="Q482"/>
          <cell r="R482"/>
          <cell r="S482"/>
          <cell r="T482"/>
          <cell r="U482"/>
          <cell r="V482"/>
          <cell r="W482"/>
          <cell r="X482"/>
          <cell r="Y482"/>
          <cell r="Z482"/>
          <cell r="AA482"/>
          <cell r="AB482"/>
          <cell r="AC482"/>
          <cell r="AD482"/>
          <cell r="AE482"/>
          <cell r="AF482"/>
          <cell r="AG482"/>
          <cell r="AH482"/>
          <cell r="AI482"/>
          <cell r="AJ482"/>
          <cell r="AK482"/>
          <cell r="AL482"/>
          <cell r="AM482"/>
          <cell r="AN482"/>
          <cell r="AO482"/>
          <cell r="AP482"/>
          <cell r="AQ482"/>
          <cell r="AR482"/>
          <cell r="AS482"/>
          <cell r="AT482"/>
          <cell r="AU482"/>
          <cell r="AV482"/>
          <cell r="AW482"/>
          <cell r="AX482"/>
          <cell r="AY482"/>
          <cell r="AZ482"/>
          <cell r="BA482"/>
          <cell r="BB482"/>
          <cell r="BC482"/>
          <cell r="BD482"/>
          <cell r="BE482"/>
          <cell r="BF482"/>
          <cell r="BG482"/>
          <cell r="BH482"/>
          <cell r="BI482"/>
          <cell r="BJ482"/>
          <cell r="BK482"/>
          <cell r="BL482"/>
          <cell r="BM482"/>
          <cell r="BN482"/>
          <cell r="BO482"/>
          <cell r="BP482"/>
          <cell r="BQ482"/>
          <cell r="BR482"/>
          <cell r="BS482"/>
          <cell r="BT482"/>
          <cell r="BU482"/>
          <cell r="BV482"/>
          <cell r="BW482"/>
          <cell r="BX482"/>
          <cell r="BY482"/>
          <cell r="BZ482"/>
          <cell r="CA482"/>
          <cell r="CB482"/>
          <cell r="CC482"/>
          <cell r="CD482"/>
          <cell r="CE482"/>
          <cell r="CF482"/>
          <cell r="CG482"/>
          <cell r="CH482"/>
          <cell r="CI482"/>
          <cell r="CJ482"/>
          <cell r="CK482"/>
          <cell r="CL482"/>
          <cell r="CM482"/>
          <cell r="CN482"/>
          <cell r="CO482"/>
          <cell r="CP482"/>
          <cell r="CQ482"/>
          <cell r="CR482"/>
          <cell r="CS482"/>
          <cell r="CT482"/>
          <cell r="CU482"/>
          <cell r="CV482"/>
          <cell r="CW482"/>
          <cell r="CX482"/>
          <cell r="CY482"/>
          <cell r="CZ482"/>
          <cell r="DA482"/>
          <cell r="DB482"/>
          <cell r="DC482"/>
          <cell r="DD482"/>
          <cell r="DE482"/>
          <cell r="DF482"/>
          <cell r="DG482"/>
          <cell r="DH482"/>
          <cell r="DI482"/>
          <cell r="DJ482"/>
          <cell r="DK482"/>
          <cell r="DL482"/>
          <cell r="DM482"/>
          <cell r="DN482"/>
          <cell r="DO482"/>
          <cell r="DP482"/>
          <cell r="DQ482">
            <v>0</v>
          </cell>
          <cell r="DR482"/>
          <cell r="DS482">
            <v>0</v>
          </cell>
        </row>
        <row r="483">
          <cell r="A483">
            <v>480</v>
          </cell>
          <cell r="B483"/>
          <cell r="C483"/>
          <cell r="D483"/>
          <cell r="E483"/>
          <cell r="F483"/>
          <cell r="G483"/>
          <cell r="H483"/>
          <cell r="I483"/>
          <cell r="J483"/>
          <cell r="K483"/>
          <cell r="L483"/>
          <cell r="M483"/>
          <cell r="N483"/>
          <cell r="O483"/>
          <cell r="P483"/>
          <cell r="Q483"/>
          <cell r="R483"/>
          <cell r="S483"/>
          <cell r="T483"/>
          <cell r="U483"/>
          <cell r="V483"/>
          <cell r="W483"/>
          <cell r="X483"/>
          <cell r="Y483"/>
          <cell r="Z483"/>
          <cell r="AA483"/>
          <cell r="AB483"/>
          <cell r="AC483"/>
          <cell r="AD483"/>
          <cell r="AE483"/>
          <cell r="AF483"/>
          <cell r="AG483"/>
          <cell r="AH483"/>
          <cell r="AI483"/>
          <cell r="AJ483"/>
          <cell r="AK483"/>
          <cell r="AL483"/>
          <cell r="AM483"/>
          <cell r="AN483"/>
          <cell r="AO483"/>
          <cell r="AP483"/>
          <cell r="AQ483"/>
          <cell r="AR483"/>
          <cell r="AS483"/>
          <cell r="AT483"/>
          <cell r="AU483"/>
          <cell r="AV483"/>
          <cell r="AW483"/>
          <cell r="AX483"/>
          <cell r="AY483"/>
          <cell r="AZ483"/>
          <cell r="BA483"/>
          <cell r="BB483"/>
          <cell r="BC483"/>
          <cell r="BD483"/>
          <cell r="BE483"/>
          <cell r="BF483"/>
          <cell r="BG483"/>
          <cell r="BH483"/>
          <cell r="BI483"/>
          <cell r="BJ483"/>
          <cell r="BK483"/>
          <cell r="BL483"/>
          <cell r="BM483"/>
          <cell r="BN483"/>
          <cell r="BO483"/>
          <cell r="BP483"/>
          <cell r="BQ483"/>
          <cell r="BR483"/>
          <cell r="BS483"/>
          <cell r="BT483"/>
          <cell r="BU483"/>
          <cell r="BV483"/>
          <cell r="BW483"/>
          <cell r="BX483"/>
          <cell r="BY483"/>
          <cell r="BZ483"/>
          <cell r="CA483"/>
          <cell r="CB483"/>
          <cell r="CC483"/>
          <cell r="CD483"/>
          <cell r="CE483"/>
          <cell r="CF483"/>
          <cell r="CG483"/>
          <cell r="CH483"/>
          <cell r="CI483"/>
          <cell r="CJ483"/>
          <cell r="CK483"/>
          <cell r="CL483"/>
          <cell r="CM483"/>
          <cell r="CN483"/>
          <cell r="CO483"/>
          <cell r="CP483"/>
          <cell r="CQ483"/>
          <cell r="CR483"/>
          <cell r="CS483"/>
          <cell r="CT483"/>
          <cell r="CU483"/>
          <cell r="CV483"/>
          <cell r="CW483"/>
          <cell r="CX483"/>
          <cell r="CY483"/>
          <cell r="CZ483"/>
          <cell r="DA483"/>
          <cell r="DB483"/>
          <cell r="DC483"/>
          <cell r="DD483"/>
          <cell r="DE483"/>
          <cell r="DF483"/>
          <cell r="DG483"/>
          <cell r="DH483"/>
          <cell r="DI483"/>
          <cell r="DJ483"/>
          <cell r="DK483"/>
          <cell r="DL483"/>
          <cell r="DM483"/>
          <cell r="DN483"/>
          <cell r="DO483"/>
          <cell r="DP483"/>
          <cell r="DQ483">
            <v>0</v>
          </cell>
          <cell r="DR483"/>
          <cell r="DS483">
            <v>0</v>
          </cell>
        </row>
        <row r="484">
          <cell r="A484">
            <v>481</v>
          </cell>
          <cell r="B484"/>
          <cell r="C484"/>
          <cell r="D484"/>
          <cell r="E484"/>
          <cell r="F484"/>
          <cell r="G484"/>
          <cell r="H484"/>
          <cell r="I484"/>
          <cell r="J484"/>
          <cell r="K484"/>
          <cell r="L484"/>
          <cell r="M484"/>
          <cell r="N484"/>
          <cell r="O484"/>
          <cell r="P484"/>
          <cell r="Q484"/>
          <cell r="R484"/>
          <cell r="S484"/>
          <cell r="T484"/>
          <cell r="U484"/>
          <cell r="V484"/>
          <cell r="W484"/>
          <cell r="X484"/>
          <cell r="Y484"/>
          <cell r="Z484"/>
          <cell r="AA484"/>
          <cell r="AB484"/>
          <cell r="AC484"/>
          <cell r="AD484"/>
          <cell r="AE484"/>
          <cell r="AF484"/>
          <cell r="AG484"/>
          <cell r="AH484"/>
          <cell r="AI484"/>
          <cell r="AJ484"/>
          <cell r="AK484"/>
          <cell r="AL484"/>
          <cell r="AM484"/>
          <cell r="AN484"/>
          <cell r="AO484"/>
          <cell r="AP484"/>
          <cell r="AQ484"/>
          <cell r="AR484"/>
          <cell r="AS484"/>
          <cell r="AT484"/>
          <cell r="AU484"/>
          <cell r="AV484"/>
          <cell r="AW484"/>
          <cell r="AX484"/>
          <cell r="AY484"/>
          <cell r="AZ484"/>
          <cell r="BA484"/>
          <cell r="BB484"/>
          <cell r="BC484"/>
          <cell r="BD484"/>
          <cell r="BE484"/>
          <cell r="BF484"/>
          <cell r="BG484"/>
          <cell r="BH484"/>
          <cell r="BI484"/>
          <cell r="BJ484"/>
          <cell r="BK484"/>
          <cell r="BL484"/>
          <cell r="BM484"/>
          <cell r="BN484"/>
          <cell r="BO484"/>
          <cell r="BP484"/>
          <cell r="BQ484"/>
          <cell r="BR484"/>
          <cell r="BS484"/>
          <cell r="BT484"/>
          <cell r="BU484"/>
          <cell r="BV484"/>
          <cell r="BW484"/>
          <cell r="BX484"/>
          <cell r="BY484"/>
          <cell r="BZ484"/>
          <cell r="CA484"/>
          <cell r="CB484"/>
          <cell r="CC484"/>
          <cell r="CD484"/>
          <cell r="CE484"/>
          <cell r="CF484"/>
          <cell r="CG484"/>
          <cell r="CH484"/>
          <cell r="CI484"/>
          <cell r="CJ484"/>
          <cell r="CK484"/>
          <cell r="CL484"/>
          <cell r="CM484"/>
          <cell r="CN484"/>
          <cell r="CO484"/>
          <cell r="CP484"/>
          <cell r="CQ484"/>
          <cell r="CR484"/>
          <cell r="CS484"/>
          <cell r="CT484"/>
          <cell r="CU484"/>
          <cell r="CV484"/>
          <cell r="CW484"/>
          <cell r="CX484"/>
          <cell r="CY484"/>
          <cell r="CZ484"/>
          <cell r="DA484"/>
          <cell r="DB484"/>
          <cell r="DC484"/>
          <cell r="DD484"/>
          <cell r="DE484"/>
          <cell r="DF484"/>
          <cell r="DG484"/>
          <cell r="DH484"/>
          <cell r="DI484"/>
          <cell r="DJ484"/>
          <cell r="DK484"/>
          <cell r="DL484"/>
          <cell r="DM484"/>
          <cell r="DN484"/>
          <cell r="DO484"/>
          <cell r="DP484"/>
          <cell r="DQ484">
            <v>0</v>
          </cell>
          <cell r="DR484"/>
          <cell r="DS484">
            <v>0</v>
          </cell>
        </row>
        <row r="485">
          <cell r="A485">
            <v>482</v>
          </cell>
          <cell r="B485"/>
          <cell r="C485"/>
          <cell r="D485"/>
          <cell r="E485"/>
          <cell r="F485"/>
          <cell r="G485"/>
          <cell r="H485"/>
          <cell r="I485"/>
          <cell r="J485"/>
          <cell r="K485"/>
          <cell r="L485"/>
          <cell r="M485"/>
          <cell r="N485"/>
          <cell r="O485"/>
          <cell r="P485"/>
          <cell r="Q485"/>
          <cell r="R485"/>
          <cell r="S485"/>
          <cell r="T485"/>
          <cell r="U485"/>
          <cell r="V485"/>
          <cell r="W485"/>
          <cell r="X485"/>
          <cell r="Y485"/>
          <cell r="Z485"/>
          <cell r="AA485"/>
          <cell r="AB485"/>
          <cell r="AC485"/>
          <cell r="AD485"/>
          <cell r="AE485"/>
          <cell r="AF485"/>
          <cell r="AG485"/>
          <cell r="AH485"/>
          <cell r="AI485"/>
          <cell r="AJ485"/>
          <cell r="AK485"/>
          <cell r="AL485"/>
          <cell r="AM485"/>
          <cell r="AN485"/>
          <cell r="AO485"/>
          <cell r="AP485"/>
          <cell r="AQ485"/>
          <cell r="AR485"/>
          <cell r="AS485"/>
          <cell r="AT485"/>
          <cell r="AU485"/>
          <cell r="AV485"/>
          <cell r="AW485"/>
          <cell r="AX485"/>
          <cell r="AY485"/>
          <cell r="AZ485"/>
          <cell r="BA485"/>
          <cell r="BB485"/>
          <cell r="BC485"/>
          <cell r="BD485"/>
          <cell r="BE485"/>
          <cell r="BF485"/>
          <cell r="BG485"/>
          <cell r="BH485"/>
          <cell r="BI485"/>
          <cell r="BJ485"/>
          <cell r="BK485"/>
          <cell r="BL485"/>
          <cell r="BM485"/>
          <cell r="BN485"/>
          <cell r="BO485"/>
          <cell r="BP485"/>
          <cell r="BQ485"/>
          <cell r="BR485"/>
          <cell r="BS485"/>
          <cell r="BT485"/>
          <cell r="BU485"/>
          <cell r="BV485"/>
          <cell r="BW485"/>
          <cell r="BX485"/>
          <cell r="BY485"/>
          <cell r="BZ485"/>
          <cell r="CA485"/>
          <cell r="CB485"/>
          <cell r="CC485"/>
          <cell r="CD485"/>
          <cell r="CE485"/>
          <cell r="CF485"/>
          <cell r="CG485"/>
          <cell r="CH485"/>
          <cell r="CI485"/>
          <cell r="CJ485"/>
          <cell r="CK485"/>
          <cell r="CL485"/>
          <cell r="CM485"/>
          <cell r="CN485"/>
          <cell r="CO485"/>
          <cell r="CP485"/>
          <cell r="CQ485"/>
          <cell r="CR485"/>
          <cell r="CS485"/>
          <cell r="CT485"/>
          <cell r="CU485"/>
          <cell r="CV485"/>
          <cell r="CW485"/>
          <cell r="CX485"/>
          <cell r="CY485"/>
          <cell r="CZ485"/>
          <cell r="DA485"/>
          <cell r="DB485"/>
          <cell r="DC485"/>
          <cell r="DD485"/>
          <cell r="DE485"/>
          <cell r="DF485"/>
          <cell r="DG485"/>
          <cell r="DH485"/>
          <cell r="DI485"/>
          <cell r="DJ485"/>
          <cell r="DK485"/>
          <cell r="DL485"/>
          <cell r="DM485"/>
          <cell r="DN485"/>
          <cell r="DO485"/>
          <cell r="DP485"/>
          <cell r="DQ485">
            <v>0</v>
          </cell>
          <cell r="DR485"/>
          <cell r="DS485">
            <v>0</v>
          </cell>
        </row>
        <row r="486">
          <cell r="A486">
            <v>483</v>
          </cell>
          <cell r="B486"/>
          <cell r="C486"/>
          <cell r="D486"/>
          <cell r="E486"/>
          <cell r="F486"/>
          <cell r="G486"/>
          <cell r="H486"/>
          <cell r="I486"/>
          <cell r="J486"/>
          <cell r="K486"/>
          <cell r="L486"/>
          <cell r="M486"/>
          <cell r="N486"/>
          <cell r="O486"/>
          <cell r="P486"/>
          <cell r="Q486"/>
          <cell r="R486"/>
          <cell r="S486"/>
          <cell r="T486"/>
          <cell r="U486"/>
          <cell r="V486"/>
          <cell r="W486"/>
          <cell r="X486"/>
          <cell r="Y486"/>
          <cell r="Z486"/>
          <cell r="AA486"/>
          <cell r="AB486"/>
          <cell r="AC486"/>
          <cell r="AD486"/>
          <cell r="AE486"/>
          <cell r="AF486"/>
          <cell r="AG486"/>
          <cell r="AH486"/>
          <cell r="AI486"/>
          <cell r="AJ486"/>
          <cell r="AK486"/>
          <cell r="AL486"/>
          <cell r="AM486"/>
          <cell r="AN486"/>
          <cell r="AO486"/>
          <cell r="AP486"/>
          <cell r="AQ486"/>
          <cell r="AR486"/>
          <cell r="AS486"/>
          <cell r="AT486"/>
          <cell r="AU486"/>
          <cell r="AV486"/>
          <cell r="AW486"/>
          <cell r="AX486"/>
          <cell r="AY486"/>
          <cell r="AZ486"/>
          <cell r="BA486"/>
          <cell r="BB486"/>
          <cell r="BC486"/>
          <cell r="BD486"/>
          <cell r="BE486"/>
          <cell r="BF486"/>
          <cell r="BG486"/>
          <cell r="BH486"/>
          <cell r="BI486"/>
          <cell r="BJ486"/>
          <cell r="BK486"/>
          <cell r="BL486"/>
          <cell r="BM486"/>
          <cell r="BN486"/>
          <cell r="BO486"/>
          <cell r="BP486"/>
          <cell r="BQ486"/>
          <cell r="BR486"/>
          <cell r="BS486"/>
          <cell r="BT486"/>
          <cell r="BU486"/>
          <cell r="BV486"/>
          <cell r="BW486"/>
          <cell r="BX486"/>
          <cell r="BY486"/>
          <cell r="BZ486"/>
          <cell r="CA486"/>
          <cell r="CB486"/>
          <cell r="CC486"/>
          <cell r="CD486"/>
          <cell r="CE486"/>
          <cell r="CF486"/>
          <cell r="CG486"/>
          <cell r="CH486"/>
          <cell r="CI486"/>
          <cell r="CJ486"/>
          <cell r="CK486"/>
          <cell r="CL486"/>
          <cell r="CM486"/>
          <cell r="CN486"/>
          <cell r="CO486"/>
          <cell r="CP486"/>
          <cell r="CQ486"/>
          <cell r="CR486"/>
          <cell r="CS486"/>
          <cell r="CT486"/>
          <cell r="CU486"/>
          <cell r="CV486"/>
          <cell r="CW486"/>
          <cell r="CX486"/>
          <cell r="CY486"/>
          <cell r="CZ486"/>
          <cell r="DA486"/>
          <cell r="DB486"/>
          <cell r="DC486"/>
          <cell r="DD486"/>
          <cell r="DE486"/>
          <cell r="DF486"/>
          <cell r="DG486"/>
          <cell r="DH486"/>
          <cell r="DI486"/>
          <cell r="DJ486"/>
          <cell r="DK486"/>
          <cell r="DL486"/>
          <cell r="DM486"/>
          <cell r="DN486"/>
          <cell r="DO486"/>
          <cell r="DP486"/>
          <cell r="DQ486">
            <v>0</v>
          </cell>
          <cell r="DR486"/>
          <cell r="DS486">
            <v>0</v>
          </cell>
        </row>
        <row r="487">
          <cell r="A487">
            <v>484</v>
          </cell>
          <cell r="B487"/>
          <cell r="C487"/>
          <cell r="D487"/>
          <cell r="E487"/>
          <cell r="F487"/>
          <cell r="G487"/>
          <cell r="H487"/>
          <cell r="I487"/>
          <cell r="J487"/>
          <cell r="K487"/>
          <cell r="L487"/>
          <cell r="M487"/>
          <cell r="N487"/>
          <cell r="O487"/>
          <cell r="P487"/>
          <cell r="Q487"/>
          <cell r="R487"/>
          <cell r="S487"/>
          <cell r="T487"/>
          <cell r="U487"/>
          <cell r="V487"/>
          <cell r="W487"/>
          <cell r="X487"/>
          <cell r="Y487"/>
          <cell r="Z487"/>
          <cell r="AA487"/>
          <cell r="AB487"/>
          <cell r="AC487"/>
          <cell r="AD487"/>
          <cell r="AE487"/>
          <cell r="AF487"/>
          <cell r="AG487"/>
          <cell r="AH487"/>
          <cell r="AI487"/>
          <cell r="AJ487"/>
          <cell r="AK487"/>
          <cell r="AL487"/>
          <cell r="AM487"/>
          <cell r="AN487"/>
          <cell r="AO487"/>
          <cell r="AP487"/>
          <cell r="AQ487"/>
          <cell r="AR487"/>
          <cell r="AS487"/>
          <cell r="AT487"/>
          <cell r="AU487"/>
          <cell r="AV487"/>
          <cell r="AW487"/>
          <cell r="AX487"/>
          <cell r="AY487"/>
          <cell r="AZ487"/>
          <cell r="BA487"/>
          <cell r="BB487"/>
          <cell r="BC487"/>
          <cell r="BD487"/>
          <cell r="BE487"/>
          <cell r="BF487"/>
          <cell r="BG487"/>
          <cell r="BH487"/>
          <cell r="BI487"/>
          <cell r="BJ487"/>
          <cell r="BK487"/>
          <cell r="BL487"/>
          <cell r="BM487"/>
          <cell r="BN487"/>
          <cell r="BO487"/>
          <cell r="BP487"/>
          <cell r="BQ487"/>
          <cell r="BR487"/>
          <cell r="BS487"/>
          <cell r="BT487"/>
          <cell r="BU487"/>
          <cell r="BV487"/>
          <cell r="BW487"/>
          <cell r="BX487"/>
          <cell r="BY487"/>
          <cell r="BZ487"/>
          <cell r="CA487"/>
          <cell r="CB487"/>
          <cell r="CC487"/>
          <cell r="CD487"/>
          <cell r="CE487"/>
          <cell r="CF487"/>
          <cell r="CG487"/>
          <cell r="CH487"/>
          <cell r="CI487"/>
          <cell r="CJ487"/>
          <cell r="CK487"/>
          <cell r="CL487"/>
          <cell r="CM487"/>
          <cell r="CN487"/>
          <cell r="CO487"/>
          <cell r="CP487"/>
          <cell r="CQ487"/>
          <cell r="CR487"/>
          <cell r="CS487"/>
          <cell r="CT487"/>
          <cell r="CU487"/>
          <cell r="CV487"/>
          <cell r="CW487"/>
          <cell r="CX487"/>
          <cell r="CY487"/>
          <cell r="CZ487"/>
          <cell r="DA487"/>
          <cell r="DB487"/>
          <cell r="DC487"/>
          <cell r="DD487"/>
          <cell r="DE487"/>
          <cell r="DF487"/>
          <cell r="DG487"/>
          <cell r="DH487"/>
          <cell r="DI487"/>
          <cell r="DJ487"/>
          <cell r="DK487"/>
          <cell r="DL487"/>
          <cell r="DM487"/>
          <cell r="DN487"/>
          <cell r="DO487"/>
          <cell r="DP487"/>
          <cell r="DQ487">
            <v>0</v>
          </cell>
          <cell r="DR487"/>
          <cell r="DS487">
            <v>0</v>
          </cell>
        </row>
        <row r="488">
          <cell r="A488">
            <v>485</v>
          </cell>
          <cell r="B488"/>
          <cell r="C488"/>
          <cell r="D488"/>
          <cell r="E488"/>
          <cell r="F488"/>
          <cell r="G488"/>
          <cell r="H488"/>
          <cell r="I488"/>
          <cell r="J488"/>
          <cell r="K488"/>
          <cell r="L488"/>
          <cell r="M488"/>
          <cell r="N488"/>
          <cell r="O488"/>
          <cell r="P488"/>
          <cell r="Q488"/>
          <cell r="R488"/>
          <cell r="S488"/>
          <cell r="T488"/>
          <cell r="U488"/>
          <cell r="V488"/>
          <cell r="W488"/>
          <cell r="X488"/>
          <cell r="Y488"/>
          <cell r="Z488"/>
          <cell r="AA488"/>
          <cell r="AB488"/>
          <cell r="AC488"/>
          <cell r="AD488"/>
          <cell r="AE488"/>
          <cell r="AF488"/>
          <cell r="AG488"/>
          <cell r="AH488"/>
          <cell r="AI488"/>
          <cell r="AJ488"/>
          <cell r="AK488"/>
          <cell r="AL488"/>
          <cell r="AM488"/>
          <cell r="AN488"/>
          <cell r="AO488"/>
          <cell r="AP488"/>
          <cell r="AQ488"/>
          <cell r="AR488"/>
          <cell r="AS488"/>
          <cell r="AT488"/>
          <cell r="AU488"/>
          <cell r="AV488"/>
          <cell r="AW488"/>
          <cell r="AX488"/>
          <cell r="AY488"/>
          <cell r="AZ488"/>
          <cell r="BA488"/>
          <cell r="BB488"/>
          <cell r="BC488"/>
          <cell r="BD488"/>
          <cell r="BE488"/>
          <cell r="BF488"/>
          <cell r="BG488"/>
          <cell r="BH488"/>
          <cell r="BI488"/>
          <cell r="BJ488"/>
          <cell r="BK488"/>
          <cell r="BL488"/>
          <cell r="BM488"/>
          <cell r="BN488"/>
          <cell r="BO488"/>
          <cell r="BP488"/>
          <cell r="BQ488"/>
          <cell r="BR488"/>
          <cell r="BS488"/>
          <cell r="BT488"/>
          <cell r="BU488"/>
          <cell r="BV488"/>
          <cell r="BW488"/>
          <cell r="BX488"/>
          <cell r="BY488"/>
          <cell r="BZ488"/>
          <cell r="CA488"/>
          <cell r="CB488"/>
          <cell r="CC488"/>
          <cell r="CD488"/>
          <cell r="CE488"/>
          <cell r="CF488"/>
          <cell r="CG488"/>
          <cell r="CH488"/>
          <cell r="CI488"/>
          <cell r="CJ488"/>
          <cell r="CK488"/>
          <cell r="CL488"/>
          <cell r="CM488"/>
          <cell r="CN488"/>
          <cell r="CO488"/>
          <cell r="CP488"/>
          <cell r="CQ488"/>
          <cell r="CR488"/>
          <cell r="CS488"/>
          <cell r="CT488"/>
          <cell r="CU488"/>
          <cell r="CV488"/>
          <cell r="CW488"/>
          <cell r="CX488"/>
          <cell r="CY488"/>
          <cell r="CZ488"/>
          <cell r="DA488"/>
          <cell r="DB488"/>
          <cell r="DC488"/>
          <cell r="DD488"/>
          <cell r="DE488"/>
          <cell r="DF488"/>
          <cell r="DG488"/>
          <cell r="DH488"/>
          <cell r="DI488"/>
          <cell r="DJ488"/>
          <cell r="DK488"/>
          <cell r="DL488"/>
          <cell r="DM488"/>
          <cell r="DN488"/>
          <cell r="DO488"/>
          <cell r="DP488"/>
          <cell r="DQ488">
            <v>0</v>
          </cell>
          <cell r="DR488"/>
          <cell r="DS488">
            <v>0</v>
          </cell>
        </row>
        <row r="489">
          <cell r="A489">
            <v>486</v>
          </cell>
          <cell r="B489"/>
          <cell r="C489"/>
          <cell r="D489"/>
          <cell r="E489"/>
          <cell r="F489"/>
          <cell r="G489"/>
          <cell r="H489"/>
          <cell r="I489"/>
          <cell r="J489"/>
          <cell r="K489"/>
          <cell r="L489"/>
          <cell r="M489"/>
          <cell r="N489"/>
          <cell r="O489"/>
          <cell r="P489"/>
          <cell r="Q489"/>
          <cell r="R489"/>
          <cell r="S489"/>
          <cell r="T489"/>
          <cell r="U489"/>
          <cell r="V489"/>
          <cell r="W489"/>
          <cell r="X489"/>
          <cell r="Y489"/>
          <cell r="Z489"/>
          <cell r="AA489"/>
          <cell r="AB489"/>
          <cell r="AC489"/>
          <cell r="AD489"/>
          <cell r="AE489"/>
          <cell r="AF489"/>
          <cell r="AG489"/>
          <cell r="AH489"/>
          <cell r="AI489"/>
          <cell r="AJ489"/>
          <cell r="AK489"/>
          <cell r="AL489"/>
          <cell r="AM489"/>
          <cell r="AN489"/>
          <cell r="AO489"/>
          <cell r="AP489"/>
          <cell r="AQ489"/>
          <cell r="AR489"/>
          <cell r="AS489"/>
          <cell r="AT489"/>
          <cell r="AU489"/>
          <cell r="AV489"/>
          <cell r="AW489"/>
          <cell r="AX489"/>
          <cell r="AY489"/>
          <cell r="AZ489"/>
          <cell r="BA489"/>
          <cell r="BB489"/>
          <cell r="BC489"/>
          <cell r="BD489"/>
          <cell r="BE489"/>
          <cell r="BF489"/>
          <cell r="BG489"/>
          <cell r="BH489"/>
          <cell r="BI489"/>
          <cell r="BJ489"/>
          <cell r="BK489"/>
          <cell r="BL489"/>
          <cell r="BM489"/>
          <cell r="BN489"/>
          <cell r="BO489"/>
          <cell r="BP489"/>
          <cell r="BQ489"/>
          <cell r="BR489"/>
          <cell r="BS489"/>
          <cell r="BT489"/>
          <cell r="BU489"/>
          <cell r="BV489"/>
          <cell r="BW489"/>
          <cell r="BX489"/>
          <cell r="BY489"/>
          <cell r="BZ489"/>
          <cell r="CA489"/>
          <cell r="CB489"/>
          <cell r="CC489"/>
          <cell r="CD489"/>
          <cell r="CE489"/>
          <cell r="CF489"/>
          <cell r="CG489"/>
          <cell r="CH489"/>
          <cell r="CI489"/>
          <cell r="CJ489"/>
          <cell r="CK489"/>
          <cell r="CL489"/>
          <cell r="CM489"/>
          <cell r="CN489"/>
          <cell r="CO489"/>
          <cell r="CP489"/>
          <cell r="CQ489"/>
          <cell r="CR489"/>
          <cell r="CS489"/>
          <cell r="CT489"/>
          <cell r="CU489"/>
          <cell r="CV489"/>
          <cell r="CW489"/>
          <cell r="CX489"/>
          <cell r="CY489"/>
          <cell r="CZ489"/>
          <cell r="DA489"/>
          <cell r="DB489"/>
          <cell r="DC489"/>
          <cell r="DD489"/>
          <cell r="DE489"/>
          <cell r="DF489"/>
          <cell r="DG489"/>
          <cell r="DH489"/>
          <cell r="DI489"/>
          <cell r="DJ489"/>
          <cell r="DK489"/>
          <cell r="DL489"/>
          <cell r="DM489"/>
          <cell r="DN489"/>
          <cell r="DO489"/>
          <cell r="DP489"/>
          <cell r="DQ489">
            <v>0</v>
          </cell>
          <cell r="DR489"/>
          <cell r="DS489">
            <v>0</v>
          </cell>
        </row>
        <row r="490">
          <cell r="A490">
            <v>487</v>
          </cell>
          <cell r="B490"/>
          <cell r="C490"/>
          <cell r="D490"/>
          <cell r="E490"/>
          <cell r="F490"/>
          <cell r="G490"/>
          <cell r="H490"/>
          <cell r="I490"/>
          <cell r="J490"/>
          <cell r="K490"/>
          <cell r="L490"/>
          <cell r="M490"/>
          <cell r="N490"/>
          <cell r="O490"/>
          <cell r="P490"/>
          <cell r="Q490"/>
          <cell r="R490"/>
          <cell r="S490"/>
          <cell r="T490"/>
          <cell r="U490"/>
          <cell r="V490"/>
          <cell r="W490"/>
          <cell r="X490"/>
          <cell r="Y490"/>
          <cell r="Z490"/>
          <cell r="AA490"/>
          <cell r="AB490"/>
          <cell r="AC490"/>
          <cell r="AD490"/>
          <cell r="AE490"/>
          <cell r="AF490"/>
          <cell r="AG490"/>
          <cell r="AH490"/>
          <cell r="AI490"/>
          <cell r="AJ490"/>
          <cell r="AK490"/>
          <cell r="AL490"/>
          <cell r="AM490"/>
          <cell r="AN490"/>
          <cell r="AO490"/>
          <cell r="AP490"/>
          <cell r="AQ490"/>
          <cell r="AR490"/>
          <cell r="AS490"/>
          <cell r="AT490"/>
          <cell r="AU490"/>
          <cell r="AV490"/>
          <cell r="AW490"/>
          <cell r="AX490"/>
          <cell r="AY490"/>
          <cell r="AZ490"/>
          <cell r="BA490"/>
          <cell r="BB490"/>
          <cell r="BC490"/>
          <cell r="BD490"/>
          <cell r="BE490"/>
          <cell r="BF490"/>
          <cell r="BG490"/>
          <cell r="BH490"/>
          <cell r="BI490"/>
          <cell r="BJ490"/>
          <cell r="BK490"/>
          <cell r="BL490"/>
          <cell r="BM490"/>
          <cell r="BN490"/>
          <cell r="BO490"/>
          <cell r="BP490"/>
          <cell r="BQ490"/>
          <cell r="BR490"/>
          <cell r="BS490"/>
          <cell r="BT490"/>
          <cell r="BU490"/>
          <cell r="BV490"/>
          <cell r="BW490"/>
          <cell r="BX490"/>
          <cell r="BY490"/>
          <cell r="BZ490"/>
          <cell r="CA490"/>
          <cell r="CB490"/>
          <cell r="CC490"/>
          <cell r="CD490"/>
          <cell r="CE490"/>
          <cell r="CF490"/>
          <cell r="CG490"/>
          <cell r="CH490"/>
          <cell r="CI490"/>
          <cell r="CJ490"/>
          <cell r="CK490"/>
          <cell r="CL490"/>
          <cell r="CM490"/>
          <cell r="CN490"/>
          <cell r="CO490"/>
          <cell r="CP490"/>
          <cell r="CQ490"/>
          <cell r="CR490"/>
          <cell r="CS490"/>
          <cell r="CT490"/>
          <cell r="CU490"/>
          <cell r="CV490"/>
          <cell r="CW490"/>
          <cell r="CX490"/>
          <cell r="CY490"/>
          <cell r="CZ490"/>
          <cell r="DA490"/>
          <cell r="DB490"/>
          <cell r="DC490"/>
          <cell r="DD490"/>
          <cell r="DE490"/>
          <cell r="DF490"/>
          <cell r="DG490"/>
          <cell r="DH490"/>
          <cell r="DI490"/>
          <cell r="DJ490"/>
          <cell r="DK490"/>
          <cell r="DL490"/>
          <cell r="DM490"/>
          <cell r="DN490"/>
          <cell r="DO490"/>
          <cell r="DP490"/>
          <cell r="DQ490">
            <v>0</v>
          </cell>
          <cell r="DR490"/>
          <cell r="DS490">
            <v>0</v>
          </cell>
        </row>
        <row r="491">
          <cell r="A491">
            <v>488</v>
          </cell>
          <cell r="B491"/>
          <cell r="C491"/>
          <cell r="D491"/>
          <cell r="E491"/>
          <cell r="F491"/>
          <cell r="G491"/>
          <cell r="H491"/>
          <cell r="I491"/>
          <cell r="J491"/>
          <cell r="K491"/>
          <cell r="L491"/>
          <cell r="M491"/>
          <cell r="N491"/>
          <cell r="O491"/>
          <cell r="P491"/>
          <cell r="Q491"/>
          <cell r="R491"/>
          <cell r="S491"/>
          <cell r="T491"/>
          <cell r="U491"/>
          <cell r="V491"/>
          <cell r="W491"/>
          <cell r="X491"/>
          <cell r="Y491"/>
          <cell r="Z491"/>
          <cell r="AA491"/>
          <cell r="AB491"/>
          <cell r="AC491"/>
          <cell r="AD491"/>
          <cell r="AE491"/>
          <cell r="AF491"/>
          <cell r="AG491"/>
          <cell r="AH491"/>
          <cell r="AI491"/>
          <cell r="AJ491"/>
          <cell r="AK491"/>
          <cell r="AL491"/>
          <cell r="AM491"/>
          <cell r="AN491"/>
          <cell r="AO491"/>
          <cell r="AP491"/>
          <cell r="AQ491"/>
          <cell r="AR491"/>
          <cell r="AS491"/>
          <cell r="AT491"/>
          <cell r="AU491"/>
          <cell r="AV491"/>
          <cell r="AW491"/>
          <cell r="AX491"/>
          <cell r="AY491"/>
          <cell r="AZ491"/>
          <cell r="BA491"/>
          <cell r="BB491"/>
          <cell r="BC491"/>
          <cell r="BD491"/>
          <cell r="BE491"/>
          <cell r="BF491"/>
          <cell r="BG491"/>
          <cell r="BH491"/>
          <cell r="BI491"/>
          <cell r="BJ491"/>
          <cell r="BK491"/>
          <cell r="BL491"/>
          <cell r="BM491"/>
          <cell r="BN491"/>
          <cell r="BO491"/>
          <cell r="BP491"/>
          <cell r="BQ491"/>
          <cell r="BR491"/>
          <cell r="BS491"/>
          <cell r="BT491"/>
          <cell r="BU491"/>
          <cell r="BV491"/>
          <cell r="BW491"/>
          <cell r="BX491"/>
          <cell r="BY491"/>
          <cell r="BZ491"/>
          <cell r="CA491"/>
          <cell r="CB491"/>
          <cell r="CC491"/>
          <cell r="CD491"/>
          <cell r="CE491"/>
          <cell r="CF491"/>
          <cell r="CG491"/>
          <cell r="CH491"/>
          <cell r="CI491"/>
          <cell r="CJ491"/>
          <cell r="CK491"/>
          <cell r="CL491"/>
          <cell r="CM491"/>
          <cell r="CN491"/>
          <cell r="CO491"/>
          <cell r="CP491"/>
          <cell r="CQ491"/>
          <cell r="CR491"/>
          <cell r="CS491"/>
          <cell r="CT491"/>
          <cell r="CU491"/>
          <cell r="CV491"/>
          <cell r="CW491"/>
          <cell r="CX491"/>
          <cell r="CY491"/>
          <cell r="CZ491"/>
          <cell r="DA491"/>
          <cell r="DB491"/>
          <cell r="DC491"/>
          <cell r="DD491"/>
          <cell r="DE491"/>
          <cell r="DF491"/>
          <cell r="DG491"/>
          <cell r="DH491"/>
          <cell r="DI491"/>
          <cell r="DJ491"/>
          <cell r="DK491"/>
          <cell r="DL491"/>
          <cell r="DM491"/>
          <cell r="DN491"/>
          <cell r="DO491"/>
          <cell r="DP491"/>
          <cell r="DQ491">
            <v>0</v>
          </cell>
          <cell r="DR491"/>
          <cell r="DS491">
            <v>0</v>
          </cell>
        </row>
        <row r="492">
          <cell r="A492">
            <v>489</v>
          </cell>
          <cell r="B492"/>
          <cell r="C492"/>
          <cell r="D492"/>
          <cell r="E492"/>
          <cell r="F492"/>
          <cell r="G492"/>
          <cell r="H492"/>
          <cell r="I492"/>
          <cell r="J492"/>
          <cell r="K492"/>
          <cell r="L492"/>
          <cell r="M492"/>
          <cell r="N492"/>
          <cell r="O492"/>
          <cell r="P492"/>
          <cell r="Q492"/>
          <cell r="R492"/>
          <cell r="S492"/>
          <cell r="T492"/>
          <cell r="U492"/>
          <cell r="V492"/>
          <cell r="W492"/>
          <cell r="X492"/>
          <cell r="Y492"/>
          <cell r="Z492"/>
          <cell r="AA492"/>
          <cell r="AB492"/>
          <cell r="AC492"/>
          <cell r="AD492"/>
          <cell r="AE492"/>
          <cell r="AF492"/>
          <cell r="AG492"/>
          <cell r="AH492"/>
          <cell r="AI492"/>
          <cell r="AJ492"/>
          <cell r="AK492"/>
          <cell r="AL492"/>
          <cell r="AM492"/>
          <cell r="AN492"/>
          <cell r="AO492"/>
          <cell r="AP492"/>
          <cell r="AQ492"/>
          <cell r="AR492"/>
          <cell r="AS492"/>
          <cell r="AT492"/>
          <cell r="AU492"/>
          <cell r="AV492"/>
          <cell r="AW492"/>
          <cell r="AX492"/>
          <cell r="AY492"/>
          <cell r="AZ492"/>
          <cell r="BA492"/>
          <cell r="BB492"/>
          <cell r="BC492"/>
          <cell r="BD492"/>
          <cell r="BE492"/>
          <cell r="BF492"/>
          <cell r="BG492"/>
          <cell r="BH492"/>
          <cell r="BI492"/>
          <cell r="BJ492"/>
          <cell r="BK492"/>
          <cell r="BL492"/>
          <cell r="BM492"/>
          <cell r="BN492"/>
          <cell r="BO492"/>
          <cell r="BP492"/>
          <cell r="BQ492"/>
          <cell r="BR492"/>
          <cell r="BS492"/>
          <cell r="BT492"/>
          <cell r="BU492"/>
          <cell r="BV492"/>
          <cell r="BW492"/>
          <cell r="BX492"/>
          <cell r="BY492"/>
          <cell r="BZ492"/>
          <cell r="CA492"/>
          <cell r="CB492"/>
          <cell r="CC492"/>
          <cell r="CD492"/>
          <cell r="CE492"/>
          <cell r="CF492"/>
          <cell r="CG492"/>
          <cell r="CH492"/>
          <cell r="CI492"/>
          <cell r="CJ492"/>
          <cell r="CK492"/>
          <cell r="CL492"/>
          <cell r="CM492"/>
          <cell r="CN492"/>
          <cell r="CO492"/>
          <cell r="CP492"/>
          <cell r="CQ492"/>
          <cell r="CR492"/>
          <cell r="CS492"/>
          <cell r="CT492"/>
          <cell r="CU492"/>
          <cell r="CV492"/>
          <cell r="CW492"/>
          <cell r="CX492"/>
          <cell r="CY492"/>
          <cell r="CZ492"/>
          <cell r="DA492"/>
          <cell r="DB492"/>
          <cell r="DC492"/>
          <cell r="DD492"/>
          <cell r="DE492"/>
          <cell r="DF492"/>
          <cell r="DG492"/>
          <cell r="DH492"/>
          <cell r="DI492"/>
          <cell r="DJ492"/>
          <cell r="DK492"/>
          <cell r="DL492"/>
          <cell r="DM492"/>
          <cell r="DN492"/>
          <cell r="DO492"/>
          <cell r="DP492"/>
          <cell r="DQ492">
            <v>0</v>
          </cell>
          <cell r="DR492"/>
          <cell r="DS492">
            <v>0</v>
          </cell>
        </row>
        <row r="493">
          <cell r="A493">
            <v>490</v>
          </cell>
          <cell r="B493"/>
          <cell r="C493"/>
          <cell r="D493"/>
          <cell r="E493"/>
          <cell r="F493"/>
          <cell r="G493"/>
          <cell r="H493"/>
          <cell r="I493"/>
          <cell r="J493"/>
          <cell r="K493"/>
          <cell r="L493"/>
          <cell r="M493"/>
          <cell r="N493"/>
          <cell r="O493"/>
          <cell r="P493"/>
          <cell r="Q493"/>
          <cell r="R493"/>
          <cell r="S493"/>
          <cell r="T493"/>
          <cell r="U493"/>
          <cell r="V493"/>
          <cell r="W493"/>
          <cell r="X493"/>
          <cell r="Y493"/>
          <cell r="Z493"/>
          <cell r="AA493"/>
          <cell r="AB493"/>
          <cell r="AC493"/>
          <cell r="AD493"/>
          <cell r="AE493"/>
          <cell r="AF493"/>
          <cell r="AG493"/>
          <cell r="AH493"/>
          <cell r="AI493"/>
          <cell r="AJ493"/>
          <cell r="AK493"/>
          <cell r="AL493"/>
          <cell r="AM493"/>
          <cell r="AN493"/>
          <cell r="AO493"/>
          <cell r="AP493"/>
          <cell r="AQ493"/>
          <cell r="AR493"/>
          <cell r="AS493"/>
          <cell r="AT493"/>
          <cell r="AU493"/>
          <cell r="AV493"/>
          <cell r="AW493"/>
          <cell r="AX493"/>
          <cell r="AY493"/>
          <cell r="AZ493"/>
          <cell r="BA493"/>
          <cell r="BB493"/>
          <cell r="BC493"/>
          <cell r="BD493"/>
          <cell r="BE493"/>
          <cell r="BF493"/>
          <cell r="BG493"/>
          <cell r="BH493"/>
          <cell r="BI493"/>
          <cell r="BJ493"/>
          <cell r="BK493"/>
          <cell r="BL493"/>
          <cell r="BM493"/>
          <cell r="BN493"/>
          <cell r="BO493"/>
          <cell r="BP493"/>
          <cell r="BQ493"/>
          <cell r="BR493"/>
          <cell r="BS493"/>
          <cell r="BT493"/>
          <cell r="BU493"/>
          <cell r="BV493"/>
          <cell r="BW493"/>
          <cell r="BX493"/>
          <cell r="BY493"/>
          <cell r="BZ493"/>
          <cell r="CA493"/>
          <cell r="CB493"/>
          <cell r="CC493"/>
          <cell r="CD493"/>
          <cell r="CE493"/>
          <cell r="CF493"/>
          <cell r="CG493"/>
          <cell r="CH493"/>
          <cell r="CI493"/>
          <cell r="CJ493"/>
          <cell r="CK493"/>
          <cell r="CL493"/>
          <cell r="CM493"/>
          <cell r="CN493"/>
          <cell r="CO493"/>
          <cell r="CP493"/>
          <cell r="CQ493"/>
          <cell r="CR493"/>
          <cell r="CS493"/>
          <cell r="CT493"/>
          <cell r="CU493"/>
          <cell r="CV493"/>
          <cell r="CW493"/>
          <cell r="CX493"/>
          <cell r="CY493"/>
          <cell r="CZ493"/>
          <cell r="DA493"/>
          <cell r="DB493"/>
          <cell r="DC493"/>
          <cell r="DD493"/>
          <cell r="DE493"/>
          <cell r="DF493"/>
          <cell r="DG493"/>
          <cell r="DH493"/>
          <cell r="DI493"/>
          <cell r="DJ493"/>
          <cell r="DK493"/>
          <cell r="DL493"/>
          <cell r="DM493"/>
          <cell r="DN493"/>
          <cell r="DO493"/>
          <cell r="DP493"/>
          <cell r="DQ493">
            <v>0</v>
          </cell>
          <cell r="DR493"/>
          <cell r="DS493">
            <v>0</v>
          </cell>
        </row>
        <row r="494">
          <cell r="A494">
            <v>491</v>
          </cell>
          <cell r="B494"/>
          <cell r="C494"/>
          <cell r="D494"/>
          <cell r="E494"/>
          <cell r="F494"/>
          <cell r="G494"/>
          <cell r="H494"/>
          <cell r="I494"/>
          <cell r="J494"/>
          <cell r="K494"/>
          <cell r="L494"/>
          <cell r="M494"/>
          <cell r="N494"/>
          <cell r="O494"/>
          <cell r="P494"/>
          <cell r="Q494"/>
          <cell r="R494"/>
          <cell r="S494"/>
          <cell r="T494"/>
          <cell r="U494"/>
          <cell r="V494"/>
          <cell r="W494"/>
          <cell r="X494"/>
          <cell r="Y494"/>
          <cell r="Z494"/>
          <cell r="AA494"/>
          <cell r="AB494"/>
          <cell r="AC494"/>
          <cell r="AD494"/>
          <cell r="AE494"/>
          <cell r="AF494"/>
          <cell r="AG494"/>
          <cell r="AH494"/>
          <cell r="AI494"/>
          <cell r="AJ494"/>
          <cell r="AK494"/>
          <cell r="AL494"/>
          <cell r="AM494"/>
          <cell r="AN494"/>
          <cell r="AO494"/>
          <cell r="AP494"/>
          <cell r="AQ494"/>
          <cell r="AR494"/>
          <cell r="AS494"/>
          <cell r="AT494"/>
          <cell r="AU494"/>
          <cell r="AV494"/>
          <cell r="AW494"/>
          <cell r="AX494"/>
          <cell r="AY494"/>
          <cell r="AZ494"/>
          <cell r="BA494"/>
          <cell r="BB494"/>
          <cell r="BC494"/>
          <cell r="BD494"/>
          <cell r="BE494"/>
          <cell r="BF494"/>
          <cell r="BG494"/>
          <cell r="BH494"/>
          <cell r="BI494"/>
          <cell r="BJ494"/>
          <cell r="BK494"/>
          <cell r="BL494"/>
          <cell r="BM494"/>
          <cell r="BN494"/>
          <cell r="BO494"/>
          <cell r="BP494"/>
          <cell r="BQ494"/>
          <cell r="BR494"/>
          <cell r="BS494"/>
          <cell r="BT494"/>
          <cell r="BU494"/>
          <cell r="BV494"/>
          <cell r="BW494"/>
          <cell r="BX494"/>
          <cell r="BY494"/>
          <cell r="BZ494"/>
          <cell r="CA494"/>
          <cell r="CB494"/>
          <cell r="CC494"/>
          <cell r="CD494"/>
          <cell r="CE494"/>
          <cell r="CF494"/>
          <cell r="CG494"/>
          <cell r="CH494"/>
          <cell r="CI494"/>
          <cell r="CJ494"/>
          <cell r="CK494"/>
          <cell r="CL494"/>
          <cell r="CM494"/>
          <cell r="CN494"/>
          <cell r="CO494"/>
          <cell r="CP494"/>
          <cell r="CQ494"/>
          <cell r="CR494"/>
          <cell r="CS494"/>
          <cell r="CT494"/>
          <cell r="CU494"/>
          <cell r="CV494"/>
          <cell r="CW494"/>
          <cell r="CX494"/>
          <cell r="CY494"/>
          <cell r="CZ494"/>
          <cell r="DA494"/>
          <cell r="DB494"/>
          <cell r="DC494"/>
          <cell r="DD494"/>
          <cell r="DE494"/>
          <cell r="DF494"/>
          <cell r="DG494"/>
          <cell r="DH494"/>
          <cell r="DI494"/>
          <cell r="DJ494"/>
          <cell r="DK494"/>
          <cell r="DL494"/>
          <cell r="DM494"/>
          <cell r="DN494"/>
          <cell r="DO494"/>
          <cell r="DP494"/>
          <cell r="DQ494">
            <v>0</v>
          </cell>
          <cell r="DR494"/>
          <cell r="DS494">
            <v>0</v>
          </cell>
        </row>
        <row r="495">
          <cell r="A495">
            <v>492</v>
          </cell>
          <cell r="B495"/>
          <cell r="C495"/>
          <cell r="D495"/>
          <cell r="E495"/>
          <cell r="F495"/>
          <cell r="G495"/>
          <cell r="H495"/>
          <cell r="I495"/>
          <cell r="J495"/>
          <cell r="K495"/>
          <cell r="L495"/>
          <cell r="M495"/>
          <cell r="N495"/>
          <cell r="O495"/>
          <cell r="P495"/>
          <cell r="Q495"/>
          <cell r="R495"/>
          <cell r="S495"/>
          <cell r="T495"/>
          <cell r="U495"/>
          <cell r="V495"/>
          <cell r="W495"/>
          <cell r="X495"/>
          <cell r="Y495"/>
          <cell r="Z495"/>
          <cell r="AA495"/>
          <cell r="AB495"/>
          <cell r="AC495"/>
          <cell r="AD495"/>
          <cell r="AE495"/>
          <cell r="AF495"/>
          <cell r="AG495"/>
          <cell r="AH495"/>
          <cell r="AI495"/>
          <cell r="AJ495"/>
          <cell r="AK495"/>
          <cell r="AL495"/>
          <cell r="AM495"/>
          <cell r="AN495"/>
          <cell r="AO495"/>
          <cell r="AP495"/>
          <cell r="AQ495"/>
          <cell r="AR495"/>
          <cell r="AS495"/>
          <cell r="AT495"/>
          <cell r="AU495"/>
          <cell r="AV495"/>
          <cell r="AW495"/>
          <cell r="AX495"/>
          <cell r="AY495"/>
          <cell r="AZ495"/>
          <cell r="BA495"/>
          <cell r="BB495"/>
          <cell r="BC495"/>
          <cell r="BD495"/>
          <cell r="BE495"/>
          <cell r="BF495"/>
          <cell r="BG495"/>
          <cell r="BH495"/>
          <cell r="BI495"/>
          <cell r="BJ495"/>
          <cell r="BK495"/>
          <cell r="BL495"/>
          <cell r="BM495"/>
          <cell r="BN495"/>
          <cell r="BO495"/>
          <cell r="BP495"/>
          <cell r="BQ495"/>
          <cell r="BR495"/>
          <cell r="BS495"/>
          <cell r="BT495"/>
          <cell r="BU495"/>
          <cell r="BV495"/>
          <cell r="BW495"/>
          <cell r="BX495"/>
          <cell r="BY495"/>
          <cell r="BZ495"/>
          <cell r="CA495"/>
          <cell r="CB495"/>
          <cell r="CC495"/>
          <cell r="CD495"/>
          <cell r="CE495"/>
          <cell r="CF495"/>
          <cell r="CG495"/>
          <cell r="CH495"/>
          <cell r="CI495"/>
          <cell r="CJ495"/>
          <cell r="CK495"/>
          <cell r="CL495"/>
          <cell r="CM495"/>
          <cell r="CN495"/>
          <cell r="CO495"/>
          <cell r="CP495"/>
          <cell r="CQ495"/>
          <cell r="CR495"/>
          <cell r="CS495"/>
          <cell r="CT495"/>
          <cell r="CU495"/>
          <cell r="CV495"/>
          <cell r="CW495"/>
          <cell r="CX495"/>
          <cell r="CY495"/>
          <cell r="CZ495"/>
          <cell r="DA495"/>
          <cell r="DB495"/>
          <cell r="DC495"/>
          <cell r="DD495"/>
          <cell r="DE495"/>
          <cell r="DF495"/>
          <cell r="DG495"/>
          <cell r="DH495"/>
          <cell r="DI495"/>
          <cell r="DJ495"/>
          <cell r="DK495"/>
          <cell r="DL495"/>
          <cell r="DM495"/>
          <cell r="DN495"/>
          <cell r="DO495"/>
          <cell r="DP495"/>
          <cell r="DQ495">
            <v>0</v>
          </cell>
          <cell r="DR495"/>
          <cell r="DS495">
            <v>0</v>
          </cell>
        </row>
        <row r="496">
          <cell r="A496">
            <v>493</v>
          </cell>
          <cell r="B496"/>
          <cell r="C496"/>
          <cell r="D496"/>
          <cell r="E496"/>
          <cell r="F496"/>
          <cell r="G496"/>
          <cell r="H496"/>
          <cell r="I496"/>
          <cell r="J496"/>
          <cell r="K496"/>
          <cell r="L496"/>
          <cell r="M496"/>
          <cell r="N496"/>
          <cell r="O496"/>
          <cell r="P496"/>
          <cell r="Q496"/>
          <cell r="R496"/>
          <cell r="S496"/>
          <cell r="T496"/>
          <cell r="U496"/>
          <cell r="V496"/>
          <cell r="W496"/>
          <cell r="X496"/>
          <cell r="Y496"/>
          <cell r="Z496"/>
          <cell r="AA496"/>
          <cell r="AB496"/>
          <cell r="AC496"/>
          <cell r="AD496"/>
          <cell r="AE496"/>
          <cell r="AF496"/>
          <cell r="AG496"/>
          <cell r="AH496"/>
          <cell r="AI496"/>
          <cell r="AJ496"/>
          <cell r="AK496"/>
          <cell r="AL496"/>
          <cell r="AM496"/>
          <cell r="AN496"/>
          <cell r="AO496"/>
          <cell r="AP496"/>
          <cell r="AQ496"/>
          <cell r="AR496"/>
          <cell r="AS496"/>
          <cell r="AT496"/>
          <cell r="AU496"/>
          <cell r="AV496"/>
          <cell r="AW496"/>
          <cell r="AX496"/>
          <cell r="AY496"/>
          <cell r="AZ496"/>
          <cell r="BA496"/>
          <cell r="BB496"/>
          <cell r="BC496"/>
          <cell r="BD496"/>
          <cell r="BE496"/>
          <cell r="BF496"/>
          <cell r="BG496"/>
          <cell r="BH496"/>
          <cell r="BI496"/>
          <cell r="BJ496"/>
          <cell r="BK496"/>
          <cell r="BL496"/>
          <cell r="BM496"/>
          <cell r="BN496"/>
          <cell r="BO496"/>
          <cell r="BP496"/>
          <cell r="BQ496"/>
          <cell r="BR496"/>
          <cell r="BS496"/>
          <cell r="BT496"/>
          <cell r="BU496"/>
          <cell r="BV496"/>
          <cell r="BW496"/>
          <cell r="BX496"/>
          <cell r="BY496"/>
          <cell r="BZ496"/>
          <cell r="CA496"/>
          <cell r="CB496"/>
          <cell r="CC496"/>
          <cell r="CD496"/>
          <cell r="CE496"/>
          <cell r="CF496"/>
          <cell r="CG496"/>
          <cell r="CH496"/>
          <cell r="CI496"/>
          <cell r="CJ496"/>
          <cell r="CK496"/>
          <cell r="CL496"/>
          <cell r="CM496"/>
          <cell r="CN496"/>
          <cell r="CO496"/>
          <cell r="CP496"/>
          <cell r="CQ496"/>
          <cell r="CR496"/>
          <cell r="CS496"/>
          <cell r="CT496"/>
          <cell r="CU496"/>
          <cell r="CV496"/>
          <cell r="CW496"/>
          <cell r="CX496"/>
          <cell r="CY496"/>
          <cell r="CZ496"/>
          <cell r="DA496"/>
          <cell r="DB496"/>
          <cell r="DC496"/>
          <cell r="DD496"/>
          <cell r="DE496"/>
          <cell r="DF496"/>
          <cell r="DG496"/>
          <cell r="DH496"/>
          <cell r="DI496"/>
          <cell r="DJ496"/>
          <cell r="DK496"/>
          <cell r="DL496"/>
          <cell r="DM496"/>
          <cell r="DN496"/>
          <cell r="DO496"/>
          <cell r="DP496"/>
          <cell r="DQ496">
            <v>0</v>
          </cell>
          <cell r="DR496"/>
          <cell r="DS496">
            <v>0</v>
          </cell>
        </row>
        <row r="497">
          <cell r="A497">
            <v>494</v>
          </cell>
          <cell r="B497"/>
          <cell r="C497"/>
          <cell r="D497"/>
          <cell r="E497"/>
          <cell r="F497"/>
          <cell r="G497"/>
          <cell r="H497"/>
          <cell r="I497"/>
          <cell r="J497"/>
          <cell r="K497"/>
          <cell r="L497"/>
          <cell r="M497"/>
          <cell r="N497"/>
          <cell r="O497"/>
          <cell r="P497"/>
          <cell r="Q497"/>
          <cell r="R497"/>
          <cell r="S497"/>
          <cell r="T497"/>
          <cell r="U497"/>
          <cell r="V497"/>
          <cell r="W497"/>
          <cell r="X497"/>
          <cell r="Y497"/>
          <cell r="Z497"/>
          <cell r="AA497"/>
          <cell r="AB497"/>
          <cell r="AC497"/>
          <cell r="AD497"/>
          <cell r="AE497"/>
          <cell r="AF497"/>
          <cell r="AG497"/>
          <cell r="AH497"/>
          <cell r="AI497"/>
          <cell r="AJ497"/>
          <cell r="AK497"/>
          <cell r="AL497"/>
          <cell r="AM497"/>
          <cell r="AN497"/>
          <cell r="AO497"/>
          <cell r="AP497"/>
          <cell r="AQ497"/>
          <cell r="AR497"/>
          <cell r="AS497"/>
          <cell r="AT497"/>
          <cell r="AU497"/>
          <cell r="AV497"/>
          <cell r="AW497"/>
          <cell r="AX497"/>
          <cell r="AY497"/>
          <cell r="AZ497"/>
          <cell r="BA497"/>
          <cell r="BB497"/>
          <cell r="BC497"/>
          <cell r="BD497"/>
          <cell r="BE497"/>
          <cell r="BF497"/>
          <cell r="BG497"/>
          <cell r="BH497"/>
          <cell r="BI497"/>
          <cell r="BJ497"/>
          <cell r="BK497"/>
          <cell r="BL497"/>
          <cell r="BM497"/>
          <cell r="BN497"/>
          <cell r="BO497"/>
          <cell r="BP497"/>
          <cell r="BQ497"/>
          <cell r="BR497"/>
          <cell r="BS497"/>
          <cell r="BT497"/>
          <cell r="BU497"/>
          <cell r="BV497"/>
          <cell r="BW497"/>
          <cell r="BX497"/>
          <cell r="BY497"/>
          <cell r="BZ497"/>
          <cell r="CA497"/>
          <cell r="CB497"/>
          <cell r="CC497"/>
          <cell r="CD497"/>
          <cell r="CE497"/>
          <cell r="CF497"/>
          <cell r="CG497"/>
          <cell r="CH497"/>
          <cell r="CI497"/>
          <cell r="CJ497"/>
          <cell r="CK497"/>
          <cell r="CL497"/>
          <cell r="CM497"/>
          <cell r="CN497"/>
          <cell r="CO497"/>
          <cell r="CP497"/>
          <cell r="CQ497"/>
          <cell r="CR497"/>
          <cell r="CS497"/>
          <cell r="CT497"/>
          <cell r="CU497"/>
          <cell r="CV497"/>
          <cell r="CW497"/>
          <cell r="CX497"/>
          <cell r="CY497"/>
          <cell r="CZ497"/>
          <cell r="DA497"/>
          <cell r="DB497"/>
          <cell r="DC497"/>
          <cell r="DD497"/>
          <cell r="DE497"/>
          <cell r="DF497"/>
          <cell r="DG497"/>
          <cell r="DH497"/>
          <cell r="DI497"/>
          <cell r="DJ497"/>
          <cell r="DK497"/>
          <cell r="DL497"/>
          <cell r="DM497"/>
          <cell r="DN497"/>
          <cell r="DO497"/>
          <cell r="DP497"/>
          <cell r="DQ497">
            <v>0</v>
          </cell>
          <cell r="DR497"/>
          <cell r="DS497">
            <v>0</v>
          </cell>
        </row>
        <row r="498">
          <cell r="A498">
            <v>495</v>
          </cell>
          <cell r="B498"/>
          <cell r="C498"/>
          <cell r="D498"/>
          <cell r="E498"/>
          <cell r="F498"/>
          <cell r="G498"/>
          <cell r="H498"/>
          <cell r="I498"/>
          <cell r="J498"/>
          <cell r="K498"/>
          <cell r="L498"/>
          <cell r="M498"/>
          <cell r="N498"/>
          <cell r="O498"/>
          <cell r="P498"/>
          <cell r="Q498"/>
          <cell r="R498"/>
          <cell r="S498"/>
          <cell r="T498"/>
          <cell r="U498"/>
          <cell r="V498"/>
          <cell r="W498"/>
          <cell r="X498"/>
          <cell r="Y498"/>
          <cell r="Z498"/>
          <cell r="AA498"/>
          <cell r="AB498"/>
          <cell r="AC498"/>
          <cell r="AD498"/>
          <cell r="AE498"/>
          <cell r="AF498"/>
          <cell r="AG498"/>
          <cell r="AH498"/>
          <cell r="AI498"/>
          <cell r="AJ498"/>
          <cell r="AK498"/>
          <cell r="AL498"/>
          <cell r="AM498"/>
          <cell r="AN498"/>
          <cell r="AO498"/>
          <cell r="AP498"/>
          <cell r="AQ498"/>
          <cell r="AR498"/>
          <cell r="AS498"/>
          <cell r="AT498"/>
          <cell r="AU498"/>
          <cell r="AV498"/>
          <cell r="AW498"/>
          <cell r="AX498"/>
          <cell r="AY498"/>
          <cell r="AZ498"/>
          <cell r="BA498"/>
          <cell r="BB498"/>
          <cell r="BC498"/>
          <cell r="BD498"/>
          <cell r="BE498"/>
          <cell r="BF498"/>
          <cell r="BG498"/>
          <cell r="BH498"/>
          <cell r="BI498"/>
          <cell r="BJ498"/>
          <cell r="BK498"/>
          <cell r="BL498"/>
          <cell r="BM498"/>
          <cell r="BN498"/>
          <cell r="BO498"/>
          <cell r="BP498"/>
          <cell r="BQ498"/>
          <cell r="BR498"/>
          <cell r="BS498"/>
          <cell r="BT498"/>
          <cell r="BU498"/>
          <cell r="BV498"/>
          <cell r="BW498"/>
          <cell r="BX498"/>
          <cell r="BY498"/>
          <cell r="BZ498"/>
          <cell r="CA498"/>
          <cell r="CB498"/>
          <cell r="CC498"/>
          <cell r="CD498"/>
          <cell r="CE498"/>
          <cell r="CF498"/>
          <cell r="CG498"/>
          <cell r="CH498"/>
          <cell r="CI498"/>
          <cell r="CJ498"/>
          <cell r="CK498"/>
          <cell r="CL498"/>
          <cell r="CM498"/>
          <cell r="CN498"/>
          <cell r="CO498"/>
          <cell r="CP498"/>
          <cell r="CQ498"/>
          <cell r="CR498"/>
          <cell r="CS498"/>
          <cell r="CT498"/>
          <cell r="CU498"/>
          <cell r="CV498"/>
          <cell r="CW498"/>
          <cell r="CX498"/>
          <cell r="CY498"/>
          <cell r="CZ498"/>
          <cell r="DA498"/>
          <cell r="DB498"/>
          <cell r="DC498"/>
          <cell r="DD498"/>
          <cell r="DE498"/>
          <cell r="DF498"/>
          <cell r="DG498"/>
          <cell r="DH498"/>
          <cell r="DI498"/>
          <cell r="DJ498"/>
          <cell r="DK498"/>
          <cell r="DL498"/>
          <cell r="DM498"/>
          <cell r="DN498"/>
          <cell r="DO498"/>
          <cell r="DP498"/>
          <cell r="DQ498">
            <v>0</v>
          </cell>
          <cell r="DR498"/>
          <cell r="DS498">
            <v>0</v>
          </cell>
        </row>
        <row r="499">
          <cell r="A499">
            <v>496</v>
          </cell>
          <cell r="B499"/>
          <cell r="C499"/>
          <cell r="D499"/>
          <cell r="E499"/>
          <cell r="F499"/>
          <cell r="G499"/>
          <cell r="H499"/>
          <cell r="I499"/>
          <cell r="J499"/>
          <cell r="K499"/>
          <cell r="L499"/>
          <cell r="M499"/>
          <cell r="N499"/>
          <cell r="O499"/>
          <cell r="P499"/>
          <cell r="Q499"/>
          <cell r="R499"/>
          <cell r="S499"/>
          <cell r="T499"/>
          <cell r="U499"/>
          <cell r="V499"/>
          <cell r="W499"/>
          <cell r="X499"/>
          <cell r="Y499"/>
          <cell r="Z499"/>
          <cell r="AA499"/>
          <cell r="AB499"/>
          <cell r="AC499"/>
          <cell r="AD499"/>
          <cell r="AE499"/>
          <cell r="AF499"/>
          <cell r="AG499"/>
          <cell r="AH499"/>
          <cell r="AI499"/>
          <cell r="AJ499"/>
          <cell r="AK499"/>
          <cell r="AL499"/>
          <cell r="AM499"/>
          <cell r="AN499"/>
          <cell r="AO499"/>
          <cell r="AP499"/>
          <cell r="AQ499"/>
          <cell r="AR499"/>
          <cell r="AS499"/>
          <cell r="AT499"/>
          <cell r="AU499"/>
          <cell r="AV499"/>
          <cell r="AW499"/>
          <cell r="AX499"/>
          <cell r="AY499"/>
          <cell r="AZ499"/>
          <cell r="BA499"/>
          <cell r="BB499"/>
          <cell r="BC499"/>
          <cell r="BD499"/>
          <cell r="BE499"/>
          <cell r="BF499"/>
          <cell r="BG499"/>
          <cell r="BH499"/>
          <cell r="BI499"/>
          <cell r="BJ499"/>
          <cell r="BK499"/>
          <cell r="BL499"/>
          <cell r="BM499"/>
          <cell r="BN499"/>
          <cell r="BO499"/>
          <cell r="BP499"/>
          <cell r="BQ499"/>
          <cell r="BR499"/>
          <cell r="BS499"/>
          <cell r="BT499"/>
          <cell r="BU499"/>
          <cell r="BV499"/>
          <cell r="BW499"/>
          <cell r="BX499"/>
          <cell r="BY499"/>
          <cell r="BZ499"/>
          <cell r="CA499"/>
          <cell r="CB499"/>
          <cell r="CC499"/>
          <cell r="CD499"/>
          <cell r="CE499"/>
          <cell r="CF499"/>
          <cell r="CG499"/>
          <cell r="CH499"/>
          <cell r="CI499"/>
          <cell r="CJ499"/>
          <cell r="CK499"/>
          <cell r="CL499"/>
          <cell r="CM499"/>
          <cell r="CN499"/>
          <cell r="CO499"/>
          <cell r="CP499"/>
          <cell r="CQ499"/>
          <cell r="CR499"/>
          <cell r="CS499"/>
          <cell r="CT499"/>
          <cell r="CU499"/>
          <cell r="CV499"/>
          <cell r="CW499"/>
          <cell r="CX499"/>
          <cell r="CY499"/>
          <cell r="CZ499"/>
          <cell r="DA499"/>
          <cell r="DB499"/>
          <cell r="DC499"/>
          <cell r="DD499"/>
          <cell r="DE499"/>
          <cell r="DF499"/>
          <cell r="DG499"/>
          <cell r="DH499"/>
          <cell r="DI499"/>
          <cell r="DJ499"/>
          <cell r="DK499"/>
          <cell r="DL499"/>
          <cell r="DM499"/>
          <cell r="DN499"/>
          <cell r="DO499"/>
          <cell r="DP499"/>
          <cell r="DQ499">
            <v>0</v>
          </cell>
          <cell r="DR499"/>
          <cell r="DS499">
            <v>0</v>
          </cell>
        </row>
        <row r="500">
          <cell r="A500">
            <v>497</v>
          </cell>
          <cell r="B500"/>
          <cell r="C500"/>
          <cell r="D500"/>
          <cell r="E500"/>
          <cell r="F500"/>
          <cell r="G500"/>
          <cell r="H500"/>
          <cell r="I500"/>
          <cell r="J500"/>
          <cell r="K500"/>
          <cell r="L500"/>
          <cell r="M500"/>
          <cell r="N500"/>
          <cell r="O500"/>
          <cell r="P500"/>
          <cell r="Q500"/>
          <cell r="R500"/>
          <cell r="S500"/>
          <cell r="T500"/>
          <cell r="U500"/>
          <cell r="V500"/>
          <cell r="W500"/>
          <cell r="X500"/>
          <cell r="Y500"/>
          <cell r="Z500"/>
          <cell r="AA500"/>
          <cell r="AB500"/>
          <cell r="AC500"/>
          <cell r="AD500"/>
          <cell r="AE500"/>
          <cell r="AF500"/>
          <cell r="AG500"/>
          <cell r="AH500"/>
          <cell r="AI500"/>
          <cell r="AJ500"/>
          <cell r="AK500"/>
          <cell r="AL500"/>
          <cell r="AM500"/>
          <cell r="AN500"/>
          <cell r="AO500"/>
          <cell r="AP500"/>
          <cell r="AQ500"/>
          <cell r="AR500"/>
          <cell r="AS500"/>
          <cell r="AT500"/>
          <cell r="AU500"/>
          <cell r="AV500"/>
          <cell r="AW500"/>
          <cell r="AX500"/>
          <cell r="AY500"/>
          <cell r="AZ500"/>
          <cell r="BA500"/>
          <cell r="BB500"/>
          <cell r="BC500"/>
          <cell r="BD500"/>
          <cell r="BE500"/>
          <cell r="BF500"/>
          <cell r="BG500"/>
          <cell r="BH500"/>
          <cell r="BI500"/>
          <cell r="BJ500"/>
          <cell r="BK500"/>
          <cell r="BL500"/>
          <cell r="BM500"/>
          <cell r="BN500"/>
          <cell r="BO500"/>
          <cell r="BP500"/>
          <cell r="BQ500"/>
          <cell r="BR500"/>
          <cell r="BS500"/>
          <cell r="BT500"/>
          <cell r="BU500"/>
          <cell r="BV500"/>
          <cell r="BW500"/>
          <cell r="BX500"/>
          <cell r="BY500"/>
          <cell r="BZ500"/>
          <cell r="CA500"/>
          <cell r="CB500"/>
          <cell r="CC500"/>
          <cell r="CD500"/>
          <cell r="CE500"/>
          <cell r="CF500"/>
          <cell r="CG500"/>
          <cell r="CH500"/>
          <cell r="CI500"/>
          <cell r="CJ500"/>
          <cell r="CK500"/>
          <cell r="CL500"/>
          <cell r="CM500"/>
          <cell r="CN500"/>
          <cell r="CO500"/>
          <cell r="CP500"/>
          <cell r="CQ500"/>
          <cell r="CR500"/>
          <cell r="CS500"/>
          <cell r="CT500"/>
          <cell r="CU500"/>
          <cell r="CV500"/>
          <cell r="CW500"/>
          <cell r="CX500"/>
          <cell r="CY500"/>
          <cell r="CZ500"/>
          <cell r="DA500"/>
          <cell r="DB500"/>
          <cell r="DC500"/>
          <cell r="DD500"/>
          <cell r="DE500"/>
          <cell r="DF500"/>
          <cell r="DG500"/>
          <cell r="DH500"/>
          <cell r="DI500"/>
          <cell r="DJ500"/>
          <cell r="DK500"/>
          <cell r="DL500"/>
          <cell r="DM500"/>
          <cell r="DN500"/>
          <cell r="DO500"/>
          <cell r="DP500"/>
          <cell r="DQ500">
            <v>0</v>
          </cell>
          <cell r="DR500"/>
          <cell r="DS500">
            <v>0</v>
          </cell>
        </row>
        <row r="501">
          <cell r="A501">
            <v>498</v>
          </cell>
          <cell r="B501"/>
          <cell r="C501"/>
          <cell r="D501"/>
          <cell r="E501"/>
          <cell r="F501"/>
          <cell r="G501"/>
          <cell r="H501"/>
          <cell r="I501"/>
          <cell r="J501"/>
          <cell r="K501"/>
          <cell r="L501"/>
          <cell r="M501"/>
          <cell r="N501"/>
          <cell r="O501"/>
          <cell r="P501"/>
          <cell r="Q501"/>
          <cell r="R501"/>
          <cell r="S501"/>
          <cell r="T501"/>
          <cell r="U501"/>
          <cell r="V501"/>
          <cell r="W501"/>
          <cell r="X501"/>
          <cell r="Y501"/>
          <cell r="Z501"/>
          <cell r="AA501"/>
          <cell r="AB501"/>
          <cell r="AC501"/>
          <cell r="AD501"/>
          <cell r="AE501"/>
          <cell r="AF501"/>
          <cell r="AG501"/>
          <cell r="AH501"/>
          <cell r="AI501"/>
          <cell r="AJ501"/>
          <cell r="AK501"/>
          <cell r="AL501"/>
          <cell r="AM501"/>
          <cell r="AN501"/>
          <cell r="AO501"/>
          <cell r="AP501"/>
          <cell r="AQ501"/>
          <cell r="AR501"/>
          <cell r="AS501"/>
          <cell r="AT501"/>
          <cell r="AU501"/>
          <cell r="AV501"/>
          <cell r="AW501"/>
          <cell r="AX501"/>
          <cell r="AY501"/>
          <cell r="AZ501"/>
          <cell r="BA501"/>
          <cell r="BB501"/>
          <cell r="BC501"/>
          <cell r="BD501"/>
          <cell r="BE501"/>
          <cell r="BF501"/>
          <cell r="BG501"/>
          <cell r="BH501"/>
          <cell r="BI501"/>
          <cell r="BJ501"/>
          <cell r="BK501"/>
          <cell r="BL501"/>
          <cell r="BM501"/>
          <cell r="BN501"/>
          <cell r="BO501"/>
          <cell r="BP501"/>
          <cell r="BQ501"/>
          <cell r="BR501"/>
          <cell r="BS501"/>
          <cell r="BT501"/>
          <cell r="BU501"/>
          <cell r="BV501"/>
          <cell r="BW501"/>
          <cell r="BX501"/>
          <cell r="BY501"/>
          <cell r="BZ501"/>
          <cell r="CA501"/>
          <cell r="CB501"/>
          <cell r="CC501"/>
          <cell r="CD501"/>
          <cell r="CE501"/>
          <cell r="CF501"/>
          <cell r="CG501"/>
          <cell r="CH501"/>
          <cell r="CI501"/>
          <cell r="CJ501"/>
          <cell r="CK501"/>
          <cell r="CL501"/>
          <cell r="CM501"/>
          <cell r="CN501"/>
          <cell r="CO501"/>
          <cell r="CP501"/>
          <cell r="CQ501"/>
          <cell r="CR501"/>
          <cell r="CS501"/>
          <cell r="CT501"/>
          <cell r="CU501"/>
          <cell r="CV501"/>
          <cell r="CW501"/>
          <cell r="CX501"/>
          <cell r="CY501"/>
          <cell r="CZ501"/>
          <cell r="DA501"/>
          <cell r="DB501"/>
          <cell r="DC501"/>
          <cell r="DD501"/>
          <cell r="DE501"/>
          <cell r="DF501"/>
          <cell r="DG501"/>
          <cell r="DH501"/>
          <cell r="DI501"/>
          <cell r="DJ501"/>
          <cell r="DK501"/>
          <cell r="DL501"/>
          <cell r="DM501"/>
          <cell r="DN501"/>
          <cell r="DO501"/>
          <cell r="DP501"/>
          <cell r="DQ501">
            <v>0</v>
          </cell>
          <cell r="DR501"/>
          <cell r="DS501">
            <v>0</v>
          </cell>
        </row>
        <row r="502">
          <cell r="A502">
            <v>499</v>
          </cell>
          <cell r="B502"/>
          <cell r="C502"/>
          <cell r="D502"/>
          <cell r="E502"/>
          <cell r="F502"/>
          <cell r="G502"/>
          <cell r="H502"/>
          <cell r="I502"/>
          <cell r="J502"/>
          <cell r="K502"/>
          <cell r="L502"/>
          <cell r="M502"/>
          <cell r="N502"/>
          <cell r="O502"/>
          <cell r="P502"/>
          <cell r="Q502"/>
          <cell r="R502"/>
          <cell r="S502"/>
          <cell r="T502"/>
          <cell r="U502"/>
          <cell r="V502"/>
          <cell r="W502"/>
          <cell r="X502"/>
          <cell r="Y502"/>
          <cell r="Z502"/>
          <cell r="AA502"/>
          <cell r="AB502"/>
          <cell r="AC502"/>
          <cell r="AD502"/>
          <cell r="AE502"/>
          <cell r="AF502"/>
          <cell r="AG502"/>
          <cell r="AH502"/>
          <cell r="AI502"/>
          <cell r="AJ502"/>
          <cell r="AK502"/>
          <cell r="AL502"/>
          <cell r="AM502"/>
          <cell r="AN502"/>
          <cell r="AO502"/>
          <cell r="AP502"/>
          <cell r="AQ502"/>
          <cell r="AR502"/>
          <cell r="AS502"/>
          <cell r="AT502"/>
          <cell r="AU502"/>
          <cell r="AV502"/>
          <cell r="AW502"/>
          <cell r="AX502"/>
          <cell r="AY502"/>
          <cell r="AZ502"/>
          <cell r="BA502"/>
          <cell r="BB502"/>
          <cell r="BC502"/>
          <cell r="BD502"/>
          <cell r="BE502"/>
          <cell r="BF502"/>
          <cell r="BG502"/>
          <cell r="BH502"/>
          <cell r="BI502"/>
          <cell r="BJ502"/>
          <cell r="BK502"/>
          <cell r="BL502"/>
          <cell r="BM502"/>
          <cell r="BN502"/>
          <cell r="BO502"/>
          <cell r="BP502"/>
          <cell r="BQ502"/>
          <cell r="BR502"/>
          <cell r="BS502"/>
          <cell r="BT502"/>
          <cell r="BU502"/>
          <cell r="BV502"/>
          <cell r="BW502"/>
          <cell r="BX502"/>
          <cell r="BY502"/>
          <cell r="BZ502"/>
          <cell r="CA502"/>
          <cell r="CB502"/>
          <cell r="CC502"/>
          <cell r="CD502"/>
          <cell r="CE502"/>
          <cell r="CF502"/>
          <cell r="CG502"/>
          <cell r="CH502"/>
          <cell r="CI502"/>
          <cell r="CJ502"/>
          <cell r="CK502"/>
          <cell r="CL502"/>
          <cell r="CM502"/>
          <cell r="CN502"/>
          <cell r="CO502"/>
          <cell r="CP502"/>
          <cell r="CQ502"/>
          <cell r="CR502"/>
          <cell r="CS502"/>
          <cell r="CT502"/>
          <cell r="CU502"/>
          <cell r="CV502"/>
          <cell r="CW502"/>
          <cell r="CX502"/>
          <cell r="CY502"/>
          <cell r="CZ502"/>
          <cell r="DA502"/>
          <cell r="DB502"/>
          <cell r="DC502"/>
          <cell r="DD502"/>
          <cell r="DE502"/>
          <cell r="DF502"/>
          <cell r="DG502"/>
          <cell r="DH502"/>
          <cell r="DI502"/>
          <cell r="DJ502"/>
          <cell r="DK502"/>
          <cell r="DL502"/>
          <cell r="DM502"/>
          <cell r="DN502"/>
          <cell r="DO502"/>
          <cell r="DP502"/>
          <cell r="DQ502">
            <v>0</v>
          </cell>
          <cell r="DR502"/>
          <cell r="DS502">
            <v>0</v>
          </cell>
        </row>
        <row r="503">
          <cell r="A503">
            <v>500</v>
          </cell>
          <cell r="B503"/>
          <cell r="C503"/>
          <cell r="D503"/>
          <cell r="E503"/>
          <cell r="F503"/>
          <cell r="G503"/>
          <cell r="H503"/>
          <cell r="I503"/>
          <cell r="J503"/>
          <cell r="K503"/>
          <cell r="L503"/>
          <cell r="M503"/>
          <cell r="N503"/>
          <cell r="O503"/>
          <cell r="P503"/>
          <cell r="Q503"/>
          <cell r="R503"/>
          <cell r="S503"/>
          <cell r="T503"/>
          <cell r="U503"/>
          <cell r="V503"/>
          <cell r="W503"/>
          <cell r="X503"/>
          <cell r="Y503"/>
          <cell r="Z503"/>
          <cell r="AA503"/>
          <cell r="AB503"/>
          <cell r="AC503"/>
          <cell r="AD503"/>
          <cell r="AE503"/>
          <cell r="AF503"/>
          <cell r="AG503"/>
          <cell r="AH503"/>
          <cell r="AI503"/>
          <cell r="AJ503"/>
          <cell r="AK503"/>
          <cell r="AL503"/>
          <cell r="AM503"/>
          <cell r="AN503"/>
          <cell r="AO503"/>
          <cell r="AP503"/>
          <cell r="AQ503"/>
          <cell r="AR503"/>
          <cell r="AS503"/>
          <cell r="AT503"/>
          <cell r="AU503"/>
          <cell r="AV503"/>
          <cell r="AW503"/>
          <cell r="AX503"/>
          <cell r="AY503"/>
          <cell r="AZ503"/>
          <cell r="BA503"/>
          <cell r="BB503"/>
          <cell r="BC503"/>
          <cell r="BD503"/>
          <cell r="BE503"/>
          <cell r="BF503"/>
          <cell r="BG503"/>
          <cell r="BH503"/>
          <cell r="BI503"/>
          <cell r="BJ503"/>
          <cell r="BK503"/>
          <cell r="BL503"/>
          <cell r="BM503"/>
          <cell r="BN503"/>
          <cell r="BO503"/>
          <cell r="BP503"/>
          <cell r="BQ503"/>
          <cell r="BR503"/>
          <cell r="BS503"/>
          <cell r="BT503"/>
          <cell r="BU503"/>
          <cell r="BV503"/>
          <cell r="BW503"/>
          <cell r="BX503"/>
          <cell r="BY503"/>
          <cell r="BZ503"/>
          <cell r="CA503"/>
          <cell r="CB503"/>
          <cell r="CC503"/>
          <cell r="CD503"/>
          <cell r="CE503"/>
          <cell r="CF503"/>
          <cell r="CG503"/>
          <cell r="CH503"/>
          <cell r="CI503"/>
          <cell r="CJ503"/>
          <cell r="CK503"/>
          <cell r="CL503"/>
          <cell r="CM503"/>
          <cell r="CN503"/>
          <cell r="CO503"/>
          <cell r="CP503"/>
          <cell r="CQ503"/>
          <cell r="CR503"/>
          <cell r="CS503"/>
          <cell r="CT503"/>
          <cell r="CU503"/>
          <cell r="CV503"/>
          <cell r="CW503"/>
          <cell r="CX503"/>
          <cell r="CY503"/>
          <cell r="CZ503"/>
          <cell r="DA503"/>
          <cell r="DB503"/>
          <cell r="DC503"/>
          <cell r="DD503"/>
          <cell r="DE503"/>
          <cell r="DF503"/>
          <cell r="DG503"/>
          <cell r="DH503"/>
          <cell r="DI503"/>
          <cell r="DJ503"/>
          <cell r="DK503"/>
          <cell r="DL503"/>
          <cell r="DM503"/>
          <cell r="DN503"/>
          <cell r="DO503"/>
          <cell r="DP503"/>
          <cell r="DQ503">
            <v>0</v>
          </cell>
          <cell r="DR503"/>
          <cell r="DS503">
            <v>0</v>
          </cell>
        </row>
        <row r="504">
          <cell r="A504">
            <v>501</v>
          </cell>
          <cell r="B504"/>
          <cell r="C504"/>
          <cell r="D504"/>
          <cell r="E504"/>
          <cell r="F504"/>
          <cell r="G504"/>
          <cell r="H504"/>
          <cell r="I504"/>
          <cell r="J504"/>
          <cell r="K504"/>
          <cell r="L504"/>
          <cell r="M504"/>
          <cell r="N504"/>
          <cell r="O504"/>
          <cell r="P504"/>
          <cell r="Q504"/>
          <cell r="R504"/>
          <cell r="S504"/>
          <cell r="T504"/>
          <cell r="U504"/>
          <cell r="V504"/>
          <cell r="W504"/>
          <cell r="X504"/>
          <cell r="Y504"/>
          <cell r="Z504"/>
          <cell r="AA504"/>
          <cell r="AB504"/>
          <cell r="AC504"/>
          <cell r="AD504"/>
          <cell r="AE504"/>
          <cell r="AF504"/>
          <cell r="AG504"/>
          <cell r="AH504"/>
          <cell r="AI504"/>
          <cell r="AJ504"/>
          <cell r="AK504"/>
          <cell r="AL504"/>
          <cell r="AM504"/>
          <cell r="AN504"/>
          <cell r="AO504"/>
          <cell r="AP504"/>
          <cell r="AQ504"/>
          <cell r="AR504"/>
          <cell r="AS504"/>
          <cell r="AT504"/>
          <cell r="AU504"/>
          <cell r="AV504"/>
          <cell r="AW504"/>
          <cell r="AX504"/>
          <cell r="AY504"/>
          <cell r="AZ504"/>
          <cell r="BA504"/>
          <cell r="BB504"/>
          <cell r="BC504"/>
          <cell r="BD504"/>
          <cell r="BE504"/>
          <cell r="BF504"/>
          <cell r="BG504"/>
          <cell r="BH504"/>
          <cell r="BI504"/>
          <cell r="BJ504"/>
          <cell r="BK504"/>
          <cell r="BL504"/>
          <cell r="BM504"/>
          <cell r="BN504"/>
          <cell r="BO504"/>
          <cell r="BP504"/>
          <cell r="BQ504"/>
          <cell r="BR504"/>
          <cell r="BS504"/>
          <cell r="BT504"/>
          <cell r="BU504"/>
          <cell r="BV504"/>
          <cell r="BW504"/>
          <cell r="BX504"/>
          <cell r="BY504"/>
          <cell r="BZ504"/>
          <cell r="CA504"/>
          <cell r="CB504"/>
          <cell r="CC504"/>
          <cell r="CD504"/>
          <cell r="CE504"/>
          <cell r="CF504"/>
          <cell r="CG504"/>
          <cell r="CH504"/>
          <cell r="CI504"/>
          <cell r="CJ504"/>
          <cell r="CK504"/>
          <cell r="CL504"/>
          <cell r="CM504"/>
          <cell r="CN504"/>
          <cell r="CO504"/>
          <cell r="CP504"/>
          <cell r="CQ504"/>
          <cell r="CR504"/>
          <cell r="CS504"/>
          <cell r="CT504"/>
          <cell r="CU504"/>
          <cell r="CV504"/>
          <cell r="CW504"/>
          <cell r="CX504"/>
          <cell r="CY504"/>
          <cell r="CZ504"/>
          <cell r="DA504"/>
          <cell r="DB504"/>
          <cell r="DC504"/>
          <cell r="DD504"/>
          <cell r="DE504"/>
          <cell r="DF504"/>
          <cell r="DG504"/>
          <cell r="DH504"/>
          <cell r="DI504"/>
          <cell r="DJ504"/>
          <cell r="DK504"/>
          <cell r="DL504"/>
          <cell r="DM504"/>
          <cell r="DN504"/>
          <cell r="DO504"/>
          <cell r="DP504"/>
          <cell r="DQ504">
            <v>0</v>
          </cell>
          <cell r="DR504"/>
          <cell r="DS504">
            <v>0</v>
          </cell>
        </row>
        <row r="505">
          <cell r="A505">
            <v>502</v>
          </cell>
          <cell r="B505"/>
          <cell r="C505"/>
          <cell r="D505"/>
          <cell r="E505"/>
          <cell r="F505"/>
          <cell r="G505"/>
          <cell r="H505"/>
          <cell r="I505"/>
          <cell r="J505"/>
          <cell r="K505"/>
          <cell r="L505"/>
          <cell r="M505"/>
          <cell r="N505"/>
          <cell r="O505"/>
          <cell r="P505"/>
          <cell r="Q505"/>
          <cell r="R505"/>
          <cell r="S505"/>
          <cell r="T505"/>
          <cell r="U505"/>
          <cell r="V505"/>
          <cell r="W505"/>
          <cell r="X505"/>
          <cell r="Y505"/>
          <cell r="Z505"/>
          <cell r="AA505"/>
          <cell r="AB505"/>
          <cell r="AC505"/>
          <cell r="AD505"/>
          <cell r="AE505"/>
          <cell r="AF505"/>
          <cell r="AG505"/>
          <cell r="AH505"/>
          <cell r="AI505"/>
          <cell r="AJ505"/>
          <cell r="AK505"/>
          <cell r="AL505"/>
          <cell r="AM505"/>
          <cell r="AN505"/>
          <cell r="AO505"/>
          <cell r="AP505"/>
          <cell r="AQ505"/>
          <cell r="AR505"/>
          <cell r="AS505"/>
          <cell r="AT505"/>
          <cell r="AU505"/>
          <cell r="AV505"/>
          <cell r="AW505"/>
          <cell r="AX505"/>
          <cell r="AY505"/>
          <cell r="AZ505"/>
          <cell r="BA505"/>
          <cell r="BB505"/>
          <cell r="BC505"/>
          <cell r="BD505"/>
          <cell r="BE505"/>
          <cell r="BF505"/>
          <cell r="BG505"/>
          <cell r="BH505"/>
          <cell r="BI505"/>
          <cell r="BJ505"/>
          <cell r="BK505"/>
          <cell r="BL505"/>
          <cell r="BM505"/>
          <cell r="BN505"/>
          <cell r="BO505"/>
          <cell r="BP505"/>
          <cell r="BQ505"/>
          <cell r="BR505"/>
          <cell r="BS505"/>
          <cell r="BT505"/>
          <cell r="BU505"/>
          <cell r="BV505"/>
          <cell r="BW505"/>
          <cell r="BX505"/>
          <cell r="BY505"/>
          <cell r="BZ505"/>
          <cell r="CA505"/>
          <cell r="CB505"/>
          <cell r="CC505"/>
          <cell r="CD505"/>
          <cell r="CE505"/>
          <cell r="CF505"/>
          <cell r="CG505"/>
          <cell r="CH505"/>
          <cell r="CI505"/>
          <cell r="CJ505"/>
          <cell r="CK505"/>
          <cell r="CL505"/>
          <cell r="CM505"/>
          <cell r="CN505"/>
          <cell r="CO505"/>
          <cell r="CP505"/>
          <cell r="CQ505"/>
          <cell r="CR505"/>
          <cell r="CS505"/>
          <cell r="CT505"/>
          <cell r="CU505"/>
          <cell r="CV505"/>
          <cell r="CW505"/>
          <cell r="CX505"/>
          <cell r="CY505"/>
          <cell r="CZ505"/>
          <cell r="DA505"/>
          <cell r="DB505"/>
          <cell r="DC505"/>
          <cell r="DD505"/>
          <cell r="DE505"/>
          <cell r="DF505"/>
          <cell r="DG505"/>
          <cell r="DH505"/>
          <cell r="DI505"/>
          <cell r="DJ505"/>
          <cell r="DK505"/>
          <cell r="DL505"/>
          <cell r="DM505"/>
          <cell r="DN505"/>
          <cell r="DO505"/>
          <cell r="DP505"/>
          <cell r="DQ505">
            <v>0</v>
          </cell>
          <cell r="DR505"/>
          <cell r="DS505">
            <v>0</v>
          </cell>
        </row>
        <row r="506">
          <cell r="A506">
            <v>503</v>
          </cell>
          <cell r="B506"/>
          <cell r="C506"/>
          <cell r="D506"/>
          <cell r="E506"/>
          <cell r="F506"/>
          <cell r="G506"/>
          <cell r="H506"/>
          <cell r="I506"/>
          <cell r="J506"/>
          <cell r="K506"/>
          <cell r="L506"/>
          <cell r="M506"/>
          <cell r="N506"/>
          <cell r="O506"/>
          <cell r="P506"/>
          <cell r="Q506"/>
          <cell r="R506"/>
          <cell r="S506"/>
          <cell r="T506"/>
          <cell r="U506"/>
          <cell r="V506"/>
          <cell r="W506"/>
          <cell r="X506"/>
          <cell r="Y506"/>
          <cell r="Z506"/>
          <cell r="AA506"/>
          <cell r="AB506"/>
          <cell r="AC506"/>
          <cell r="AD506"/>
          <cell r="AE506"/>
          <cell r="AF506"/>
          <cell r="AG506"/>
          <cell r="AH506"/>
          <cell r="AI506"/>
          <cell r="AJ506"/>
          <cell r="AK506"/>
          <cell r="AL506"/>
          <cell r="AM506"/>
          <cell r="AN506"/>
          <cell r="AO506"/>
          <cell r="AP506"/>
          <cell r="AQ506"/>
          <cell r="AR506"/>
          <cell r="AS506"/>
          <cell r="AT506"/>
          <cell r="AU506"/>
          <cell r="AV506"/>
          <cell r="AW506"/>
          <cell r="AX506"/>
          <cell r="AY506"/>
          <cell r="AZ506"/>
          <cell r="BA506"/>
          <cell r="BB506"/>
          <cell r="BC506"/>
          <cell r="BD506"/>
          <cell r="BE506"/>
          <cell r="BF506"/>
          <cell r="BG506"/>
          <cell r="BH506"/>
          <cell r="BI506"/>
          <cell r="BJ506"/>
          <cell r="BK506"/>
          <cell r="BL506"/>
          <cell r="BM506"/>
          <cell r="BN506"/>
          <cell r="BO506"/>
          <cell r="BP506"/>
          <cell r="BQ506"/>
          <cell r="BR506"/>
          <cell r="BS506"/>
          <cell r="BT506"/>
          <cell r="BU506"/>
          <cell r="BV506"/>
          <cell r="BW506"/>
          <cell r="BX506"/>
          <cell r="BY506"/>
          <cell r="BZ506"/>
          <cell r="CA506"/>
          <cell r="CB506"/>
          <cell r="CC506"/>
          <cell r="CD506"/>
          <cell r="CE506"/>
          <cell r="CF506"/>
          <cell r="CG506"/>
          <cell r="CH506"/>
          <cell r="CI506"/>
          <cell r="CJ506"/>
          <cell r="CK506"/>
          <cell r="CL506"/>
          <cell r="CM506"/>
          <cell r="CN506"/>
          <cell r="CO506"/>
          <cell r="CP506"/>
          <cell r="CQ506"/>
          <cell r="CR506"/>
          <cell r="CS506"/>
          <cell r="CT506"/>
          <cell r="CU506"/>
          <cell r="CV506"/>
          <cell r="CW506"/>
          <cell r="CX506"/>
          <cell r="CY506"/>
          <cell r="CZ506"/>
          <cell r="DA506"/>
          <cell r="DB506"/>
          <cell r="DC506"/>
          <cell r="DD506"/>
          <cell r="DE506"/>
          <cell r="DF506"/>
          <cell r="DG506"/>
          <cell r="DH506"/>
          <cell r="DI506"/>
          <cell r="DJ506"/>
          <cell r="DK506"/>
          <cell r="DL506"/>
          <cell r="DM506"/>
          <cell r="DN506"/>
          <cell r="DO506"/>
          <cell r="DP506"/>
          <cell r="DQ506">
            <v>0</v>
          </cell>
          <cell r="DR506"/>
          <cell r="DS506">
            <v>0</v>
          </cell>
        </row>
        <row r="507">
          <cell r="A507">
            <v>504</v>
          </cell>
          <cell r="B507"/>
          <cell r="C507"/>
          <cell r="D507"/>
          <cell r="E507"/>
          <cell r="F507"/>
          <cell r="G507"/>
          <cell r="H507"/>
          <cell r="I507"/>
          <cell r="J507"/>
          <cell r="K507"/>
          <cell r="L507"/>
          <cell r="M507"/>
          <cell r="N507"/>
          <cell r="O507"/>
          <cell r="P507"/>
          <cell r="Q507"/>
          <cell r="R507"/>
          <cell r="S507"/>
          <cell r="T507"/>
          <cell r="U507"/>
          <cell r="V507"/>
          <cell r="W507"/>
          <cell r="X507"/>
          <cell r="Y507"/>
          <cell r="Z507"/>
          <cell r="AA507"/>
          <cell r="AB507"/>
          <cell r="AC507"/>
          <cell r="AD507"/>
          <cell r="AE507"/>
          <cell r="AF507"/>
          <cell r="AG507"/>
          <cell r="AH507"/>
          <cell r="AI507"/>
          <cell r="AJ507"/>
          <cell r="AK507"/>
          <cell r="AL507"/>
          <cell r="AM507"/>
          <cell r="AN507"/>
          <cell r="AO507"/>
          <cell r="AP507"/>
          <cell r="AQ507"/>
          <cell r="AR507"/>
          <cell r="AS507"/>
          <cell r="AT507"/>
          <cell r="AU507"/>
          <cell r="AV507"/>
          <cell r="AW507"/>
          <cell r="AX507"/>
          <cell r="AY507"/>
          <cell r="AZ507"/>
          <cell r="BA507"/>
          <cell r="BB507"/>
          <cell r="BC507"/>
          <cell r="BD507"/>
          <cell r="BE507"/>
          <cell r="BF507"/>
          <cell r="BG507"/>
          <cell r="BH507"/>
          <cell r="BI507"/>
          <cell r="BJ507"/>
          <cell r="BK507"/>
          <cell r="BL507"/>
          <cell r="BM507"/>
          <cell r="BN507"/>
          <cell r="BO507"/>
          <cell r="BP507"/>
          <cell r="BQ507"/>
          <cell r="BR507"/>
          <cell r="BS507"/>
          <cell r="BT507"/>
          <cell r="BU507"/>
          <cell r="BV507"/>
          <cell r="BW507"/>
          <cell r="BX507"/>
          <cell r="BY507"/>
          <cell r="BZ507"/>
          <cell r="CA507"/>
          <cell r="CB507"/>
          <cell r="CC507"/>
          <cell r="CD507"/>
          <cell r="CE507"/>
          <cell r="CF507"/>
          <cell r="CG507"/>
          <cell r="CH507"/>
          <cell r="CI507"/>
          <cell r="CJ507"/>
          <cell r="CK507"/>
          <cell r="CL507"/>
          <cell r="CM507"/>
          <cell r="CN507"/>
          <cell r="CO507"/>
          <cell r="CP507"/>
          <cell r="CQ507"/>
          <cell r="CR507"/>
          <cell r="CS507"/>
          <cell r="CT507"/>
          <cell r="CU507"/>
          <cell r="CV507"/>
          <cell r="CW507"/>
          <cell r="CX507"/>
          <cell r="CY507"/>
          <cell r="CZ507"/>
          <cell r="DA507"/>
          <cell r="DB507"/>
          <cell r="DC507"/>
          <cell r="DD507"/>
          <cell r="DE507"/>
          <cell r="DF507"/>
          <cell r="DG507"/>
          <cell r="DH507"/>
          <cell r="DI507"/>
          <cell r="DJ507"/>
          <cell r="DK507"/>
          <cell r="DL507"/>
          <cell r="DM507"/>
          <cell r="DN507"/>
          <cell r="DO507"/>
          <cell r="DP507"/>
          <cell r="DQ507">
            <v>0</v>
          </cell>
          <cell r="DR507"/>
          <cell r="DS507">
            <v>0</v>
          </cell>
        </row>
        <row r="508">
          <cell r="A508">
            <v>505</v>
          </cell>
          <cell r="B508"/>
          <cell r="C508"/>
          <cell r="D508"/>
          <cell r="E508"/>
          <cell r="F508"/>
          <cell r="G508"/>
          <cell r="H508"/>
          <cell r="I508"/>
          <cell r="J508"/>
          <cell r="K508"/>
          <cell r="L508"/>
          <cell r="M508"/>
          <cell r="N508"/>
          <cell r="O508"/>
          <cell r="P508"/>
          <cell r="Q508"/>
          <cell r="R508"/>
          <cell r="S508"/>
          <cell r="T508"/>
          <cell r="U508"/>
          <cell r="V508"/>
          <cell r="W508"/>
          <cell r="X508"/>
          <cell r="Y508"/>
          <cell r="Z508"/>
          <cell r="AA508"/>
          <cell r="AB508"/>
          <cell r="AC508"/>
          <cell r="AD508"/>
          <cell r="AE508"/>
          <cell r="AF508"/>
          <cell r="AG508"/>
          <cell r="AH508"/>
          <cell r="AI508"/>
          <cell r="AJ508"/>
          <cell r="AK508"/>
          <cell r="AL508"/>
          <cell r="AM508"/>
          <cell r="AN508"/>
          <cell r="AO508"/>
          <cell r="AP508"/>
          <cell r="AQ508"/>
          <cell r="AR508"/>
          <cell r="AS508"/>
          <cell r="AT508"/>
          <cell r="AU508"/>
          <cell r="AV508"/>
          <cell r="AW508"/>
          <cell r="AX508"/>
          <cell r="AY508"/>
          <cell r="AZ508"/>
          <cell r="BA508"/>
          <cell r="BB508"/>
          <cell r="BC508"/>
          <cell r="BD508"/>
          <cell r="BE508"/>
          <cell r="BF508"/>
          <cell r="BG508"/>
          <cell r="BH508"/>
          <cell r="BI508"/>
          <cell r="BJ508"/>
          <cell r="BK508"/>
          <cell r="BL508"/>
          <cell r="BM508"/>
          <cell r="BN508"/>
          <cell r="BO508"/>
          <cell r="BP508"/>
          <cell r="BQ508"/>
          <cell r="BR508"/>
          <cell r="BS508"/>
          <cell r="BT508"/>
          <cell r="BU508"/>
          <cell r="BV508"/>
          <cell r="BW508"/>
          <cell r="BX508"/>
          <cell r="BY508"/>
          <cell r="BZ508"/>
          <cell r="CA508"/>
          <cell r="CB508"/>
          <cell r="CC508"/>
          <cell r="CD508"/>
          <cell r="CE508"/>
          <cell r="CF508"/>
          <cell r="CG508"/>
          <cell r="CH508"/>
          <cell r="CI508"/>
          <cell r="CJ508"/>
          <cell r="CK508"/>
          <cell r="CL508"/>
          <cell r="CM508"/>
          <cell r="CN508"/>
          <cell r="CO508"/>
          <cell r="CP508"/>
          <cell r="CQ508"/>
          <cell r="CR508"/>
          <cell r="CS508"/>
          <cell r="CT508"/>
          <cell r="CU508"/>
          <cell r="CV508"/>
          <cell r="CW508"/>
          <cell r="CX508"/>
          <cell r="CY508"/>
          <cell r="CZ508"/>
          <cell r="DA508"/>
          <cell r="DB508"/>
          <cell r="DC508"/>
          <cell r="DD508"/>
          <cell r="DE508"/>
          <cell r="DF508"/>
          <cell r="DG508"/>
          <cell r="DH508"/>
          <cell r="DI508"/>
          <cell r="DJ508"/>
          <cell r="DK508"/>
          <cell r="DL508"/>
          <cell r="DM508"/>
          <cell r="DN508"/>
          <cell r="DO508"/>
          <cell r="DP508"/>
          <cell r="DQ508">
            <v>0</v>
          </cell>
          <cell r="DR508"/>
          <cell r="DS508">
            <v>0</v>
          </cell>
        </row>
        <row r="509">
          <cell r="A509">
            <v>506</v>
          </cell>
          <cell r="B509"/>
          <cell r="C509"/>
          <cell r="D509"/>
          <cell r="E509"/>
          <cell r="F509"/>
          <cell r="G509"/>
          <cell r="H509"/>
          <cell r="I509"/>
          <cell r="J509"/>
          <cell r="K509"/>
          <cell r="L509"/>
          <cell r="M509"/>
          <cell r="N509"/>
          <cell r="O509"/>
          <cell r="P509"/>
          <cell r="Q509"/>
          <cell r="R509"/>
          <cell r="S509"/>
          <cell r="T509"/>
          <cell r="U509"/>
          <cell r="V509"/>
          <cell r="W509"/>
          <cell r="X509"/>
          <cell r="Y509"/>
          <cell r="Z509"/>
          <cell r="AA509"/>
          <cell r="AB509"/>
          <cell r="AC509"/>
          <cell r="AD509"/>
          <cell r="AE509"/>
          <cell r="AF509"/>
          <cell r="AG509"/>
          <cell r="AH509"/>
          <cell r="AI509"/>
          <cell r="AJ509"/>
          <cell r="AK509"/>
          <cell r="AL509"/>
          <cell r="AM509"/>
          <cell r="AN509"/>
          <cell r="AO509"/>
          <cell r="AP509"/>
          <cell r="AQ509"/>
          <cell r="AR509"/>
          <cell r="AS509"/>
          <cell r="AT509"/>
          <cell r="AU509"/>
          <cell r="AV509"/>
          <cell r="AW509"/>
          <cell r="AX509"/>
          <cell r="AY509"/>
          <cell r="AZ509"/>
          <cell r="BA509"/>
          <cell r="BB509"/>
          <cell r="BC509"/>
          <cell r="BD509"/>
          <cell r="BE509"/>
          <cell r="BF509"/>
          <cell r="BG509"/>
          <cell r="BH509"/>
          <cell r="BI509"/>
          <cell r="BJ509"/>
          <cell r="BK509"/>
          <cell r="BL509"/>
          <cell r="BM509"/>
          <cell r="BN509"/>
          <cell r="BO509"/>
          <cell r="BP509"/>
          <cell r="BQ509"/>
          <cell r="BR509"/>
          <cell r="BS509"/>
          <cell r="BT509"/>
          <cell r="BU509"/>
          <cell r="BV509"/>
          <cell r="BW509"/>
          <cell r="BX509"/>
          <cell r="BY509"/>
          <cell r="BZ509"/>
          <cell r="CA509"/>
          <cell r="CB509"/>
          <cell r="CC509"/>
          <cell r="CD509"/>
          <cell r="CE509"/>
          <cell r="CF509"/>
          <cell r="CG509"/>
          <cell r="CH509"/>
          <cell r="CI509"/>
          <cell r="CJ509"/>
          <cell r="CK509"/>
          <cell r="CL509"/>
          <cell r="CM509"/>
          <cell r="CN509"/>
          <cell r="CO509"/>
          <cell r="CP509"/>
          <cell r="CQ509"/>
          <cell r="CR509"/>
          <cell r="CS509"/>
          <cell r="CT509"/>
          <cell r="CU509"/>
          <cell r="CV509"/>
          <cell r="CW509"/>
          <cell r="CX509"/>
          <cell r="CY509"/>
          <cell r="CZ509"/>
          <cell r="DA509"/>
          <cell r="DB509"/>
          <cell r="DC509"/>
          <cell r="DD509"/>
          <cell r="DE509"/>
          <cell r="DF509"/>
          <cell r="DG509"/>
          <cell r="DH509"/>
          <cell r="DI509"/>
          <cell r="DJ509"/>
          <cell r="DK509"/>
          <cell r="DL509"/>
          <cell r="DM509"/>
          <cell r="DN509"/>
          <cell r="DO509"/>
          <cell r="DP509"/>
          <cell r="DQ509">
            <v>0</v>
          </cell>
          <cell r="DR509"/>
          <cell r="DS509">
            <v>0</v>
          </cell>
        </row>
        <row r="510">
          <cell r="A510">
            <v>507</v>
          </cell>
          <cell r="B510"/>
          <cell r="C510"/>
          <cell r="D510"/>
          <cell r="E510"/>
          <cell r="F510"/>
          <cell r="G510"/>
          <cell r="H510"/>
          <cell r="I510"/>
          <cell r="J510"/>
          <cell r="K510"/>
          <cell r="L510"/>
          <cell r="M510"/>
          <cell r="N510"/>
          <cell r="O510"/>
          <cell r="P510"/>
          <cell r="Q510"/>
          <cell r="R510"/>
          <cell r="S510"/>
          <cell r="T510"/>
          <cell r="U510"/>
          <cell r="V510"/>
          <cell r="W510"/>
          <cell r="X510"/>
          <cell r="Y510"/>
          <cell r="Z510"/>
          <cell r="AA510"/>
          <cell r="AB510"/>
          <cell r="AC510"/>
          <cell r="AD510"/>
          <cell r="AE510"/>
          <cell r="AF510"/>
          <cell r="AG510"/>
          <cell r="AH510"/>
          <cell r="AI510"/>
          <cell r="AJ510"/>
          <cell r="AK510"/>
          <cell r="AL510"/>
          <cell r="AM510"/>
          <cell r="AN510"/>
          <cell r="AO510"/>
          <cell r="AP510"/>
          <cell r="AQ510"/>
          <cell r="AR510"/>
          <cell r="AS510"/>
          <cell r="AT510"/>
          <cell r="AU510"/>
          <cell r="AV510"/>
          <cell r="AW510"/>
          <cell r="AX510"/>
          <cell r="AY510"/>
          <cell r="AZ510"/>
          <cell r="BA510"/>
          <cell r="BB510"/>
          <cell r="BC510"/>
          <cell r="BD510"/>
          <cell r="BE510"/>
          <cell r="BF510"/>
          <cell r="BG510"/>
          <cell r="BH510"/>
          <cell r="BI510"/>
          <cell r="BJ510"/>
          <cell r="BK510"/>
          <cell r="BL510"/>
          <cell r="BM510"/>
          <cell r="BN510"/>
          <cell r="BO510"/>
          <cell r="BP510"/>
          <cell r="BQ510"/>
          <cell r="BR510"/>
          <cell r="BS510"/>
          <cell r="BT510"/>
          <cell r="BU510"/>
          <cell r="BV510"/>
          <cell r="BW510"/>
          <cell r="BX510"/>
          <cell r="BY510"/>
          <cell r="BZ510"/>
          <cell r="CA510"/>
          <cell r="CB510"/>
          <cell r="CC510"/>
          <cell r="CD510"/>
          <cell r="CE510"/>
          <cell r="CF510"/>
          <cell r="CG510"/>
          <cell r="CH510"/>
          <cell r="CI510"/>
          <cell r="CJ510"/>
          <cell r="CK510"/>
          <cell r="CL510"/>
          <cell r="CM510"/>
          <cell r="CN510"/>
          <cell r="CO510"/>
          <cell r="CP510"/>
          <cell r="CQ510"/>
          <cell r="CR510"/>
          <cell r="CS510"/>
          <cell r="CT510"/>
          <cell r="CU510"/>
          <cell r="CV510"/>
          <cell r="CW510"/>
          <cell r="CX510"/>
          <cell r="CY510"/>
          <cell r="CZ510"/>
          <cell r="DA510"/>
          <cell r="DB510"/>
          <cell r="DC510"/>
          <cell r="DD510"/>
          <cell r="DE510"/>
          <cell r="DF510"/>
          <cell r="DG510"/>
          <cell r="DH510"/>
          <cell r="DI510"/>
          <cell r="DJ510"/>
          <cell r="DK510"/>
          <cell r="DL510"/>
          <cell r="DM510"/>
          <cell r="DN510"/>
          <cell r="DO510"/>
          <cell r="DP510"/>
          <cell r="DQ510">
            <v>0</v>
          </cell>
          <cell r="DR510"/>
          <cell r="DS510">
            <v>0</v>
          </cell>
        </row>
        <row r="511">
          <cell r="A511">
            <v>508</v>
          </cell>
          <cell r="B511"/>
          <cell r="C511"/>
          <cell r="D511"/>
          <cell r="E511"/>
          <cell r="F511"/>
          <cell r="G511"/>
          <cell r="H511"/>
          <cell r="I511"/>
          <cell r="J511"/>
          <cell r="K511"/>
          <cell r="L511"/>
          <cell r="M511"/>
          <cell r="N511"/>
          <cell r="O511"/>
          <cell r="P511"/>
          <cell r="Q511"/>
          <cell r="R511"/>
          <cell r="S511"/>
          <cell r="T511"/>
          <cell r="U511"/>
          <cell r="V511"/>
          <cell r="W511"/>
          <cell r="X511"/>
          <cell r="Y511"/>
          <cell r="Z511"/>
          <cell r="AA511"/>
          <cell r="AB511"/>
          <cell r="AC511"/>
          <cell r="AD511"/>
          <cell r="AE511"/>
          <cell r="AF511"/>
          <cell r="AG511"/>
          <cell r="AH511"/>
          <cell r="AI511"/>
          <cell r="AJ511"/>
          <cell r="AK511"/>
          <cell r="AL511"/>
          <cell r="AM511"/>
          <cell r="AN511"/>
          <cell r="AO511"/>
          <cell r="AP511"/>
          <cell r="AQ511"/>
          <cell r="AR511"/>
          <cell r="AS511"/>
          <cell r="AT511"/>
          <cell r="AU511"/>
          <cell r="AV511"/>
          <cell r="AW511"/>
          <cell r="AX511"/>
          <cell r="AY511"/>
          <cell r="AZ511"/>
          <cell r="BA511"/>
          <cell r="BB511"/>
          <cell r="BC511"/>
          <cell r="BD511"/>
          <cell r="BE511"/>
          <cell r="BF511"/>
          <cell r="BG511"/>
          <cell r="BH511"/>
          <cell r="BI511"/>
          <cell r="BJ511"/>
          <cell r="BK511"/>
          <cell r="BL511"/>
          <cell r="BM511"/>
          <cell r="BN511"/>
          <cell r="BO511"/>
          <cell r="BP511"/>
          <cell r="BQ511"/>
          <cell r="BR511"/>
          <cell r="BS511"/>
          <cell r="BT511"/>
          <cell r="BU511"/>
          <cell r="BV511"/>
          <cell r="BW511"/>
          <cell r="BX511"/>
          <cell r="BY511"/>
          <cell r="BZ511"/>
          <cell r="CA511"/>
          <cell r="CB511"/>
          <cell r="CC511"/>
          <cell r="CD511"/>
          <cell r="CE511"/>
          <cell r="CF511"/>
          <cell r="CG511"/>
          <cell r="CH511"/>
          <cell r="CI511"/>
          <cell r="CJ511"/>
          <cell r="CK511"/>
          <cell r="CL511"/>
          <cell r="CM511"/>
          <cell r="CN511"/>
          <cell r="CO511"/>
          <cell r="CP511"/>
          <cell r="CQ511"/>
          <cell r="CR511"/>
          <cell r="CS511"/>
          <cell r="CT511"/>
          <cell r="CU511"/>
          <cell r="CV511"/>
          <cell r="CW511"/>
          <cell r="CX511"/>
          <cell r="CY511"/>
          <cell r="CZ511"/>
          <cell r="DA511"/>
          <cell r="DB511"/>
          <cell r="DC511"/>
          <cell r="DD511"/>
          <cell r="DE511"/>
          <cell r="DF511"/>
          <cell r="DG511"/>
          <cell r="DH511"/>
          <cell r="DI511"/>
          <cell r="DJ511"/>
          <cell r="DK511"/>
          <cell r="DL511"/>
          <cell r="DM511"/>
          <cell r="DN511"/>
          <cell r="DO511"/>
          <cell r="DP511"/>
          <cell r="DQ511">
            <v>0</v>
          </cell>
          <cell r="DR511"/>
          <cell r="DS511">
            <v>0</v>
          </cell>
        </row>
        <row r="512">
          <cell r="A512">
            <v>509</v>
          </cell>
          <cell r="B512"/>
          <cell r="C512"/>
          <cell r="D512"/>
          <cell r="E512"/>
          <cell r="F512"/>
          <cell r="G512"/>
          <cell r="H512"/>
          <cell r="I512"/>
          <cell r="J512"/>
          <cell r="K512"/>
          <cell r="L512"/>
          <cell r="M512"/>
          <cell r="N512"/>
          <cell r="O512"/>
          <cell r="P512"/>
          <cell r="Q512"/>
          <cell r="R512"/>
          <cell r="S512"/>
          <cell r="T512"/>
          <cell r="U512"/>
          <cell r="V512"/>
          <cell r="W512"/>
          <cell r="X512"/>
          <cell r="Y512"/>
          <cell r="Z512"/>
          <cell r="AA512"/>
          <cell r="AB512"/>
          <cell r="AC512"/>
          <cell r="AD512"/>
          <cell r="AE512"/>
          <cell r="AF512"/>
          <cell r="AG512"/>
          <cell r="AH512"/>
          <cell r="AI512"/>
          <cell r="AJ512"/>
          <cell r="AK512"/>
          <cell r="AL512"/>
          <cell r="AM512"/>
          <cell r="AN512"/>
          <cell r="AO512"/>
          <cell r="AP512"/>
          <cell r="AQ512"/>
          <cell r="AR512"/>
          <cell r="AS512"/>
          <cell r="AT512"/>
          <cell r="AU512"/>
          <cell r="AV512"/>
          <cell r="AW512"/>
          <cell r="AX512"/>
          <cell r="AY512"/>
          <cell r="AZ512"/>
          <cell r="BA512"/>
          <cell r="BB512"/>
          <cell r="BC512"/>
          <cell r="BD512"/>
          <cell r="BE512"/>
          <cell r="BF512"/>
          <cell r="BG512"/>
          <cell r="BH512"/>
          <cell r="BI512"/>
          <cell r="BJ512"/>
          <cell r="BK512"/>
          <cell r="BL512"/>
          <cell r="BM512"/>
          <cell r="BN512"/>
          <cell r="BO512"/>
          <cell r="BP512"/>
          <cell r="BQ512"/>
          <cell r="BR512"/>
          <cell r="BS512"/>
          <cell r="BT512"/>
          <cell r="BU512"/>
          <cell r="BV512"/>
          <cell r="BW512"/>
          <cell r="BX512"/>
          <cell r="BY512"/>
          <cell r="BZ512"/>
          <cell r="CA512"/>
          <cell r="CB512"/>
          <cell r="CC512"/>
          <cell r="CD512"/>
          <cell r="CE512"/>
          <cell r="CF512"/>
          <cell r="CG512"/>
          <cell r="CH512"/>
          <cell r="CI512"/>
          <cell r="CJ512"/>
          <cell r="CK512"/>
          <cell r="CL512"/>
          <cell r="CM512"/>
          <cell r="CN512"/>
          <cell r="CO512"/>
          <cell r="CP512"/>
          <cell r="CQ512"/>
          <cell r="CR512"/>
          <cell r="CS512"/>
          <cell r="CT512"/>
          <cell r="CU512"/>
          <cell r="CV512"/>
          <cell r="CW512"/>
          <cell r="CX512"/>
          <cell r="CY512"/>
          <cell r="CZ512"/>
          <cell r="DA512"/>
          <cell r="DB512"/>
          <cell r="DC512"/>
          <cell r="DD512"/>
          <cell r="DE512"/>
          <cell r="DF512"/>
          <cell r="DG512"/>
          <cell r="DH512"/>
          <cell r="DI512"/>
          <cell r="DJ512"/>
          <cell r="DK512"/>
          <cell r="DL512"/>
          <cell r="DM512"/>
          <cell r="DN512"/>
          <cell r="DO512"/>
          <cell r="DP512"/>
          <cell r="DQ512">
            <v>0</v>
          </cell>
          <cell r="DR512"/>
          <cell r="DS512">
            <v>0</v>
          </cell>
        </row>
        <row r="513">
          <cell r="A513">
            <v>510</v>
          </cell>
          <cell r="B513"/>
          <cell r="C513"/>
          <cell r="D513"/>
          <cell r="E513"/>
          <cell r="F513"/>
          <cell r="G513"/>
          <cell r="H513"/>
          <cell r="I513"/>
          <cell r="J513"/>
          <cell r="K513"/>
          <cell r="L513"/>
          <cell r="M513"/>
          <cell r="N513"/>
          <cell r="O513"/>
          <cell r="P513"/>
          <cell r="Q513"/>
          <cell r="R513"/>
          <cell r="S513"/>
          <cell r="T513"/>
          <cell r="U513"/>
          <cell r="V513"/>
          <cell r="W513"/>
          <cell r="X513"/>
          <cell r="Y513"/>
          <cell r="Z513"/>
          <cell r="AA513"/>
          <cell r="AB513"/>
          <cell r="AC513"/>
          <cell r="AD513"/>
          <cell r="AE513"/>
          <cell r="AF513"/>
          <cell r="AG513"/>
          <cell r="AH513"/>
          <cell r="AI513"/>
          <cell r="AJ513"/>
          <cell r="AK513"/>
          <cell r="AL513"/>
          <cell r="AM513"/>
          <cell r="AN513"/>
          <cell r="AO513"/>
          <cell r="AP513"/>
          <cell r="AQ513"/>
          <cell r="AR513"/>
          <cell r="AS513"/>
          <cell r="AT513"/>
          <cell r="AU513"/>
          <cell r="AV513"/>
          <cell r="AW513"/>
          <cell r="AX513"/>
          <cell r="AY513"/>
          <cell r="AZ513"/>
          <cell r="BA513"/>
          <cell r="BB513"/>
          <cell r="BC513"/>
          <cell r="BD513"/>
          <cell r="BE513"/>
          <cell r="BF513"/>
          <cell r="BG513"/>
          <cell r="BH513"/>
          <cell r="BI513"/>
          <cell r="BJ513"/>
          <cell r="BK513"/>
          <cell r="BL513"/>
          <cell r="BM513"/>
          <cell r="BN513"/>
          <cell r="BO513"/>
          <cell r="BP513"/>
          <cell r="BQ513"/>
          <cell r="BR513"/>
          <cell r="BS513"/>
          <cell r="BT513"/>
          <cell r="BU513"/>
          <cell r="BV513"/>
          <cell r="BW513"/>
          <cell r="BX513"/>
          <cell r="BY513"/>
          <cell r="BZ513"/>
          <cell r="CA513"/>
          <cell r="CB513"/>
          <cell r="CC513"/>
          <cell r="CD513"/>
          <cell r="CE513"/>
          <cell r="CF513"/>
          <cell r="CG513"/>
          <cell r="CH513"/>
          <cell r="CI513"/>
          <cell r="CJ513"/>
          <cell r="CK513"/>
          <cell r="CL513"/>
          <cell r="CM513"/>
          <cell r="CN513"/>
          <cell r="CO513"/>
          <cell r="CP513"/>
          <cell r="CQ513"/>
          <cell r="CR513"/>
          <cell r="CS513"/>
          <cell r="CT513"/>
          <cell r="CU513"/>
          <cell r="CV513"/>
          <cell r="CW513"/>
          <cell r="CX513"/>
          <cell r="CY513"/>
          <cell r="CZ513"/>
          <cell r="DA513"/>
          <cell r="DB513"/>
          <cell r="DC513"/>
          <cell r="DD513"/>
          <cell r="DE513"/>
          <cell r="DF513"/>
          <cell r="DG513"/>
          <cell r="DH513"/>
          <cell r="DI513"/>
          <cell r="DJ513"/>
          <cell r="DK513"/>
          <cell r="DL513"/>
          <cell r="DM513"/>
          <cell r="DN513"/>
          <cell r="DO513"/>
          <cell r="DP513"/>
          <cell r="DQ513">
            <v>0</v>
          </cell>
          <cell r="DR513"/>
          <cell r="DS513">
            <v>0</v>
          </cell>
        </row>
        <row r="514">
          <cell r="A514">
            <v>511</v>
          </cell>
          <cell r="B514"/>
          <cell r="C514"/>
          <cell r="D514"/>
          <cell r="E514"/>
          <cell r="F514"/>
          <cell r="G514"/>
          <cell r="H514"/>
          <cell r="I514"/>
          <cell r="J514"/>
          <cell r="K514"/>
          <cell r="L514"/>
          <cell r="M514"/>
          <cell r="N514"/>
          <cell r="O514"/>
          <cell r="P514"/>
          <cell r="Q514"/>
          <cell r="R514"/>
          <cell r="S514"/>
          <cell r="T514"/>
          <cell r="U514"/>
          <cell r="V514"/>
          <cell r="W514"/>
          <cell r="X514"/>
          <cell r="Y514"/>
          <cell r="Z514"/>
          <cell r="AA514"/>
          <cell r="AB514"/>
          <cell r="AC514"/>
          <cell r="AD514"/>
          <cell r="AE514"/>
          <cell r="AF514"/>
          <cell r="AG514"/>
          <cell r="AH514"/>
          <cell r="AI514"/>
          <cell r="AJ514"/>
          <cell r="AK514"/>
          <cell r="AL514"/>
          <cell r="AM514"/>
          <cell r="AN514"/>
          <cell r="AO514"/>
          <cell r="AP514"/>
          <cell r="AQ514"/>
          <cell r="AR514"/>
          <cell r="AS514"/>
          <cell r="AT514"/>
          <cell r="AU514"/>
          <cell r="AV514"/>
          <cell r="AW514"/>
          <cell r="AX514"/>
          <cell r="AY514"/>
          <cell r="AZ514"/>
          <cell r="BA514"/>
          <cell r="BB514"/>
          <cell r="BC514"/>
          <cell r="BD514"/>
          <cell r="BE514"/>
          <cell r="BF514"/>
          <cell r="BG514"/>
          <cell r="BH514"/>
          <cell r="BI514"/>
          <cell r="BJ514"/>
          <cell r="BK514"/>
          <cell r="BL514"/>
          <cell r="BM514"/>
          <cell r="BN514"/>
          <cell r="BO514"/>
          <cell r="BP514"/>
          <cell r="BQ514"/>
          <cell r="BR514"/>
          <cell r="BS514"/>
          <cell r="BT514"/>
          <cell r="BU514"/>
          <cell r="BV514"/>
          <cell r="BW514"/>
          <cell r="BX514"/>
          <cell r="BY514"/>
          <cell r="BZ514"/>
          <cell r="CA514"/>
          <cell r="CB514"/>
          <cell r="CC514"/>
          <cell r="CD514"/>
          <cell r="CE514"/>
          <cell r="CF514"/>
          <cell r="CG514"/>
          <cell r="CH514"/>
          <cell r="CI514"/>
          <cell r="CJ514"/>
          <cell r="CK514"/>
          <cell r="CL514"/>
          <cell r="CM514"/>
          <cell r="CN514"/>
          <cell r="CO514"/>
          <cell r="CP514"/>
          <cell r="CQ514"/>
          <cell r="CR514"/>
          <cell r="CS514"/>
          <cell r="CT514"/>
          <cell r="CU514"/>
          <cell r="CV514"/>
          <cell r="CW514"/>
          <cell r="CX514"/>
          <cell r="CY514"/>
          <cell r="CZ514"/>
          <cell r="DA514"/>
          <cell r="DB514"/>
          <cell r="DC514"/>
          <cell r="DD514"/>
          <cell r="DE514"/>
          <cell r="DF514"/>
          <cell r="DG514"/>
          <cell r="DH514"/>
          <cell r="DI514"/>
          <cell r="DJ514"/>
          <cell r="DK514"/>
          <cell r="DL514"/>
          <cell r="DM514"/>
          <cell r="DN514"/>
          <cell r="DO514"/>
          <cell r="DP514"/>
          <cell r="DQ514">
            <v>0</v>
          </cell>
          <cell r="DR514"/>
          <cell r="DS514">
            <v>0</v>
          </cell>
        </row>
        <row r="515">
          <cell r="A515">
            <v>512</v>
          </cell>
          <cell r="B515"/>
          <cell r="C515"/>
          <cell r="D515"/>
          <cell r="E515"/>
          <cell r="F515"/>
          <cell r="G515"/>
          <cell r="H515"/>
          <cell r="I515"/>
          <cell r="J515"/>
          <cell r="K515"/>
          <cell r="L515"/>
          <cell r="M515"/>
          <cell r="N515"/>
          <cell r="O515"/>
          <cell r="P515"/>
          <cell r="Q515"/>
          <cell r="R515"/>
          <cell r="S515"/>
          <cell r="T515"/>
          <cell r="U515"/>
          <cell r="V515"/>
          <cell r="W515"/>
          <cell r="X515"/>
          <cell r="Y515"/>
          <cell r="Z515"/>
          <cell r="AA515"/>
          <cell r="AB515"/>
          <cell r="AC515"/>
          <cell r="AD515"/>
          <cell r="AE515"/>
          <cell r="AF515"/>
          <cell r="AG515"/>
          <cell r="AH515"/>
          <cell r="AI515"/>
          <cell r="AJ515"/>
          <cell r="AK515"/>
          <cell r="AL515"/>
          <cell r="AM515"/>
          <cell r="AN515"/>
          <cell r="AO515"/>
          <cell r="AP515"/>
          <cell r="AQ515"/>
          <cell r="AR515"/>
          <cell r="AS515"/>
          <cell r="AT515"/>
          <cell r="AU515"/>
          <cell r="AV515"/>
          <cell r="AW515"/>
          <cell r="AX515"/>
          <cell r="AY515"/>
          <cell r="AZ515"/>
          <cell r="BA515"/>
          <cell r="BB515"/>
          <cell r="BC515"/>
          <cell r="BD515"/>
          <cell r="BE515"/>
          <cell r="BF515"/>
          <cell r="BG515"/>
          <cell r="BH515"/>
          <cell r="BI515"/>
          <cell r="BJ515"/>
          <cell r="BK515"/>
          <cell r="BL515"/>
          <cell r="BM515"/>
          <cell r="BN515"/>
          <cell r="BO515"/>
          <cell r="BP515"/>
          <cell r="BQ515"/>
          <cell r="BR515"/>
          <cell r="BS515"/>
          <cell r="BT515"/>
          <cell r="BU515"/>
          <cell r="BV515"/>
          <cell r="BW515"/>
          <cell r="BX515"/>
          <cell r="BY515"/>
          <cell r="BZ515"/>
          <cell r="CA515"/>
          <cell r="CB515"/>
          <cell r="CC515"/>
          <cell r="CD515"/>
          <cell r="CE515"/>
          <cell r="CF515"/>
          <cell r="CG515"/>
          <cell r="CH515"/>
          <cell r="CI515"/>
          <cell r="CJ515"/>
          <cell r="CK515"/>
          <cell r="CL515"/>
          <cell r="CM515"/>
          <cell r="CN515"/>
          <cell r="CO515"/>
          <cell r="CP515"/>
          <cell r="CQ515"/>
          <cell r="CR515"/>
          <cell r="CS515"/>
          <cell r="CT515"/>
          <cell r="CU515"/>
          <cell r="CV515"/>
          <cell r="CW515"/>
          <cell r="CX515"/>
          <cell r="CY515"/>
          <cell r="CZ515"/>
          <cell r="DA515"/>
          <cell r="DB515"/>
          <cell r="DC515"/>
          <cell r="DD515"/>
          <cell r="DE515"/>
          <cell r="DF515"/>
          <cell r="DG515"/>
          <cell r="DH515"/>
          <cell r="DI515"/>
          <cell r="DJ515"/>
          <cell r="DK515"/>
          <cell r="DL515"/>
          <cell r="DM515"/>
          <cell r="DN515"/>
          <cell r="DO515"/>
          <cell r="DP515"/>
          <cell r="DQ515">
            <v>0</v>
          </cell>
          <cell r="DR515"/>
          <cell r="DS515">
            <v>0</v>
          </cell>
        </row>
        <row r="516">
          <cell r="A516">
            <v>513</v>
          </cell>
          <cell r="B516"/>
          <cell r="C516"/>
          <cell r="D516"/>
          <cell r="E516"/>
          <cell r="F516"/>
          <cell r="G516"/>
          <cell r="H516"/>
          <cell r="I516"/>
          <cell r="J516"/>
          <cell r="K516"/>
          <cell r="L516"/>
          <cell r="M516"/>
          <cell r="N516"/>
          <cell r="O516"/>
          <cell r="P516"/>
          <cell r="Q516"/>
          <cell r="R516"/>
          <cell r="S516"/>
          <cell r="T516"/>
          <cell r="U516"/>
          <cell r="V516"/>
          <cell r="W516"/>
          <cell r="X516"/>
          <cell r="Y516"/>
          <cell r="Z516"/>
          <cell r="AA516"/>
          <cell r="AB516"/>
          <cell r="AC516"/>
          <cell r="AD516"/>
          <cell r="AE516"/>
          <cell r="AF516"/>
          <cell r="AG516"/>
          <cell r="AH516"/>
          <cell r="AI516"/>
          <cell r="AJ516"/>
          <cell r="AK516"/>
          <cell r="AL516"/>
          <cell r="AM516"/>
          <cell r="AN516"/>
          <cell r="AO516"/>
          <cell r="AP516"/>
          <cell r="AQ516"/>
          <cell r="AR516"/>
          <cell r="AS516"/>
          <cell r="AT516"/>
          <cell r="AU516"/>
          <cell r="AV516"/>
          <cell r="AW516"/>
          <cell r="AX516"/>
          <cell r="AY516"/>
          <cell r="AZ516"/>
          <cell r="BA516"/>
          <cell r="BB516"/>
          <cell r="BC516"/>
          <cell r="BD516"/>
          <cell r="BE516"/>
          <cell r="BF516"/>
          <cell r="BG516"/>
          <cell r="BH516"/>
          <cell r="BI516"/>
          <cell r="BJ516"/>
          <cell r="BK516"/>
          <cell r="BL516"/>
          <cell r="BM516"/>
          <cell r="BN516"/>
          <cell r="BO516"/>
          <cell r="BP516"/>
          <cell r="BQ516"/>
          <cell r="BR516"/>
          <cell r="BS516"/>
          <cell r="BT516"/>
          <cell r="BU516"/>
          <cell r="BV516"/>
          <cell r="BW516"/>
          <cell r="BX516"/>
          <cell r="BY516"/>
          <cell r="BZ516"/>
          <cell r="CA516"/>
          <cell r="CB516"/>
          <cell r="CC516"/>
          <cell r="CD516"/>
          <cell r="CE516"/>
          <cell r="CF516"/>
          <cell r="CG516"/>
          <cell r="CH516"/>
          <cell r="CI516"/>
          <cell r="CJ516"/>
          <cell r="CK516"/>
          <cell r="CL516"/>
          <cell r="CM516"/>
          <cell r="CN516"/>
          <cell r="CO516"/>
          <cell r="CP516"/>
          <cell r="CQ516"/>
          <cell r="CR516"/>
          <cell r="CS516"/>
          <cell r="CT516"/>
          <cell r="CU516"/>
          <cell r="CV516"/>
          <cell r="CW516"/>
          <cell r="CX516"/>
          <cell r="CY516"/>
          <cell r="CZ516"/>
          <cell r="DA516"/>
          <cell r="DB516"/>
          <cell r="DC516"/>
          <cell r="DD516"/>
          <cell r="DE516"/>
          <cell r="DF516"/>
          <cell r="DG516"/>
          <cell r="DH516"/>
          <cell r="DI516"/>
          <cell r="DJ516"/>
          <cell r="DK516"/>
          <cell r="DL516"/>
          <cell r="DM516"/>
          <cell r="DN516"/>
          <cell r="DO516"/>
          <cell r="DP516"/>
          <cell r="DQ516">
            <v>0</v>
          </cell>
          <cell r="DR516"/>
          <cell r="DS516">
            <v>0</v>
          </cell>
        </row>
        <row r="517">
          <cell r="A517">
            <v>514</v>
          </cell>
          <cell r="B517"/>
          <cell r="C517"/>
          <cell r="D517"/>
          <cell r="E517"/>
          <cell r="F517"/>
          <cell r="G517"/>
          <cell r="H517"/>
          <cell r="I517"/>
          <cell r="J517"/>
          <cell r="K517"/>
          <cell r="L517"/>
          <cell r="M517"/>
          <cell r="N517"/>
          <cell r="O517"/>
          <cell r="P517"/>
          <cell r="Q517"/>
          <cell r="R517"/>
          <cell r="S517"/>
          <cell r="T517"/>
          <cell r="U517"/>
          <cell r="V517"/>
          <cell r="W517"/>
          <cell r="X517"/>
          <cell r="Y517"/>
          <cell r="Z517"/>
          <cell r="AA517"/>
          <cell r="AB517"/>
          <cell r="AC517"/>
          <cell r="AD517"/>
          <cell r="AE517"/>
          <cell r="AF517"/>
          <cell r="AG517"/>
          <cell r="AH517"/>
          <cell r="AI517"/>
          <cell r="AJ517"/>
          <cell r="AK517"/>
          <cell r="AL517"/>
          <cell r="AM517"/>
          <cell r="AN517"/>
          <cell r="AO517"/>
          <cell r="AP517"/>
          <cell r="AQ517"/>
          <cell r="AR517"/>
          <cell r="AS517"/>
          <cell r="AT517"/>
          <cell r="AU517"/>
          <cell r="AV517"/>
          <cell r="AW517"/>
          <cell r="AX517"/>
          <cell r="AY517"/>
          <cell r="AZ517"/>
          <cell r="BA517"/>
          <cell r="BB517"/>
          <cell r="BC517"/>
          <cell r="BD517"/>
          <cell r="BE517"/>
          <cell r="BF517"/>
          <cell r="BG517"/>
          <cell r="BH517"/>
          <cell r="BI517"/>
          <cell r="BJ517"/>
          <cell r="BK517"/>
          <cell r="BL517"/>
          <cell r="BM517"/>
          <cell r="BN517"/>
          <cell r="BO517"/>
          <cell r="BP517"/>
          <cell r="BQ517"/>
          <cell r="BR517"/>
          <cell r="BS517"/>
          <cell r="BT517"/>
          <cell r="BU517"/>
          <cell r="BV517"/>
          <cell r="BW517"/>
          <cell r="BX517"/>
          <cell r="BY517"/>
          <cell r="BZ517"/>
          <cell r="CA517"/>
          <cell r="CB517"/>
          <cell r="CC517"/>
          <cell r="CD517"/>
          <cell r="CE517"/>
          <cell r="CF517"/>
          <cell r="CG517"/>
          <cell r="CH517"/>
          <cell r="CI517"/>
          <cell r="CJ517"/>
          <cell r="CK517"/>
          <cell r="CL517"/>
          <cell r="CM517"/>
          <cell r="CN517"/>
          <cell r="CO517"/>
          <cell r="CP517"/>
          <cell r="CQ517"/>
          <cell r="CR517"/>
          <cell r="CS517"/>
          <cell r="CT517"/>
          <cell r="CU517"/>
          <cell r="CV517"/>
          <cell r="CW517"/>
          <cell r="CX517"/>
          <cell r="CY517"/>
          <cell r="CZ517"/>
          <cell r="DA517"/>
          <cell r="DB517"/>
          <cell r="DC517"/>
          <cell r="DD517"/>
          <cell r="DE517"/>
          <cell r="DF517"/>
          <cell r="DG517"/>
          <cell r="DH517"/>
          <cell r="DI517"/>
          <cell r="DJ517"/>
          <cell r="DK517"/>
          <cell r="DL517"/>
          <cell r="DM517"/>
          <cell r="DN517"/>
          <cell r="DO517"/>
          <cell r="DP517"/>
          <cell r="DQ517">
            <v>0</v>
          </cell>
          <cell r="DR517"/>
          <cell r="DS517">
            <v>0</v>
          </cell>
        </row>
        <row r="518">
          <cell r="A518">
            <v>515</v>
          </cell>
          <cell r="B518"/>
          <cell r="C518"/>
          <cell r="D518"/>
          <cell r="E518"/>
          <cell r="F518"/>
          <cell r="G518"/>
          <cell r="H518"/>
          <cell r="I518"/>
          <cell r="J518"/>
          <cell r="K518"/>
          <cell r="L518"/>
          <cell r="M518"/>
          <cell r="N518"/>
          <cell r="O518"/>
          <cell r="P518"/>
          <cell r="Q518"/>
          <cell r="R518"/>
          <cell r="S518"/>
          <cell r="T518"/>
          <cell r="U518"/>
          <cell r="V518"/>
          <cell r="W518"/>
          <cell r="X518"/>
          <cell r="Y518"/>
          <cell r="Z518"/>
          <cell r="AA518"/>
          <cell r="AB518"/>
          <cell r="AC518"/>
          <cell r="AD518"/>
          <cell r="AE518"/>
          <cell r="AF518"/>
          <cell r="AG518"/>
          <cell r="AH518"/>
          <cell r="AI518"/>
          <cell r="AJ518"/>
          <cell r="AK518"/>
          <cell r="AL518"/>
          <cell r="AM518"/>
          <cell r="AN518"/>
          <cell r="AO518"/>
          <cell r="AP518"/>
          <cell r="AQ518"/>
          <cell r="AR518"/>
          <cell r="AS518"/>
          <cell r="AT518"/>
          <cell r="AU518"/>
          <cell r="AV518"/>
          <cell r="AW518"/>
          <cell r="AX518"/>
          <cell r="AY518"/>
          <cell r="AZ518"/>
          <cell r="BA518"/>
          <cell r="BB518"/>
          <cell r="BC518"/>
          <cell r="BD518"/>
          <cell r="BE518"/>
          <cell r="BF518"/>
          <cell r="BG518"/>
          <cell r="BH518"/>
          <cell r="BI518"/>
          <cell r="BJ518"/>
          <cell r="BK518"/>
          <cell r="BL518"/>
          <cell r="BM518"/>
          <cell r="BN518"/>
          <cell r="BO518"/>
          <cell r="BP518"/>
          <cell r="BQ518"/>
          <cell r="BR518"/>
          <cell r="BS518"/>
          <cell r="BT518"/>
          <cell r="BU518"/>
          <cell r="BV518"/>
          <cell r="BW518"/>
          <cell r="BX518"/>
          <cell r="BY518"/>
          <cell r="BZ518"/>
          <cell r="CA518"/>
          <cell r="CB518"/>
          <cell r="CC518"/>
          <cell r="CD518"/>
          <cell r="CE518"/>
          <cell r="CF518"/>
          <cell r="CG518"/>
          <cell r="CH518"/>
          <cell r="CI518"/>
          <cell r="CJ518"/>
          <cell r="CK518"/>
          <cell r="CL518"/>
          <cell r="CM518"/>
          <cell r="CN518"/>
          <cell r="CO518"/>
          <cell r="CP518"/>
          <cell r="CQ518"/>
          <cell r="CR518"/>
          <cell r="CS518"/>
          <cell r="CT518"/>
          <cell r="CU518"/>
          <cell r="CV518"/>
          <cell r="CW518"/>
          <cell r="CX518"/>
          <cell r="CY518"/>
          <cell r="CZ518"/>
          <cell r="DA518"/>
          <cell r="DB518"/>
          <cell r="DC518"/>
          <cell r="DD518"/>
          <cell r="DE518"/>
          <cell r="DF518"/>
          <cell r="DG518"/>
          <cell r="DH518"/>
          <cell r="DI518"/>
          <cell r="DJ518"/>
          <cell r="DK518"/>
          <cell r="DL518"/>
          <cell r="DM518"/>
          <cell r="DN518"/>
          <cell r="DO518"/>
          <cell r="DP518"/>
          <cell r="DQ518">
            <v>0</v>
          </cell>
          <cell r="DR518"/>
          <cell r="DS518">
            <v>0</v>
          </cell>
        </row>
        <row r="519">
          <cell r="A519">
            <v>516</v>
          </cell>
          <cell r="B519"/>
          <cell r="C519"/>
          <cell r="D519"/>
          <cell r="E519"/>
          <cell r="F519"/>
          <cell r="G519"/>
          <cell r="H519"/>
          <cell r="I519"/>
          <cell r="J519"/>
          <cell r="K519"/>
          <cell r="L519"/>
          <cell r="M519"/>
          <cell r="N519"/>
          <cell r="O519"/>
          <cell r="P519"/>
          <cell r="Q519"/>
          <cell r="R519"/>
          <cell r="S519"/>
          <cell r="T519"/>
          <cell r="U519"/>
          <cell r="V519"/>
          <cell r="W519"/>
          <cell r="X519"/>
          <cell r="Y519"/>
          <cell r="Z519"/>
          <cell r="AA519"/>
          <cell r="AB519"/>
          <cell r="AC519"/>
          <cell r="AD519"/>
          <cell r="AE519"/>
          <cell r="AF519"/>
          <cell r="AG519"/>
          <cell r="AH519"/>
          <cell r="AI519"/>
          <cell r="AJ519"/>
          <cell r="AK519"/>
          <cell r="AL519"/>
          <cell r="AM519"/>
          <cell r="AN519"/>
          <cell r="AO519"/>
          <cell r="AP519"/>
          <cell r="AQ519"/>
          <cell r="AR519"/>
          <cell r="AS519"/>
          <cell r="AT519"/>
          <cell r="AU519"/>
          <cell r="AV519"/>
          <cell r="AW519"/>
          <cell r="AX519"/>
          <cell r="AY519"/>
          <cell r="AZ519"/>
          <cell r="BA519"/>
          <cell r="BB519"/>
          <cell r="BC519"/>
          <cell r="BD519"/>
          <cell r="BE519"/>
          <cell r="BF519"/>
          <cell r="BG519"/>
          <cell r="BH519"/>
          <cell r="BI519"/>
          <cell r="BJ519"/>
          <cell r="BK519"/>
          <cell r="BL519"/>
          <cell r="BM519"/>
          <cell r="BN519"/>
          <cell r="BO519"/>
          <cell r="BP519"/>
          <cell r="BQ519"/>
          <cell r="BR519"/>
          <cell r="BS519"/>
          <cell r="BT519"/>
          <cell r="BU519"/>
          <cell r="BV519"/>
          <cell r="BW519"/>
          <cell r="BX519"/>
          <cell r="BY519"/>
          <cell r="BZ519"/>
          <cell r="CA519"/>
          <cell r="CB519"/>
          <cell r="CC519"/>
          <cell r="CD519"/>
          <cell r="CE519"/>
          <cell r="CF519"/>
          <cell r="CG519"/>
          <cell r="CH519"/>
          <cell r="CI519"/>
          <cell r="CJ519"/>
          <cell r="CK519"/>
          <cell r="CL519"/>
          <cell r="CM519"/>
          <cell r="CN519"/>
          <cell r="CO519"/>
          <cell r="CP519"/>
          <cell r="CQ519"/>
          <cell r="CR519"/>
          <cell r="CS519"/>
          <cell r="CT519"/>
          <cell r="CU519"/>
          <cell r="CV519"/>
          <cell r="CW519"/>
          <cell r="CX519"/>
          <cell r="CY519"/>
          <cell r="CZ519"/>
          <cell r="DA519"/>
          <cell r="DB519"/>
          <cell r="DC519"/>
          <cell r="DD519"/>
          <cell r="DE519"/>
          <cell r="DF519"/>
          <cell r="DG519"/>
          <cell r="DH519"/>
          <cell r="DI519"/>
          <cell r="DJ519"/>
          <cell r="DK519"/>
          <cell r="DL519"/>
          <cell r="DM519"/>
          <cell r="DN519"/>
          <cell r="DO519"/>
          <cell r="DP519"/>
          <cell r="DQ519">
            <v>0</v>
          </cell>
          <cell r="DR519"/>
          <cell r="DS519">
            <v>0</v>
          </cell>
        </row>
        <row r="520">
          <cell r="A520">
            <v>517</v>
          </cell>
          <cell r="B520"/>
          <cell r="C520"/>
          <cell r="D520"/>
          <cell r="E520"/>
          <cell r="F520"/>
          <cell r="G520"/>
          <cell r="H520"/>
          <cell r="I520"/>
          <cell r="J520"/>
          <cell r="K520"/>
          <cell r="L520"/>
          <cell r="M520"/>
          <cell r="N520"/>
          <cell r="O520"/>
          <cell r="P520"/>
          <cell r="Q520"/>
          <cell r="R520"/>
          <cell r="S520"/>
          <cell r="T520"/>
          <cell r="U520"/>
          <cell r="V520"/>
          <cell r="W520"/>
          <cell r="X520"/>
          <cell r="Y520"/>
          <cell r="Z520"/>
          <cell r="AA520"/>
          <cell r="AB520"/>
          <cell r="AC520"/>
          <cell r="AD520"/>
          <cell r="AE520"/>
          <cell r="AF520"/>
          <cell r="AG520"/>
          <cell r="AH520"/>
          <cell r="AI520"/>
          <cell r="AJ520"/>
          <cell r="AK520"/>
          <cell r="AL520"/>
          <cell r="AM520"/>
          <cell r="AN520"/>
          <cell r="AO520"/>
          <cell r="AP520"/>
          <cell r="AQ520"/>
          <cell r="AR520"/>
          <cell r="AS520"/>
          <cell r="AT520"/>
          <cell r="AU520"/>
          <cell r="AV520"/>
          <cell r="AW520"/>
          <cell r="AX520"/>
          <cell r="AY520"/>
          <cell r="AZ520"/>
          <cell r="BA520"/>
          <cell r="BB520"/>
          <cell r="BC520"/>
          <cell r="BD520"/>
          <cell r="BE520"/>
          <cell r="BF520"/>
          <cell r="BG520"/>
          <cell r="BH520"/>
          <cell r="BI520"/>
          <cell r="BJ520"/>
          <cell r="BK520"/>
          <cell r="BL520"/>
          <cell r="BM520"/>
          <cell r="BN520"/>
          <cell r="BO520"/>
          <cell r="BP520"/>
          <cell r="BQ520"/>
          <cell r="BR520"/>
          <cell r="BS520"/>
          <cell r="BT520"/>
          <cell r="BU520"/>
          <cell r="BV520"/>
          <cell r="BW520"/>
          <cell r="BX520"/>
          <cell r="BY520"/>
          <cell r="BZ520"/>
          <cell r="CA520"/>
          <cell r="CB520"/>
          <cell r="CC520"/>
          <cell r="CD520"/>
          <cell r="CE520"/>
          <cell r="CF520"/>
          <cell r="CG520"/>
          <cell r="CH520"/>
          <cell r="CI520"/>
          <cell r="CJ520"/>
          <cell r="CK520"/>
          <cell r="CL520"/>
          <cell r="CM520"/>
          <cell r="CN520"/>
          <cell r="CO520"/>
          <cell r="CP520"/>
          <cell r="CQ520"/>
          <cell r="CR520"/>
          <cell r="CS520"/>
          <cell r="CT520"/>
          <cell r="CU520"/>
          <cell r="CV520"/>
          <cell r="CW520"/>
          <cell r="CX520"/>
          <cell r="CY520"/>
          <cell r="CZ520"/>
          <cell r="DA520"/>
          <cell r="DB520"/>
          <cell r="DC520"/>
          <cell r="DD520"/>
          <cell r="DE520"/>
          <cell r="DF520"/>
          <cell r="DG520"/>
          <cell r="DH520"/>
          <cell r="DI520"/>
          <cell r="DJ520"/>
          <cell r="DK520"/>
          <cell r="DL520"/>
          <cell r="DM520"/>
          <cell r="DN520"/>
          <cell r="DO520"/>
          <cell r="DP520"/>
          <cell r="DQ520">
            <v>0</v>
          </cell>
          <cell r="DR520"/>
          <cell r="DS520">
            <v>0</v>
          </cell>
        </row>
        <row r="521">
          <cell r="A521">
            <v>518</v>
          </cell>
          <cell r="B521"/>
          <cell r="C521"/>
          <cell r="D521"/>
          <cell r="E521"/>
          <cell r="F521"/>
          <cell r="G521"/>
          <cell r="H521"/>
          <cell r="I521"/>
          <cell r="J521"/>
          <cell r="K521"/>
          <cell r="L521"/>
          <cell r="M521"/>
          <cell r="N521"/>
          <cell r="O521"/>
          <cell r="P521"/>
          <cell r="Q521"/>
          <cell r="R521"/>
          <cell r="S521"/>
          <cell r="T521"/>
          <cell r="U521"/>
          <cell r="V521"/>
          <cell r="W521"/>
          <cell r="X521"/>
          <cell r="Y521"/>
          <cell r="Z521"/>
          <cell r="AA521"/>
          <cell r="AB521"/>
          <cell r="AC521"/>
          <cell r="AD521"/>
          <cell r="AE521"/>
          <cell r="AF521"/>
          <cell r="AG521"/>
          <cell r="AH521"/>
          <cell r="AI521"/>
          <cell r="AJ521"/>
          <cell r="AK521"/>
          <cell r="AL521"/>
          <cell r="AM521"/>
          <cell r="AN521"/>
          <cell r="AO521"/>
          <cell r="AP521"/>
          <cell r="AQ521"/>
          <cell r="AR521"/>
          <cell r="AS521"/>
          <cell r="AT521"/>
          <cell r="AU521"/>
          <cell r="AV521"/>
          <cell r="AW521"/>
          <cell r="AX521"/>
          <cell r="AY521"/>
          <cell r="AZ521"/>
          <cell r="BA521"/>
          <cell r="BB521"/>
          <cell r="BC521"/>
          <cell r="BD521"/>
          <cell r="BE521"/>
          <cell r="BF521"/>
          <cell r="BG521"/>
          <cell r="BH521"/>
          <cell r="BI521"/>
          <cell r="BJ521"/>
          <cell r="BK521"/>
          <cell r="BL521"/>
          <cell r="BM521"/>
          <cell r="BN521"/>
          <cell r="BO521"/>
          <cell r="BP521"/>
          <cell r="BQ521"/>
          <cell r="BR521"/>
          <cell r="BS521"/>
          <cell r="BT521"/>
          <cell r="BU521"/>
          <cell r="BV521"/>
          <cell r="BW521"/>
          <cell r="BX521"/>
          <cell r="BY521"/>
          <cell r="BZ521"/>
          <cell r="CA521"/>
          <cell r="CB521"/>
          <cell r="CC521"/>
          <cell r="CD521"/>
          <cell r="CE521"/>
          <cell r="CF521"/>
          <cell r="CG521"/>
          <cell r="CH521"/>
          <cell r="CI521"/>
          <cell r="CJ521"/>
          <cell r="CK521"/>
          <cell r="CL521"/>
          <cell r="CM521"/>
          <cell r="CN521"/>
          <cell r="CO521"/>
          <cell r="CP521"/>
          <cell r="CQ521"/>
          <cell r="CR521"/>
          <cell r="CS521"/>
          <cell r="CT521"/>
          <cell r="CU521"/>
          <cell r="CV521"/>
          <cell r="CW521"/>
          <cell r="CX521"/>
          <cell r="CY521"/>
          <cell r="CZ521"/>
          <cell r="DA521"/>
          <cell r="DB521"/>
          <cell r="DC521"/>
          <cell r="DD521"/>
          <cell r="DE521"/>
          <cell r="DF521"/>
          <cell r="DG521"/>
          <cell r="DH521"/>
          <cell r="DI521"/>
          <cell r="DJ521"/>
          <cell r="DK521"/>
          <cell r="DL521"/>
          <cell r="DM521"/>
          <cell r="DN521"/>
          <cell r="DO521"/>
          <cell r="DP521"/>
          <cell r="DQ521">
            <v>0</v>
          </cell>
          <cell r="DR521"/>
          <cell r="DS521">
            <v>0</v>
          </cell>
        </row>
        <row r="522">
          <cell r="A522">
            <v>519</v>
          </cell>
          <cell r="B522"/>
          <cell r="C522"/>
          <cell r="D522"/>
          <cell r="E522"/>
          <cell r="F522"/>
          <cell r="G522"/>
          <cell r="H522"/>
          <cell r="I522"/>
          <cell r="J522"/>
          <cell r="K522"/>
          <cell r="L522"/>
          <cell r="M522"/>
          <cell r="N522"/>
          <cell r="O522"/>
          <cell r="P522"/>
          <cell r="Q522"/>
          <cell r="R522"/>
          <cell r="S522"/>
          <cell r="T522"/>
          <cell r="U522"/>
          <cell r="V522"/>
          <cell r="W522"/>
          <cell r="X522"/>
          <cell r="Y522"/>
          <cell r="Z522"/>
          <cell r="AA522"/>
          <cell r="AB522"/>
          <cell r="AC522"/>
          <cell r="AD522"/>
          <cell r="AE522"/>
          <cell r="AF522"/>
          <cell r="AG522"/>
          <cell r="AH522"/>
          <cell r="AI522"/>
          <cell r="AJ522"/>
          <cell r="AK522"/>
          <cell r="AL522"/>
          <cell r="AM522"/>
          <cell r="AN522"/>
          <cell r="AO522"/>
          <cell r="AP522"/>
          <cell r="AQ522"/>
          <cell r="AR522"/>
          <cell r="AS522"/>
          <cell r="AT522"/>
          <cell r="AU522"/>
          <cell r="AV522"/>
          <cell r="AW522"/>
          <cell r="AX522"/>
          <cell r="AY522"/>
          <cell r="AZ522"/>
          <cell r="BA522"/>
          <cell r="BB522"/>
          <cell r="BC522"/>
          <cell r="BD522"/>
          <cell r="BE522"/>
          <cell r="BF522"/>
          <cell r="BG522"/>
          <cell r="BH522"/>
          <cell r="BI522"/>
          <cell r="BJ522"/>
          <cell r="BK522"/>
          <cell r="BL522"/>
          <cell r="BM522"/>
          <cell r="BN522"/>
          <cell r="BO522"/>
          <cell r="BP522"/>
          <cell r="BQ522"/>
          <cell r="BR522"/>
          <cell r="BS522"/>
          <cell r="BT522"/>
          <cell r="BU522"/>
          <cell r="BV522"/>
          <cell r="BW522"/>
          <cell r="BX522"/>
          <cell r="BY522"/>
          <cell r="BZ522"/>
          <cell r="CA522"/>
          <cell r="CB522"/>
          <cell r="CC522"/>
          <cell r="CD522"/>
          <cell r="CE522"/>
          <cell r="CF522"/>
          <cell r="CG522"/>
          <cell r="CH522"/>
          <cell r="CI522"/>
          <cell r="CJ522"/>
          <cell r="CK522"/>
          <cell r="CL522"/>
          <cell r="CM522"/>
          <cell r="CN522"/>
          <cell r="CO522"/>
          <cell r="CP522"/>
          <cell r="CQ522"/>
          <cell r="CR522"/>
          <cell r="CS522"/>
          <cell r="CT522"/>
          <cell r="CU522"/>
          <cell r="CV522"/>
          <cell r="CW522"/>
          <cell r="CX522"/>
          <cell r="CY522"/>
          <cell r="CZ522"/>
          <cell r="DA522"/>
          <cell r="DB522"/>
          <cell r="DC522"/>
          <cell r="DD522"/>
          <cell r="DE522"/>
          <cell r="DF522"/>
          <cell r="DG522"/>
          <cell r="DH522"/>
          <cell r="DI522"/>
          <cell r="DJ522"/>
          <cell r="DK522"/>
          <cell r="DL522"/>
          <cell r="DM522"/>
          <cell r="DN522"/>
          <cell r="DO522"/>
          <cell r="DP522"/>
          <cell r="DQ522">
            <v>0</v>
          </cell>
          <cell r="DR522"/>
          <cell r="DS522">
            <v>0</v>
          </cell>
        </row>
        <row r="523">
          <cell r="A523">
            <v>520</v>
          </cell>
          <cell r="B523"/>
          <cell r="C523"/>
          <cell r="D523"/>
          <cell r="E523"/>
          <cell r="F523"/>
          <cell r="G523"/>
          <cell r="H523"/>
          <cell r="I523"/>
          <cell r="J523"/>
          <cell r="K523"/>
          <cell r="L523"/>
          <cell r="M523"/>
          <cell r="N523"/>
          <cell r="O523"/>
          <cell r="P523"/>
          <cell r="Q523"/>
          <cell r="R523"/>
          <cell r="S523"/>
          <cell r="T523"/>
          <cell r="U523"/>
          <cell r="V523"/>
          <cell r="W523"/>
          <cell r="X523"/>
          <cell r="Y523"/>
          <cell r="Z523"/>
          <cell r="AA523"/>
          <cell r="AB523"/>
          <cell r="AC523"/>
          <cell r="AD523"/>
          <cell r="AE523"/>
          <cell r="AF523"/>
          <cell r="AG523"/>
          <cell r="AH523"/>
          <cell r="AI523"/>
          <cell r="AJ523"/>
          <cell r="AK523"/>
          <cell r="AL523"/>
          <cell r="AM523"/>
          <cell r="AN523"/>
          <cell r="AO523"/>
          <cell r="AP523"/>
          <cell r="AQ523"/>
          <cell r="AR523"/>
          <cell r="AS523"/>
          <cell r="AT523"/>
          <cell r="AU523"/>
          <cell r="AV523"/>
          <cell r="AW523"/>
          <cell r="AX523"/>
          <cell r="AY523"/>
          <cell r="AZ523"/>
          <cell r="BA523"/>
          <cell r="BB523"/>
          <cell r="BC523"/>
          <cell r="BD523"/>
          <cell r="BE523"/>
          <cell r="BF523"/>
          <cell r="BG523"/>
          <cell r="BH523"/>
          <cell r="BI523"/>
          <cell r="BJ523"/>
          <cell r="BK523"/>
          <cell r="BL523"/>
          <cell r="BM523"/>
          <cell r="BN523"/>
          <cell r="BO523"/>
          <cell r="BP523"/>
          <cell r="BQ523"/>
          <cell r="BR523"/>
          <cell r="BS523"/>
          <cell r="BT523"/>
          <cell r="BU523"/>
          <cell r="BV523"/>
          <cell r="BW523"/>
          <cell r="BX523"/>
          <cell r="BY523"/>
          <cell r="BZ523"/>
          <cell r="CA523"/>
          <cell r="CB523"/>
          <cell r="CC523"/>
          <cell r="CD523"/>
          <cell r="CE523"/>
          <cell r="CF523"/>
          <cell r="CG523"/>
          <cell r="CH523"/>
          <cell r="CI523"/>
          <cell r="CJ523"/>
          <cell r="CK523"/>
          <cell r="CL523"/>
          <cell r="CM523"/>
          <cell r="CN523"/>
          <cell r="CO523"/>
          <cell r="CP523"/>
          <cell r="CQ523"/>
          <cell r="CR523"/>
          <cell r="CS523"/>
          <cell r="CT523"/>
          <cell r="CU523"/>
          <cell r="CV523"/>
          <cell r="CW523"/>
          <cell r="CX523"/>
          <cell r="CY523"/>
          <cell r="CZ523"/>
          <cell r="DA523"/>
          <cell r="DB523"/>
          <cell r="DC523"/>
          <cell r="DD523"/>
          <cell r="DE523"/>
          <cell r="DF523"/>
          <cell r="DG523"/>
          <cell r="DH523"/>
          <cell r="DI523"/>
          <cell r="DJ523"/>
          <cell r="DK523"/>
          <cell r="DL523"/>
          <cell r="DM523"/>
          <cell r="DN523"/>
          <cell r="DO523"/>
          <cell r="DP523"/>
          <cell r="DQ523">
            <v>0</v>
          </cell>
          <cell r="DR523"/>
          <cell r="DS523">
            <v>0</v>
          </cell>
        </row>
        <row r="524">
          <cell r="A524">
            <v>521</v>
          </cell>
          <cell r="B524"/>
          <cell r="C524"/>
          <cell r="D524"/>
          <cell r="E524"/>
          <cell r="F524"/>
          <cell r="G524"/>
          <cell r="H524"/>
          <cell r="I524"/>
          <cell r="J524"/>
          <cell r="K524"/>
          <cell r="L524"/>
          <cell r="M524"/>
          <cell r="N524"/>
          <cell r="O524"/>
          <cell r="P524"/>
          <cell r="Q524"/>
          <cell r="R524"/>
          <cell r="S524"/>
          <cell r="T524"/>
          <cell r="U524"/>
          <cell r="V524"/>
          <cell r="W524"/>
          <cell r="X524"/>
          <cell r="Y524"/>
          <cell r="Z524"/>
          <cell r="AA524"/>
          <cell r="AB524"/>
          <cell r="AC524"/>
          <cell r="AD524"/>
          <cell r="AE524"/>
          <cell r="AF524"/>
          <cell r="AG524"/>
          <cell r="AH524"/>
          <cell r="AI524"/>
          <cell r="AJ524"/>
          <cell r="AK524"/>
          <cell r="AL524"/>
          <cell r="AM524"/>
          <cell r="AN524"/>
          <cell r="AO524"/>
          <cell r="AP524"/>
          <cell r="AQ524"/>
          <cell r="AR524"/>
          <cell r="AS524"/>
          <cell r="AT524"/>
          <cell r="AU524"/>
          <cell r="AV524"/>
          <cell r="AW524"/>
          <cell r="AX524"/>
          <cell r="AY524"/>
          <cell r="AZ524"/>
          <cell r="BA524"/>
          <cell r="BB524"/>
          <cell r="BC524"/>
          <cell r="BD524"/>
          <cell r="BE524"/>
          <cell r="BF524"/>
          <cell r="BG524"/>
          <cell r="BH524"/>
          <cell r="BI524"/>
          <cell r="BJ524"/>
          <cell r="BK524"/>
          <cell r="BL524"/>
          <cell r="BM524"/>
          <cell r="BN524"/>
          <cell r="BO524"/>
          <cell r="BP524"/>
          <cell r="BQ524"/>
          <cell r="BR524"/>
          <cell r="BS524"/>
          <cell r="BT524"/>
          <cell r="BU524"/>
          <cell r="BV524"/>
          <cell r="BW524"/>
          <cell r="BX524"/>
          <cell r="BY524"/>
          <cell r="BZ524"/>
          <cell r="CA524"/>
          <cell r="CB524"/>
          <cell r="CC524"/>
          <cell r="CD524"/>
          <cell r="CE524"/>
          <cell r="CF524"/>
          <cell r="CG524"/>
          <cell r="CH524"/>
          <cell r="CI524"/>
          <cell r="CJ524"/>
          <cell r="CK524"/>
          <cell r="CL524"/>
          <cell r="CM524"/>
          <cell r="CN524"/>
          <cell r="CO524"/>
          <cell r="CP524"/>
          <cell r="CQ524"/>
          <cell r="CR524"/>
          <cell r="CS524"/>
          <cell r="CT524"/>
          <cell r="CU524"/>
          <cell r="CV524"/>
          <cell r="CW524"/>
          <cell r="CX524"/>
          <cell r="CY524"/>
          <cell r="CZ524"/>
          <cell r="DA524"/>
          <cell r="DB524"/>
          <cell r="DC524"/>
          <cell r="DD524"/>
          <cell r="DE524"/>
          <cell r="DF524"/>
          <cell r="DG524"/>
          <cell r="DH524"/>
          <cell r="DI524"/>
          <cell r="DJ524"/>
          <cell r="DK524"/>
          <cell r="DL524"/>
          <cell r="DM524"/>
          <cell r="DN524"/>
          <cell r="DO524"/>
          <cell r="DP524"/>
          <cell r="DQ524">
            <v>0</v>
          </cell>
          <cell r="DR524"/>
          <cell r="DS524">
            <v>0</v>
          </cell>
        </row>
        <row r="525">
          <cell r="A525">
            <v>522</v>
          </cell>
          <cell r="B525"/>
          <cell r="C525"/>
          <cell r="D525"/>
          <cell r="E525"/>
          <cell r="F525"/>
          <cell r="G525"/>
          <cell r="H525"/>
          <cell r="I525"/>
          <cell r="J525"/>
          <cell r="K525"/>
          <cell r="L525"/>
          <cell r="M525"/>
          <cell r="N525"/>
          <cell r="O525"/>
          <cell r="P525"/>
          <cell r="Q525"/>
          <cell r="R525"/>
          <cell r="S525"/>
          <cell r="T525"/>
          <cell r="U525"/>
          <cell r="V525"/>
          <cell r="W525"/>
          <cell r="X525"/>
          <cell r="Y525"/>
          <cell r="Z525"/>
          <cell r="AA525"/>
          <cell r="AB525"/>
          <cell r="AC525"/>
          <cell r="AD525"/>
          <cell r="AE525"/>
          <cell r="AF525"/>
          <cell r="AG525"/>
          <cell r="AH525"/>
          <cell r="AI525"/>
          <cell r="AJ525"/>
          <cell r="AK525"/>
          <cell r="AL525"/>
          <cell r="AM525"/>
          <cell r="AN525"/>
          <cell r="AO525"/>
          <cell r="AP525"/>
          <cell r="AQ525"/>
          <cell r="AR525"/>
          <cell r="AS525"/>
          <cell r="AT525"/>
          <cell r="AU525"/>
          <cell r="AV525"/>
          <cell r="AW525"/>
          <cell r="AX525"/>
          <cell r="AY525"/>
          <cell r="AZ525"/>
          <cell r="BA525"/>
          <cell r="BB525"/>
          <cell r="BC525"/>
          <cell r="BD525"/>
          <cell r="BE525"/>
          <cell r="BF525"/>
          <cell r="BG525"/>
          <cell r="BH525"/>
          <cell r="BI525"/>
          <cell r="BJ525"/>
          <cell r="BK525"/>
          <cell r="BL525"/>
          <cell r="BM525"/>
          <cell r="BN525"/>
          <cell r="BO525"/>
          <cell r="BP525"/>
          <cell r="BQ525"/>
          <cell r="BR525"/>
          <cell r="BS525"/>
          <cell r="BT525"/>
          <cell r="BU525"/>
          <cell r="BV525"/>
          <cell r="BW525"/>
          <cell r="BX525"/>
          <cell r="BY525"/>
          <cell r="BZ525"/>
          <cell r="CA525"/>
          <cell r="CB525"/>
          <cell r="CC525"/>
          <cell r="CD525"/>
          <cell r="CE525"/>
          <cell r="CF525"/>
          <cell r="CG525"/>
          <cell r="CH525"/>
          <cell r="CI525"/>
          <cell r="CJ525"/>
          <cell r="CK525"/>
          <cell r="CL525"/>
          <cell r="CM525"/>
          <cell r="CN525"/>
          <cell r="CO525"/>
          <cell r="CP525"/>
          <cell r="CQ525"/>
          <cell r="CR525"/>
          <cell r="CS525"/>
          <cell r="CT525"/>
          <cell r="CU525"/>
          <cell r="CV525"/>
          <cell r="CW525"/>
          <cell r="CX525"/>
          <cell r="CY525"/>
          <cell r="CZ525"/>
          <cell r="DA525"/>
          <cell r="DB525"/>
          <cell r="DC525"/>
          <cell r="DD525"/>
          <cell r="DE525"/>
          <cell r="DF525"/>
          <cell r="DG525"/>
          <cell r="DH525"/>
          <cell r="DI525"/>
          <cell r="DJ525"/>
          <cell r="DK525"/>
          <cell r="DL525"/>
          <cell r="DM525"/>
          <cell r="DN525"/>
          <cell r="DO525"/>
          <cell r="DP525"/>
          <cell r="DQ525">
            <v>0</v>
          </cell>
          <cell r="DR525"/>
          <cell r="DS525">
            <v>0</v>
          </cell>
        </row>
        <row r="526">
          <cell r="A526">
            <v>523</v>
          </cell>
          <cell r="B526"/>
          <cell r="C526"/>
          <cell r="D526"/>
          <cell r="E526"/>
          <cell r="F526"/>
          <cell r="G526"/>
          <cell r="H526"/>
          <cell r="I526"/>
          <cell r="J526"/>
          <cell r="K526"/>
          <cell r="L526"/>
          <cell r="M526"/>
          <cell r="N526"/>
          <cell r="O526"/>
          <cell r="P526"/>
          <cell r="Q526"/>
          <cell r="R526"/>
          <cell r="S526"/>
          <cell r="T526"/>
          <cell r="U526"/>
          <cell r="V526"/>
          <cell r="W526"/>
          <cell r="X526"/>
          <cell r="Y526"/>
          <cell r="Z526"/>
          <cell r="AA526"/>
          <cell r="AB526"/>
          <cell r="AC526"/>
          <cell r="AD526"/>
          <cell r="AE526"/>
          <cell r="AF526"/>
          <cell r="AG526"/>
          <cell r="AH526"/>
          <cell r="AI526"/>
          <cell r="AJ526"/>
          <cell r="AK526"/>
          <cell r="AL526"/>
          <cell r="AM526"/>
          <cell r="AN526"/>
          <cell r="AO526"/>
          <cell r="AP526"/>
          <cell r="AQ526"/>
          <cell r="AR526"/>
          <cell r="AS526"/>
          <cell r="AT526"/>
          <cell r="AU526"/>
          <cell r="AV526"/>
          <cell r="AW526"/>
          <cell r="AX526"/>
          <cell r="AY526"/>
          <cell r="AZ526"/>
          <cell r="BA526"/>
          <cell r="BB526"/>
          <cell r="BC526"/>
          <cell r="BD526"/>
          <cell r="BE526"/>
          <cell r="BF526"/>
          <cell r="BG526"/>
          <cell r="BH526"/>
          <cell r="BI526"/>
          <cell r="BJ526"/>
          <cell r="BK526"/>
          <cell r="BL526"/>
          <cell r="BM526"/>
          <cell r="BN526"/>
          <cell r="BO526"/>
          <cell r="BP526"/>
          <cell r="BQ526"/>
          <cell r="BR526"/>
          <cell r="BS526"/>
          <cell r="BT526"/>
          <cell r="BU526"/>
          <cell r="BV526"/>
          <cell r="BW526"/>
          <cell r="BX526"/>
          <cell r="BY526"/>
          <cell r="BZ526"/>
          <cell r="CA526"/>
          <cell r="CB526"/>
          <cell r="CC526"/>
          <cell r="CD526"/>
          <cell r="CE526"/>
          <cell r="CF526"/>
          <cell r="CG526"/>
          <cell r="CH526"/>
          <cell r="CI526"/>
          <cell r="CJ526"/>
          <cell r="CK526"/>
          <cell r="CL526"/>
          <cell r="CM526"/>
          <cell r="CN526"/>
          <cell r="CO526"/>
          <cell r="CP526"/>
          <cell r="CQ526"/>
          <cell r="CR526"/>
          <cell r="CS526"/>
          <cell r="CT526"/>
          <cell r="CU526"/>
          <cell r="CV526"/>
          <cell r="CW526"/>
          <cell r="CX526"/>
          <cell r="CY526"/>
          <cell r="CZ526"/>
          <cell r="DA526"/>
          <cell r="DB526"/>
          <cell r="DC526"/>
          <cell r="DD526"/>
          <cell r="DE526"/>
          <cell r="DF526"/>
          <cell r="DG526"/>
          <cell r="DH526"/>
          <cell r="DI526"/>
          <cell r="DJ526"/>
          <cell r="DK526"/>
          <cell r="DL526"/>
          <cell r="DM526"/>
          <cell r="DN526"/>
          <cell r="DO526"/>
          <cell r="DP526"/>
          <cell r="DQ526">
            <v>0</v>
          </cell>
          <cell r="DR526"/>
          <cell r="DS526">
            <v>0</v>
          </cell>
        </row>
        <row r="527">
          <cell r="A527">
            <v>524</v>
          </cell>
          <cell r="B527"/>
          <cell r="C527"/>
          <cell r="D527"/>
          <cell r="E527"/>
          <cell r="F527"/>
          <cell r="G527"/>
          <cell r="H527"/>
          <cell r="I527"/>
          <cell r="J527"/>
          <cell r="K527"/>
          <cell r="L527"/>
          <cell r="M527"/>
          <cell r="N527"/>
          <cell r="O527"/>
          <cell r="P527"/>
          <cell r="Q527"/>
          <cell r="R527"/>
          <cell r="S527"/>
          <cell r="T527"/>
          <cell r="U527"/>
          <cell r="V527"/>
          <cell r="W527"/>
          <cell r="X527"/>
          <cell r="Y527"/>
          <cell r="Z527"/>
          <cell r="AA527"/>
          <cell r="AB527"/>
          <cell r="AC527"/>
          <cell r="AD527"/>
          <cell r="AE527"/>
          <cell r="AF527"/>
          <cell r="AG527"/>
          <cell r="AH527"/>
          <cell r="AI527"/>
          <cell r="AJ527"/>
          <cell r="AK527"/>
          <cell r="AL527"/>
          <cell r="AM527"/>
          <cell r="AN527"/>
          <cell r="AO527"/>
          <cell r="AP527"/>
          <cell r="AQ527"/>
          <cell r="AR527"/>
          <cell r="AS527"/>
          <cell r="AT527"/>
          <cell r="AU527"/>
          <cell r="AV527"/>
          <cell r="AW527"/>
          <cell r="AX527"/>
          <cell r="AY527"/>
          <cell r="AZ527"/>
          <cell r="BA527"/>
          <cell r="BB527"/>
          <cell r="BC527"/>
          <cell r="BD527"/>
          <cell r="BE527"/>
          <cell r="BF527"/>
          <cell r="BG527"/>
          <cell r="BH527"/>
          <cell r="BI527"/>
          <cell r="BJ527"/>
          <cell r="BK527"/>
          <cell r="BL527"/>
          <cell r="BM527"/>
          <cell r="BN527"/>
          <cell r="BO527"/>
          <cell r="BP527"/>
          <cell r="BQ527"/>
          <cell r="BR527"/>
          <cell r="BS527"/>
          <cell r="BT527"/>
          <cell r="BU527"/>
          <cell r="BV527"/>
          <cell r="BW527"/>
          <cell r="BX527"/>
          <cell r="BY527"/>
          <cell r="BZ527"/>
          <cell r="CA527"/>
          <cell r="CB527"/>
          <cell r="CC527"/>
          <cell r="CD527"/>
          <cell r="CE527"/>
          <cell r="CF527"/>
          <cell r="CG527"/>
          <cell r="CH527"/>
          <cell r="CI527"/>
          <cell r="CJ527"/>
          <cell r="CK527"/>
          <cell r="CL527"/>
          <cell r="CM527"/>
          <cell r="CN527"/>
          <cell r="CO527"/>
          <cell r="CP527"/>
          <cell r="CQ527"/>
          <cell r="CR527"/>
          <cell r="CS527"/>
          <cell r="CT527"/>
          <cell r="CU527"/>
          <cell r="CV527"/>
          <cell r="CW527"/>
          <cell r="CX527"/>
          <cell r="CY527"/>
          <cell r="CZ527"/>
          <cell r="DA527"/>
          <cell r="DB527"/>
          <cell r="DC527"/>
          <cell r="DD527"/>
          <cell r="DE527"/>
          <cell r="DF527"/>
          <cell r="DG527"/>
          <cell r="DH527"/>
          <cell r="DI527"/>
          <cell r="DJ527"/>
          <cell r="DK527"/>
          <cell r="DL527"/>
          <cell r="DM527"/>
          <cell r="DN527"/>
          <cell r="DO527"/>
          <cell r="DP527"/>
          <cell r="DQ527">
            <v>0</v>
          </cell>
          <cell r="DR527"/>
          <cell r="DS527">
            <v>0</v>
          </cell>
        </row>
        <row r="528">
          <cell r="A528">
            <v>525</v>
          </cell>
          <cell r="B528"/>
          <cell r="C528"/>
          <cell r="D528"/>
          <cell r="E528"/>
          <cell r="F528"/>
          <cell r="G528"/>
          <cell r="H528"/>
          <cell r="I528"/>
          <cell r="J528"/>
          <cell r="K528"/>
          <cell r="L528"/>
          <cell r="M528"/>
          <cell r="N528"/>
          <cell r="O528"/>
          <cell r="P528"/>
          <cell r="Q528"/>
          <cell r="R528"/>
          <cell r="S528"/>
          <cell r="T528"/>
          <cell r="U528"/>
          <cell r="V528"/>
          <cell r="W528"/>
          <cell r="X528"/>
          <cell r="Y528"/>
          <cell r="Z528"/>
          <cell r="AA528"/>
          <cell r="AB528"/>
          <cell r="AC528"/>
          <cell r="AD528"/>
          <cell r="AE528"/>
          <cell r="AF528"/>
          <cell r="AG528"/>
          <cell r="AH528"/>
          <cell r="AI528"/>
          <cell r="AJ528"/>
          <cell r="AK528"/>
          <cell r="AL528"/>
          <cell r="AM528"/>
          <cell r="AN528"/>
          <cell r="AO528"/>
          <cell r="AP528"/>
          <cell r="AQ528"/>
          <cell r="AR528"/>
          <cell r="AS528"/>
          <cell r="AT528"/>
          <cell r="AU528"/>
          <cell r="AV528"/>
          <cell r="AW528"/>
          <cell r="AX528"/>
          <cell r="AY528"/>
          <cell r="AZ528"/>
          <cell r="BA528"/>
          <cell r="BB528"/>
          <cell r="BC528"/>
          <cell r="BD528"/>
          <cell r="BE528"/>
          <cell r="BF528"/>
          <cell r="BG528"/>
          <cell r="BH528"/>
          <cell r="BI528"/>
          <cell r="BJ528"/>
          <cell r="BK528"/>
          <cell r="BL528"/>
          <cell r="BM528"/>
          <cell r="BN528"/>
          <cell r="BO528"/>
          <cell r="BP528"/>
          <cell r="BQ528"/>
          <cell r="BR528"/>
          <cell r="BS528"/>
          <cell r="BT528"/>
          <cell r="BU528"/>
          <cell r="BV528"/>
          <cell r="BW528"/>
          <cell r="BX528"/>
          <cell r="BY528"/>
          <cell r="BZ528"/>
          <cell r="CA528"/>
          <cell r="CB528"/>
          <cell r="CC528"/>
          <cell r="CD528"/>
          <cell r="CE528"/>
          <cell r="CF528"/>
          <cell r="CG528"/>
          <cell r="CH528"/>
          <cell r="CI528"/>
          <cell r="CJ528"/>
          <cell r="CK528"/>
          <cell r="CL528"/>
          <cell r="CM528"/>
          <cell r="CN528"/>
          <cell r="CO528"/>
          <cell r="CP528"/>
          <cell r="CQ528"/>
          <cell r="CR528"/>
          <cell r="CS528"/>
          <cell r="CT528"/>
          <cell r="CU528"/>
          <cell r="CV528"/>
          <cell r="CW528"/>
          <cell r="CX528"/>
          <cell r="CY528"/>
          <cell r="CZ528"/>
          <cell r="DA528"/>
          <cell r="DB528"/>
          <cell r="DC528"/>
          <cell r="DD528"/>
          <cell r="DE528"/>
          <cell r="DF528"/>
          <cell r="DG528"/>
          <cell r="DH528"/>
          <cell r="DI528"/>
          <cell r="DJ528"/>
          <cell r="DK528"/>
          <cell r="DL528"/>
          <cell r="DM528"/>
          <cell r="DN528"/>
          <cell r="DO528"/>
          <cell r="DP528"/>
          <cell r="DQ528">
            <v>0</v>
          </cell>
          <cell r="DR528"/>
          <cell r="DS528">
            <v>0</v>
          </cell>
        </row>
        <row r="529">
          <cell r="A529">
            <v>526</v>
          </cell>
          <cell r="B529"/>
          <cell r="C529"/>
          <cell r="D529"/>
          <cell r="E529"/>
          <cell r="F529"/>
          <cell r="G529"/>
          <cell r="H529"/>
          <cell r="I529"/>
          <cell r="J529"/>
          <cell r="K529"/>
          <cell r="L529"/>
          <cell r="M529"/>
          <cell r="N529"/>
          <cell r="O529"/>
          <cell r="P529"/>
          <cell r="Q529"/>
          <cell r="R529"/>
          <cell r="S529"/>
          <cell r="T529"/>
          <cell r="U529"/>
          <cell r="V529"/>
          <cell r="W529"/>
          <cell r="X529"/>
          <cell r="Y529"/>
          <cell r="Z529"/>
          <cell r="AA529"/>
          <cell r="AB529"/>
          <cell r="AC529"/>
          <cell r="AD529"/>
          <cell r="AE529"/>
          <cell r="AF529"/>
          <cell r="AG529"/>
          <cell r="AH529"/>
          <cell r="AI529"/>
          <cell r="AJ529"/>
          <cell r="AK529"/>
          <cell r="AL529"/>
          <cell r="AM529"/>
          <cell r="AN529"/>
          <cell r="AO529"/>
          <cell r="AP529"/>
          <cell r="AQ529"/>
          <cell r="AR529"/>
          <cell r="AS529"/>
          <cell r="AT529"/>
          <cell r="AU529"/>
          <cell r="AV529"/>
          <cell r="AW529"/>
          <cell r="AX529"/>
          <cell r="AY529"/>
          <cell r="AZ529"/>
          <cell r="BA529"/>
          <cell r="BB529"/>
          <cell r="BC529"/>
          <cell r="BD529"/>
          <cell r="BE529"/>
          <cell r="BF529"/>
          <cell r="BG529"/>
          <cell r="BH529"/>
          <cell r="BI529"/>
          <cell r="BJ529"/>
          <cell r="BK529"/>
          <cell r="BL529"/>
          <cell r="BM529"/>
          <cell r="BN529"/>
          <cell r="BO529"/>
          <cell r="BP529"/>
          <cell r="BQ529"/>
          <cell r="BR529"/>
          <cell r="BS529"/>
          <cell r="BT529"/>
          <cell r="BU529"/>
          <cell r="BV529"/>
          <cell r="BW529"/>
          <cell r="BX529"/>
          <cell r="BY529"/>
          <cell r="BZ529"/>
          <cell r="CA529"/>
          <cell r="CB529"/>
          <cell r="CC529"/>
          <cell r="CD529"/>
          <cell r="CE529"/>
          <cell r="CF529"/>
          <cell r="CG529"/>
          <cell r="CH529"/>
          <cell r="CI529"/>
          <cell r="CJ529"/>
          <cell r="CK529"/>
          <cell r="CL529"/>
          <cell r="CM529"/>
          <cell r="CN529"/>
          <cell r="CO529"/>
          <cell r="CP529"/>
          <cell r="CQ529"/>
          <cell r="CR529"/>
          <cell r="CS529"/>
          <cell r="CT529"/>
          <cell r="CU529"/>
          <cell r="CV529"/>
          <cell r="CW529"/>
          <cell r="CX529"/>
          <cell r="CY529"/>
          <cell r="CZ529"/>
          <cell r="DA529"/>
          <cell r="DB529"/>
          <cell r="DC529"/>
          <cell r="DD529"/>
          <cell r="DE529"/>
          <cell r="DF529"/>
          <cell r="DG529"/>
          <cell r="DH529"/>
          <cell r="DI529"/>
          <cell r="DJ529"/>
          <cell r="DK529"/>
          <cell r="DL529"/>
          <cell r="DM529"/>
          <cell r="DN529"/>
          <cell r="DO529"/>
          <cell r="DP529"/>
          <cell r="DQ529">
            <v>0</v>
          </cell>
          <cell r="DR529"/>
          <cell r="DS529">
            <v>0</v>
          </cell>
        </row>
        <row r="530">
          <cell r="A530">
            <v>527</v>
          </cell>
          <cell r="B530"/>
          <cell r="C530"/>
          <cell r="D530"/>
          <cell r="E530"/>
          <cell r="F530"/>
          <cell r="G530"/>
          <cell r="H530"/>
          <cell r="I530"/>
          <cell r="J530"/>
          <cell r="K530"/>
          <cell r="L530"/>
          <cell r="M530"/>
          <cell r="N530"/>
          <cell r="O530"/>
          <cell r="P530"/>
          <cell r="Q530"/>
          <cell r="R530"/>
          <cell r="S530"/>
          <cell r="T530"/>
          <cell r="U530"/>
          <cell r="V530"/>
          <cell r="W530"/>
          <cell r="X530"/>
          <cell r="Y530"/>
          <cell r="Z530"/>
          <cell r="AA530"/>
          <cell r="AB530"/>
          <cell r="AC530"/>
          <cell r="AD530"/>
          <cell r="AE530"/>
          <cell r="AF530"/>
          <cell r="AG530"/>
          <cell r="AH530"/>
          <cell r="AI530"/>
          <cell r="AJ530"/>
          <cell r="AK530"/>
          <cell r="AL530"/>
          <cell r="AM530"/>
          <cell r="AN530"/>
          <cell r="AO530"/>
          <cell r="AP530"/>
          <cell r="AQ530"/>
          <cell r="AR530"/>
          <cell r="AS530"/>
          <cell r="AT530"/>
          <cell r="AU530"/>
          <cell r="AV530"/>
          <cell r="AW530"/>
          <cell r="AX530"/>
          <cell r="AY530"/>
          <cell r="AZ530"/>
          <cell r="BA530"/>
          <cell r="BB530"/>
          <cell r="BC530"/>
          <cell r="BD530"/>
          <cell r="BE530"/>
          <cell r="BF530"/>
          <cell r="BG530"/>
          <cell r="BH530"/>
          <cell r="BI530"/>
          <cell r="BJ530"/>
          <cell r="BK530"/>
          <cell r="BL530"/>
          <cell r="BM530"/>
          <cell r="BN530"/>
          <cell r="BO530"/>
          <cell r="BP530"/>
          <cell r="BQ530"/>
          <cell r="BR530"/>
          <cell r="BS530"/>
          <cell r="BT530"/>
          <cell r="BU530"/>
          <cell r="BV530"/>
          <cell r="BW530"/>
          <cell r="BX530"/>
          <cell r="BY530"/>
          <cell r="BZ530"/>
          <cell r="CA530"/>
          <cell r="CB530"/>
          <cell r="CC530"/>
          <cell r="CD530"/>
          <cell r="CE530"/>
          <cell r="CF530"/>
          <cell r="CG530"/>
          <cell r="CH530"/>
          <cell r="CI530"/>
          <cell r="CJ530"/>
          <cell r="CK530"/>
          <cell r="CL530"/>
          <cell r="CM530"/>
          <cell r="CN530"/>
          <cell r="CO530"/>
          <cell r="CP530"/>
          <cell r="CQ530"/>
          <cell r="CR530"/>
          <cell r="CS530"/>
          <cell r="CT530"/>
          <cell r="CU530"/>
          <cell r="CV530"/>
          <cell r="CW530"/>
          <cell r="CX530"/>
          <cell r="CY530"/>
          <cell r="CZ530"/>
          <cell r="DA530"/>
          <cell r="DB530"/>
          <cell r="DC530"/>
          <cell r="DD530"/>
          <cell r="DE530"/>
          <cell r="DF530"/>
          <cell r="DG530"/>
          <cell r="DH530"/>
          <cell r="DI530"/>
          <cell r="DJ530"/>
          <cell r="DK530"/>
          <cell r="DL530"/>
          <cell r="DM530"/>
          <cell r="DN530"/>
          <cell r="DO530"/>
          <cell r="DP530"/>
          <cell r="DQ530">
            <v>0</v>
          </cell>
          <cell r="DR530"/>
          <cell r="DS530">
            <v>0</v>
          </cell>
        </row>
        <row r="531">
          <cell r="A531">
            <v>528</v>
          </cell>
          <cell r="B531"/>
          <cell r="C531"/>
          <cell r="D531"/>
          <cell r="E531"/>
          <cell r="F531"/>
          <cell r="G531"/>
          <cell r="H531"/>
          <cell r="I531"/>
          <cell r="J531"/>
          <cell r="K531"/>
          <cell r="L531"/>
          <cell r="M531"/>
          <cell r="N531"/>
          <cell r="O531"/>
          <cell r="P531"/>
          <cell r="Q531"/>
          <cell r="R531"/>
          <cell r="S531"/>
          <cell r="T531"/>
          <cell r="U531"/>
          <cell r="V531"/>
          <cell r="W531"/>
          <cell r="X531"/>
          <cell r="Y531"/>
          <cell r="Z531"/>
          <cell r="AA531"/>
          <cell r="AB531"/>
          <cell r="AC531"/>
          <cell r="AD531"/>
          <cell r="AE531"/>
          <cell r="AF531"/>
          <cell r="AG531"/>
          <cell r="AH531"/>
          <cell r="AI531"/>
          <cell r="AJ531"/>
          <cell r="AK531"/>
          <cell r="AL531"/>
          <cell r="AM531"/>
          <cell r="AN531"/>
          <cell r="AO531"/>
          <cell r="AP531"/>
          <cell r="AQ531"/>
          <cell r="AR531"/>
          <cell r="AS531"/>
          <cell r="AT531"/>
          <cell r="AU531"/>
          <cell r="AV531"/>
          <cell r="AW531"/>
          <cell r="AX531"/>
          <cell r="AY531"/>
          <cell r="AZ531"/>
          <cell r="BA531"/>
          <cell r="BB531"/>
          <cell r="BC531"/>
          <cell r="BD531"/>
          <cell r="BE531"/>
          <cell r="BF531"/>
          <cell r="BG531"/>
          <cell r="BH531"/>
          <cell r="BI531"/>
          <cell r="BJ531"/>
          <cell r="BK531"/>
          <cell r="BL531"/>
          <cell r="BM531"/>
          <cell r="BN531"/>
          <cell r="BO531"/>
          <cell r="BP531"/>
          <cell r="BQ531"/>
          <cell r="BR531"/>
          <cell r="BS531"/>
          <cell r="BT531"/>
          <cell r="BU531"/>
          <cell r="BV531"/>
          <cell r="BW531"/>
          <cell r="BX531"/>
          <cell r="BY531"/>
          <cell r="BZ531"/>
          <cell r="CA531"/>
          <cell r="CB531"/>
          <cell r="CC531"/>
          <cell r="CD531"/>
          <cell r="CE531"/>
          <cell r="CF531"/>
          <cell r="CG531"/>
          <cell r="CH531"/>
          <cell r="CI531"/>
          <cell r="CJ531"/>
          <cell r="CK531"/>
          <cell r="CL531"/>
          <cell r="CM531"/>
          <cell r="CN531"/>
          <cell r="CO531"/>
          <cell r="CP531"/>
          <cell r="CQ531"/>
          <cell r="CR531"/>
          <cell r="CS531"/>
          <cell r="CT531"/>
          <cell r="CU531"/>
          <cell r="CV531"/>
          <cell r="CW531"/>
          <cell r="CX531"/>
          <cell r="CY531"/>
          <cell r="CZ531"/>
          <cell r="DA531"/>
          <cell r="DB531"/>
          <cell r="DC531"/>
          <cell r="DD531"/>
          <cell r="DE531"/>
          <cell r="DF531"/>
          <cell r="DG531"/>
          <cell r="DH531"/>
          <cell r="DI531"/>
          <cell r="DJ531"/>
          <cell r="DK531"/>
          <cell r="DL531"/>
          <cell r="DM531"/>
          <cell r="DN531"/>
          <cell r="DO531"/>
          <cell r="DP531"/>
          <cell r="DQ531">
            <v>0</v>
          </cell>
          <cell r="DR531"/>
          <cell r="DS531">
            <v>0</v>
          </cell>
        </row>
        <row r="532">
          <cell r="A532">
            <v>529</v>
          </cell>
          <cell r="B532"/>
          <cell r="C532"/>
          <cell r="D532"/>
          <cell r="E532"/>
          <cell r="F532"/>
          <cell r="G532"/>
          <cell r="H532"/>
          <cell r="I532"/>
          <cell r="J532"/>
          <cell r="K532"/>
          <cell r="L532"/>
          <cell r="M532"/>
          <cell r="N532"/>
          <cell r="O532"/>
          <cell r="P532"/>
          <cell r="Q532"/>
          <cell r="R532"/>
          <cell r="S532"/>
          <cell r="T532"/>
          <cell r="U532"/>
          <cell r="V532"/>
          <cell r="W532"/>
          <cell r="X532"/>
          <cell r="Y532"/>
          <cell r="Z532"/>
          <cell r="AA532"/>
          <cell r="AB532"/>
          <cell r="AC532"/>
          <cell r="AD532"/>
          <cell r="AE532"/>
          <cell r="AF532"/>
          <cell r="AG532"/>
          <cell r="AH532"/>
          <cell r="AI532"/>
          <cell r="AJ532"/>
          <cell r="AK532"/>
          <cell r="AL532"/>
          <cell r="AM532"/>
          <cell r="AN532"/>
          <cell r="AO532"/>
          <cell r="AP532"/>
          <cell r="AQ532"/>
          <cell r="AR532"/>
          <cell r="AS532"/>
          <cell r="AT532"/>
          <cell r="AU532"/>
          <cell r="AV532"/>
          <cell r="AW532"/>
          <cell r="AX532"/>
          <cell r="AY532"/>
          <cell r="AZ532"/>
          <cell r="BA532"/>
          <cell r="BB532"/>
          <cell r="BC532"/>
          <cell r="BD532"/>
          <cell r="BE532"/>
          <cell r="BF532"/>
          <cell r="BG532"/>
          <cell r="BH532"/>
          <cell r="BI532"/>
          <cell r="BJ532"/>
          <cell r="BK532"/>
          <cell r="BL532"/>
          <cell r="BM532"/>
          <cell r="BN532"/>
          <cell r="BO532"/>
          <cell r="BP532"/>
          <cell r="BQ532"/>
          <cell r="BR532"/>
          <cell r="BS532"/>
          <cell r="BT532"/>
          <cell r="BU532"/>
          <cell r="BV532"/>
          <cell r="BW532"/>
          <cell r="BX532"/>
          <cell r="BY532"/>
          <cell r="BZ532"/>
          <cell r="CA532"/>
          <cell r="CB532"/>
          <cell r="CC532"/>
          <cell r="CD532"/>
          <cell r="CE532"/>
          <cell r="CF532"/>
          <cell r="CG532"/>
          <cell r="CH532"/>
          <cell r="CI532"/>
          <cell r="CJ532"/>
          <cell r="CK532"/>
          <cell r="CL532"/>
          <cell r="CM532"/>
          <cell r="CN532"/>
          <cell r="CO532"/>
          <cell r="CP532"/>
          <cell r="CQ532"/>
          <cell r="CR532"/>
          <cell r="CS532"/>
          <cell r="CT532"/>
          <cell r="CU532"/>
          <cell r="CV532"/>
          <cell r="CW532"/>
          <cell r="CX532"/>
          <cell r="CY532"/>
          <cell r="CZ532"/>
          <cell r="DA532"/>
          <cell r="DB532"/>
          <cell r="DC532"/>
          <cell r="DD532"/>
          <cell r="DE532"/>
          <cell r="DF532"/>
          <cell r="DG532"/>
          <cell r="DH532"/>
          <cell r="DI532"/>
          <cell r="DJ532"/>
          <cell r="DK532"/>
          <cell r="DL532"/>
          <cell r="DM532"/>
          <cell r="DN532"/>
          <cell r="DO532"/>
          <cell r="DP532"/>
          <cell r="DQ532">
            <v>0</v>
          </cell>
          <cell r="DR532"/>
          <cell r="DS532">
            <v>0</v>
          </cell>
        </row>
        <row r="533">
          <cell r="A533">
            <v>530</v>
          </cell>
          <cell r="B533"/>
          <cell r="C533"/>
          <cell r="D533"/>
          <cell r="E533"/>
          <cell r="F533"/>
          <cell r="G533"/>
          <cell r="H533"/>
          <cell r="I533"/>
          <cell r="J533"/>
          <cell r="K533"/>
          <cell r="L533"/>
          <cell r="M533"/>
          <cell r="N533"/>
          <cell r="O533"/>
          <cell r="P533"/>
          <cell r="Q533"/>
          <cell r="R533"/>
          <cell r="S533"/>
          <cell r="T533"/>
          <cell r="U533"/>
          <cell r="V533"/>
          <cell r="W533"/>
          <cell r="X533"/>
          <cell r="Y533"/>
          <cell r="Z533"/>
          <cell r="AA533"/>
          <cell r="AB533"/>
          <cell r="AC533"/>
          <cell r="AD533"/>
          <cell r="AE533"/>
          <cell r="AF533"/>
          <cell r="AG533"/>
          <cell r="AH533"/>
          <cell r="AI533"/>
          <cell r="AJ533"/>
          <cell r="AK533"/>
          <cell r="AL533"/>
          <cell r="AM533"/>
          <cell r="AN533"/>
          <cell r="AO533"/>
          <cell r="AP533"/>
          <cell r="AQ533"/>
          <cell r="AR533"/>
          <cell r="AS533"/>
          <cell r="AT533"/>
          <cell r="AU533"/>
          <cell r="AV533"/>
          <cell r="AW533"/>
          <cell r="AX533"/>
          <cell r="AY533"/>
          <cell r="AZ533"/>
          <cell r="BA533"/>
          <cell r="BB533"/>
          <cell r="BC533"/>
          <cell r="BD533"/>
          <cell r="BE533"/>
          <cell r="BF533"/>
          <cell r="BG533"/>
          <cell r="BH533"/>
          <cell r="BI533"/>
          <cell r="BJ533"/>
          <cell r="BK533"/>
          <cell r="BL533"/>
          <cell r="BM533"/>
          <cell r="BN533"/>
          <cell r="BO533"/>
          <cell r="BP533"/>
          <cell r="BQ533"/>
          <cell r="BR533"/>
          <cell r="BS533"/>
          <cell r="BT533"/>
          <cell r="BU533"/>
          <cell r="BV533"/>
          <cell r="BW533"/>
          <cell r="BX533"/>
          <cell r="BY533"/>
          <cell r="BZ533"/>
          <cell r="CA533"/>
          <cell r="CB533"/>
          <cell r="CC533"/>
          <cell r="CD533"/>
          <cell r="CE533"/>
          <cell r="CF533"/>
          <cell r="CG533"/>
          <cell r="CH533"/>
          <cell r="CI533"/>
          <cell r="CJ533"/>
          <cell r="CK533"/>
          <cell r="CL533"/>
          <cell r="CM533"/>
          <cell r="CN533"/>
          <cell r="CO533"/>
          <cell r="CP533"/>
          <cell r="CQ533"/>
          <cell r="CR533"/>
          <cell r="CS533"/>
          <cell r="CT533"/>
          <cell r="CU533"/>
          <cell r="CV533"/>
          <cell r="CW533"/>
          <cell r="CX533"/>
          <cell r="CY533"/>
          <cell r="CZ533"/>
          <cell r="DA533"/>
          <cell r="DB533"/>
          <cell r="DC533"/>
          <cell r="DD533"/>
          <cell r="DE533"/>
          <cell r="DF533"/>
          <cell r="DG533"/>
          <cell r="DH533"/>
          <cell r="DI533"/>
          <cell r="DJ533"/>
          <cell r="DK533"/>
          <cell r="DL533"/>
          <cell r="DM533"/>
          <cell r="DN533"/>
          <cell r="DO533"/>
          <cell r="DP533"/>
          <cell r="DQ533">
            <v>0</v>
          </cell>
          <cell r="DR533"/>
          <cell r="DS533">
            <v>0</v>
          </cell>
        </row>
        <row r="534">
          <cell r="A534">
            <v>531</v>
          </cell>
          <cell r="B534"/>
          <cell r="C534"/>
          <cell r="D534"/>
          <cell r="E534"/>
          <cell r="F534"/>
          <cell r="G534"/>
          <cell r="H534"/>
          <cell r="I534"/>
          <cell r="J534"/>
          <cell r="K534"/>
          <cell r="L534"/>
          <cell r="M534"/>
          <cell r="N534"/>
          <cell r="O534"/>
          <cell r="P534"/>
          <cell r="Q534"/>
          <cell r="R534"/>
          <cell r="S534"/>
          <cell r="T534"/>
          <cell r="U534"/>
          <cell r="V534"/>
          <cell r="W534"/>
          <cell r="X534"/>
          <cell r="Y534"/>
          <cell r="Z534"/>
          <cell r="AA534"/>
          <cell r="AB534"/>
          <cell r="AC534"/>
          <cell r="AD534"/>
          <cell r="AE534"/>
          <cell r="AF534"/>
          <cell r="AG534"/>
          <cell r="AH534"/>
          <cell r="AI534"/>
          <cell r="AJ534"/>
          <cell r="AK534"/>
          <cell r="AL534"/>
          <cell r="AM534"/>
          <cell r="AN534"/>
          <cell r="AO534"/>
          <cell r="AP534"/>
          <cell r="AQ534"/>
          <cell r="AR534"/>
          <cell r="AS534"/>
          <cell r="AT534"/>
          <cell r="AU534"/>
          <cell r="AV534"/>
          <cell r="AW534"/>
          <cell r="AX534"/>
          <cell r="AY534"/>
          <cell r="AZ534"/>
          <cell r="BA534"/>
          <cell r="BB534"/>
          <cell r="BC534"/>
          <cell r="BD534"/>
          <cell r="BE534"/>
          <cell r="BF534"/>
          <cell r="BG534"/>
          <cell r="BH534"/>
          <cell r="BI534"/>
          <cell r="BJ534"/>
          <cell r="BK534"/>
          <cell r="BL534"/>
          <cell r="BM534"/>
          <cell r="BN534"/>
          <cell r="BO534"/>
          <cell r="BP534"/>
          <cell r="BQ534"/>
          <cell r="BR534"/>
          <cell r="BS534"/>
          <cell r="BT534"/>
          <cell r="BU534"/>
          <cell r="BV534"/>
          <cell r="BW534"/>
          <cell r="BX534"/>
          <cell r="BY534"/>
          <cell r="BZ534"/>
          <cell r="CA534"/>
          <cell r="CB534"/>
          <cell r="CC534"/>
          <cell r="CD534"/>
          <cell r="CE534"/>
          <cell r="CF534"/>
          <cell r="CG534"/>
          <cell r="CH534"/>
          <cell r="CI534"/>
          <cell r="CJ534"/>
          <cell r="CK534"/>
          <cell r="CL534"/>
          <cell r="CM534"/>
          <cell r="CN534"/>
          <cell r="CO534"/>
          <cell r="CP534"/>
          <cell r="CQ534"/>
          <cell r="CR534"/>
          <cell r="CS534"/>
          <cell r="CT534"/>
          <cell r="CU534"/>
          <cell r="CV534"/>
          <cell r="CW534"/>
          <cell r="CX534"/>
          <cell r="CY534"/>
          <cell r="CZ534"/>
          <cell r="DA534"/>
          <cell r="DB534"/>
          <cell r="DC534"/>
          <cell r="DD534"/>
          <cell r="DE534"/>
          <cell r="DF534"/>
          <cell r="DG534"/>
          <cell r="DH534"/>
          <cell r="DI534"/>
          <cell r="DJ534"/>
          <cell r="DK534"/>
          <cell r="DL534"/>
          <cell r="DM534"/>
          <cell r="DN534"/>
          <cell r="DO534"/>
          <cell r="DP534"/>
          <cell r="DQ534">
            <v>0</v>
          </cell>
          <cell r="DR534"/>
          <cell r="DS534">
            <v>0</v>
          </cell>
        </row>
        <row r="535">
          <cell r="A535">
            <v>532</v>
          </cell>
          <cell r="B535"/>
          <cell r="C535"/>
          <cell r="D535"/>
          <cell r="E535"/>
          <cell r="F535"/>
          <cell r="G535"/>
          <cell r="H535"/>
          <cell r="I535"/>
          <cell r="J535"/>
          <cell r="K535"/>
          <cell r="L535"/>
          <cell r="M535"/>
          <cell r="N535"/>
          <cell r="O535"/>
          <cell r="P535"/>
          <cell r="Q535"/>
          <cell r="R535"/>
          <cell r="S535"/>
          <cell r="T535"/>
          <cell r="U535"/>
          <cell r="V535"/>
          <cell r="W535"/>
          <cell r="X535"/>
          <cell r="Y535"/>
          <cell r="Z535"/>
          <cell r="AA535"/>
          <cell r="AB535"/>
          <cell r="AC535"/>
          <cell r="AD535"/>
          <cell r="AE535"/>
          <cell r="AF535"/>
          <cell r="AG535"/>
          <cell r="AH535"/>
          <cell r="AI535"/>
          <cell r="AJ535"/>
          <cell r="AK535"/>
          <cell r="AL535"/>
          <cell r="AM535"/>
          <cell r="AN535"/>
          <cell r="AO535"/>
          <cell r="AP535"/>
          <cell r="AQ535"/>
          <cell r="AR535"/>
          <cell r="AS535"/>
          <cell r="AT535"/>
          <cell r="AU535"/>
          <cell r="AV535"/>
          <cell r="AW535"/>
          <cell r="AX535"/>
          <cell r="AY535"/>
          <cell r="AZ535"/>
          <cell r="BA535"/>
          <cell r="BB535"/>
          <cell r="BC535"/>
          <cell r="BD535"/>
          <cell r="BE535"/>
          <cell r="BF535"/>
          <cell r="BG535"/>
          <cell r="BH535"/>
          <cell r="BI535"/>
          <cell r="BJ535"/>
          <cell r="BK535"/>
          <cell r="BL535"/>
          <cell r="BM535"/>
          <cell r="BN535"/>
          <cell r="BO535"/>
          <cell r="BP535"/>
          <cell r="BQ535"/>
          <cell r="BR535"/>
          <cell r="BS535"/>
          <cell r="BT535"/>
          <cell r="BU535"/>
          <cell r="BV535"/>
          <cell r="BW535"/>
          <cell r="BX535"/>
          <cell r="BY535"/>
          <cell r="BZ535"/>
          <cell r="CA535"/>
          <cell r="CB535"/>
          <cell r="CC535"/>
          <cell r="CD535"/>
          <cell r="CE535"/>
          <cell r="CF535"/>
          <cell r="CG535"/>
          <cell r="CH535"/>
          <cell r="CI535"/>
          <cell r="CJ535"/>
          <cell r="CK535"/>
          <cell r="CL535"/>
          <cell r="CM535"/>
          <cell r="CN535"/>
          <cell r="CO535"/>
          <cell r="CP535"/>
          <cell r="CQ535"/>
          <cell r="CR535"/>
          <cell r="CS535"/>
          <cell r="CT535"/>
          <cell r="CU535"/>
          <cell r="CV535"/>
          <cell r="CW535"/>
          <cell r="CX535"/>
          <cell r="CY535"/>
          <cell r="CZ535"/>
          <cell r="DA535"/>
          <cell r="DB535"/>
          <cell r="DC535"/>
          <cell r="DD535"/>
          <cell r="DE535"/>
          <cell r="DF535"/>
          <cell r="DG535"/>
          <cell r="DH535"/>
          <cell r="DI535"/>
          <cell r="DJ535"/>
          <cell r="DK535"/>
          <cell r="DL535"/>
          <cell r="DM535"/>
          <cell r="DN535"/>
          <cell r="DO535"/>
          <cell r="DP535"/>
          <cell r="DQ535">
            <v>0</v>
          </cell>
          <cell r="DR535"/>
          <cell r="DS535">
            <v>0</v>
          </cell>
        </row>
        <row r="536">
          <cell r="A536">
            <v>533</v>
          </cell>
          <cell r="B536"/>
          <cell r="C536"/>
          <cell r="D536"/>
          <cell r="E536"/>
          <cell r="F536"/>
          <cell r="G536"/>
          <cell r="H536"/>
          <cell r="I536"/>
          <cell r="J536"/>
          <cell r="K536"/>
          <cell r="L536"/>
          <cell r="M536"/>
          <cell r="N536"/>
          <cell r="O536"/>
          <cell r="P536"/>
          <cell r="Q536"/>
          <cell r="R536"/>
          <cell r="S536"/>
          <cell r="T536"/>
          <cell r="U536"/>
          <cell r="V536"/>
          <cell r="W536"/>
          <cell r="X536"/>
          <cell r="Y536"/>
          <cell r="Z536"/>
          <cell r="AA536"/>
          <cell r="AB536"/>
          <cell r="AC536"/>
          <cell r="AD536"/>
          <cell r="AE536"/>
          <cell r="AF536"/>
          <cell r="AG536"/>
          <cell r="AH536"/>
          <cell r="AI536"/>
          <cell r="AJ536"/>
          <cell r="AK536"/>
          <cell r="AL536"/>
          <cell r="AM536"/>
          <cell r="AN536"/>
          <cell r="AO536"/>
          <cell r="AP536"/>
          <cell r="AQ536"/>
          <cell r="AR536"/>
          <cell r="AS536"/>
          <cell r="AT536"/>
          <cell r="AU536"/>
          <cell r="AV536"/>
          <cell r="AW536"/>
          <cell r="AX536"/>
          <cell r="AY536"/>
          <cell r="AZ536"/>
          <cell r="BA536"/>
          <cell r="BB536"/>
          <cell r="BC536"/>
          <cell r="BD536"/>
          <cell r="BE536"/>
          <cell r="BF536"/>
          <cell r="BG536"/>
          <cell r="BH536"/>
          <cell r="BI536"/>
          <cell r="BJ536"/>
          <cell r="BK536"/>
          <cell r="BL536"/>
          <cell r="BM536"/>
          <cell r="BN536"/>
          <cell r="BO536"/>
          <cell r="BP536"/>
          <cell r="BQ536"/>
          <cell r="BR536"/>
          <cell r="BS536"/>
          <cell r="BT536"/>
          <cell r="BU536"/>
          <cell r="BV536"/>
          <cell r="BW536"/>
          <cell r="BX536"/>
          <cell r="BY536"/>
          <cell r="BZ536"/>
          <cell r="CA536"/>
          <cell r="CB536"/>
          <cell r="CC536"/>
          <cell r="CD536"/>
          <cell r="CE536"/>
          <cell r="CF536"/>
          <cell r="CG536"/>
          <cell r="CH536"/>
          <cell r="CI536"/>
          <cell r="CJ536"/>
          <cell r="CK536"/>
          <cell r="CL536"/>
          <cell r="CM536"/>
          <cell r="CN536"/>
          <cell r="CO536"/>
          <cell r="CP536"/>
          <cell r="CQ536"/>
          <cell r="CR536"/>
          <cell r="CS536"/>
          <cell r="CT536"/>
          <cell r="CU536"/>
          <cell r="CV536"/>
          <cell r="CW536"/>
          <cell r="CX536"/>
          <cell r="CY536"/>
          <cell r="CZ536"/>
          <cell r="DA536"/>
          <cell r="DB536"/>
          <cell r="DC536"/>
          <cell r="DD536"/>
          <cell r="DE536"/>
          <cell r="DF536"/>
          <cell r="DG536"/>
          <cell r="DH536"/>
          <cell r="DI536"/>
          <cell r="DJ536"/>
          <cell r="DK536"/>
          <cell r="DL536"/>
          <cell r="DM536"/>
          <cell r="DN536"/>
          <cell r="DO536"/>
          <cell r="DP536"/>
          <cell r="DQ536">
            <v>0</v>
          </cell>
          <cell r="DR536"/>
          <cell r="DS536">
            <v>0</v>
          </cell>
        </row>
        <row r="537">
          <cell r="A537">
            <v>534</v>
          </cell>
          <cell r="B537"/>
          <cell r="C537"/>
          <cell r="D537"/>
          <cell r="E537"/>
          <cell r="F537"/>
          <cell r="G537"/>
          <cell r="H537"/>
          <cell r="I537"/>
          <cell r="J537"/>
          <cell r="K537"/>
          <cell r="L537"/>
          <cell r="M537"/>
          <cell r="N537"/>
          <cell r="O537"/>
          <cell r="P537"/>
          <cell r="Q537"/>
          <cell r="R537"/>
          <cell r="S537"/>
          <cell r="T537"/>
          <cell r="U537"/>
          <cell r="V537"/>
          <cell r="W537"/>
          <cell r="X537"/>
          <cell r="Y537"/>
          <cell r="Z537"/>
          <cell r="AA537"/>
          <cell r="AB537"/>
          <cell r="AC537"/>
          <cell r="AD537"/>
          <cell r="AE537"/>
          <cell r="AF537"/>
          <cell r="AG537"/>
          <cell r="AH537"/>
          <cell r="AI537"/>
          <cell r="AJ537"/>
          <cell r="AK537"/>
          <cell r="AL537"/>
          <cell r="AM537"/>
          <cell r="AN537"/>
          <cell r="AO537"/>
          <cell r="AP537"/>
          <cell r="AQ537"/>
          <cell r="AR537"/>
          <cell r="AS537"/>
          <cell r="AT537"/>
          <cell r="AU537"/>
          <cell r="AV537"/>
          <cell r="AW537"/>
          <cell r="AX537"/>
          <cell r="AY537"/>
          <cell r="AZ537"/>
          <cell r="BA537"/>
          <cell r="BB537"/>
          <cell r="BC537"/>
          <cell r="BD537"/>
          <cell r="BE537"/>
          <cell r="BF537"/>
          <cell r="BG537"/>
          <cell r="BH537"/>
          <cell r="BI537"/>
          <cell r="BJ537"/>
          <cell r="BK537"/>
          <cell r="BL537"/>
          <cell r="BM537"/>
          <cell r="BN537"/>
          <cell r="BO537"/>
          <cell r="BP537"/>
          <cell r="BQ537"/>
          <cell r="BR537"/>
          <cell r="BS537"/>
          <cell r="BT537"/>
          <cell r="BU537"/>
          <cell r="BV537"/>
          <cell r="BW537"/>
          <cell r="BX537"/>
          <cell r="BY537"/>
          <cell r="BZ537"/>
          <cell r="CA537"/>
          <cell r="CB537"/>
          <cell r="CC537"/>
          <cell r="CD537"/>
          <cell r="CE537"/>
          <cell r="CF537"/>
          <cell r="CG537"/>
          <cell r="CH537"/>
          <cell r="CI537"/>
          <cell r="CJ537"/>
          <cell r="CK537"/>
          <cell r="CL537"/>
          <cell r="CM537"/>
          <cell r="CN537"/>
          <cell r="CO537"/>
          <cell r="CP537"/>
          <cell r="CQ537"/>
          <cell r="CR537"/>
          <cell r="CS537"/>
          <cell r="CT537"/>
          <cell r="CU537"/>
          <cell r="CV537"/>
          <cell r="CW537"/>
          <cell r="CX537"/>
          <cell r="CY537"/>
          <cell r="CZ537"/>
          <cell r="DA537"/>
          <cell r="DB537"/>
          <cell r="DC537"/>
          <cell r="DD537"/>
          <cell r="DE537"/>
          <cell r="DF537"/>
          <cell r="DG537"/>
          <cell r="DH537"/>
          <cell r="DI537"/>
          <cell r="DJ537"/>
          <cell r="DK537"/>
          <cell r="DL537"/>
          <cell r="DM537"/>
          <cell r="DN537"/>
          <cell r="DO537"/>
          <cell r="DP537"/>
          <cell r="DQ537">
            <v>0</v>
          </cell>
          <cell r="DR537"/>
          <cell r="DS537">
            <v>0</v>
          </cell>
        </row>
        <row r="538">
          <cell r="A538">
            <v>535</v>
          </cell>
          <cell r="B538"/>
          <cell r="C538"/>
          <cell r="D538"/>
          <cell r="E538"/>
          <cell r="F538"/>
          <cell r="G538"/>
          <cell r="H538"/>
          <cell r="I538"/>
          <cell r="J538"/>
          <cell r="K538"/>
          <cell r="L538"/>
          <cell r="M538"/>
          <cell r="N538"/>
          <cell r="O538"/>
          <cell r="P538"/>
          <cell r="Q538"/>
          <cell r="R538"/>
          <cell r="S538"/>
          <cell r="T538"/>
          <cell r="U538"/>
          <cell r="V538"/>
          <cell r="W538"/>
          <cell r="X538"/>
          <cell r="Y538"/>
          <cell r="Z538"/>
          <cell r="AA538"/>
          <cell r="AB538"/>
          <cell r="AC538"/>
          <cell r="AD538"/>
          <cell r="AE538"/>
          <cell r="AF538"/>
          <cell r="AG538"/>
          <cell r="AH538"/>
          <cell r="AI538"/>
          <cell r="AJ538"/>
          <cell r="AK538"/>
          <cell r="AL538"/>
          <cell r="AM538"/>
          <cell r="AN538"/>
          <cell r="AO538"/>
          <cell r="AP538"/>
          <cell r="AQ538"/>
          <cell r="AR538"/>
          <cell r="AS538"/>
          <cell r="AT538"/>
          <cell r="AU538"/>
          <cell r="AV538"/>
          <cell r="AW538"/>
          <cell r="AX538"/>
          <cell r="AY538"/>
          <cell r="AZ538"/>
          <cell r="BA538"/>
          <cell r="BB538"/>
          <cell r="BC538"/>
          <cell r="BD538"/>
          <cell r="BE538"/>
          <cell r="BF538"/>
          <cell r="BG538"/>
          <cell r="BH538"/>
          <cell r="BI538"/>
          <cell r="BJ538"/>
          <cell r="BK538"/>
          <cell r="BL538"/>
          <cell r="BM538"/>
          <cell r="BN538"/>
          <cell r="BO538"/>
          <cell r="BP538"/>
          <cell r="BQ538"/>
          <cell r="BR538"/>
          <cell r="BS538"/>
          <cell r="BT538"/>
          <cell r="BU538"/>
          <cell r="BV538"/>
          <cell r="BW538"/>
          <cell r="BX538"/>
          <cell r="BY538"/>
          <cell r="BZ538"/>
          <cell r="CA538"/>
          <cell r="CB538"/>
          <cell r="CC538"/>
          <cell r="CD538"/>
          <cell r="CE538"/>
          <cell r="CF538"/>
          <cell r="CG538"/>
          <cell r="CH538"/>
          <cell r="CI538"/>
          <cell r="CJ538"/>
          <cell r="CK538"/>
          <cell r="CL538"/>
          <cell r="CM538"/>
          <cell r="CN538"/>
          <cell r="CO538"/>
          <cell r="CP538"/>
          <cell r="CQ538"/>
          <cell r="CR538"/>
          <cell r="CS538"/>
          <cell r="CT538"/>
          <cell r="CU538"/>
          <cell r="CV538"/>
          <cell r="CW538"/>
          <cell r="CX538"/>
          <cell r="CY538"/>
          <cell r="CZ538"/>
          <cell r="DA538"/>
          <cell r="DB538"/>
          <cell r="DC538"/>
          <cell r="DD538"/>
          <cell r="DE538"/>
          <cell r="DF538"/>
          <cell r="DG538"/>
          <cell r="DH538"/>
          <cell r="DI538"/>
          <cell r="DJ538"/>
          <cell r="DK538"/>
          <cell r="DL538"/>
          <cell r="DM538"/>
          <cell r="DN538"/>
          <cell r="DO538"/>
          <cell r="DP538"/>
          <cell r="DQ538">
            <v>0</v>
          </cell>
          <cell r="DR538"/>
          <cell r="DS538">
            <v>0</v>
          </cell>
        </row>
        <row r="539">
          <cell r="A539">
            <v>536</v>
          </cell>
          <cell r="B539"/>
          <cell r="C539"/>
          <cell r="D539"/>
          <cell r="E539"/>
          <cell r="F539"/>
          <cell r="G539"/>
          <cell r="H539"/>
          <cell r="I539"/>
          <cell r="J539"/>
          <cell r="K539"/>
          <cell r="L539"/>
          <cell r="M539"/>
          <cell r="N539"/>
          <cell r="O539"/>
          <cell r="P539"/>
          <cell r="Q539"/>
          <cell r="R539"/>
          <cell r="S539"/>
          <cell r="T539"/>
          <cell r="U539"/>
          <cell r="V539"/>
          <cell r="W539"/>
          <cell r="X539"/>
          <cell r="Y539"/>
          <cell r="Z539"/>
          <cell r="AA539"/>
          <cell r="AB539"/>
          <cell r="AC539"/>
          <cell r="AD539"/>
          <cell r="AE539"/>
          <cell r="AF539"/>
          <cell r="AG539"/>
          <cell r="AH539"/>
          <cell r="AI539"/>
          <cell r="AJ539"/>
          <cell r="AK539"/>
          <cell r="AL539"/>
          <cell r="AM539"/>
          <cell r="AN539"/>
          <cell r="AO539"/>
          <cell r="AP539"/>
          <cell r="AQ539"/>
          <cell r="AR539"/>
          <cell r="AS539"/>
          <cell r="AT539"/>
          <cell r="AU539"/>
          <cell r="AV539"/>
          <cell r="AW539"/>
          <cell r="AX539"/>
          <cell r="AY539"/>
          <cell r="AZ539"/>
          <cell r="BA539"/>
          <cell r="BB539"/>
          <cell r="BC539"/>
          <cell r="BD539"/>
          <cell r="BE539"/>
          <cell r="BF539"/>
          <cell r="BG539"/>
          <cell r="BH539"/>
          <cell r="BI539"/>
          <cell r="BJ539"/>
          <cell r="BK539"/>
          <cell r="BL539"/>
          <cell r="BM539"/>
          <cell r="BN539"/>
          <cell r="BO539"/>
          <cell r="BP539"/>
          <cell r="BQ539"/>
          <cell r="BR539"/>
          <cell r="BS539"/>
          <cell r="BT539"/>
          <cell r="BU539"/>
          <cell r="BV539"/>
          <cell r="BW539"/>
          <cell r="BX539"/>
          <cell r="BY539"/>
          <cell r="BZ539"/>
          <cell r="CA539"/>
          <cell r="CB539"/>
          <cell r="CC539"/>
          <cell r="CD539"/>
          <cell r="CE539"/>
          <cell r="CF539"/>
          <cell r="CG539"/>
          <cell r="CH539"/>
          <cell r="CI539"/>
          <cell r="CJ539"/>
          <cell r="CK539"/>
          <cell r="CL539"/>
          <cell r="CM539"/>
          <cell r="CN539"/>
          <cell r="CO539"/>
          <cell r="CP539"/>
          <cell r="CQ539"/>
          <cell r="CR539"/>
          <cell r="CS539"/>
          <cell r="CT539"/>
          <cell r="CU539"/>
          <cell r="CV539"/>
          <cell r="CW539"/>
          <cell r="CX539"/>
          <cell r="CY539"/>
          <cell r="CZ539"/>
          <cell r="DA539"/>
          <cell r="DB539"/>
          <cell r="DC539"/>
          <cell r="DD539"/>
          <cell r="DE539"/>
          <cell r="DF539"/>
          <cell r="DG539"/>
          <cell r="DH539"/>
          <cell r="DI539"/>
          <cell r="DJ539"/>
          <cell r="DK539"/>
          <cell r="DL539"/>
          <cell r="DM539"/>
          <cell r="DN539"/>
          <cell r="DO539"/>
          <cell r="DP539"/>
          <cell r="DQ539">
            <v>0</v>
          </cell>
          <cell r="DR539"/>
          <cell r="DS539">
            <v>0</v>
          </cell>
        </row>
        <row r="540">
          <cell r="A540">
            <v>537</v>
          </cell>
          <cell r="B540"/>
          <cell r="C540"/>
          <cell r="D540"/>
          <cell r="E540"/>
          <cell r="F540"/>
          <cell r="G540"/>
          <cell r="H540"/>
          <cell r="I540"/>
          <cell r="J540"/>
          <cell r="K540"/>
          <cell r="L540"/>
          <cell r="M540"/>
          <cell r="N540"/>
          <cell r="O540"/>
          <cell r="P540"/>
          <cell r="Q540"/>
          <cell r="R540"/>
          <cell r="S540"/>
          <cell r="T540"/>
          <cell r="U540"/>
          <cell r="V540"/>
          <cell r="W540"/>
          <cell r="X540"/>
          <cell r="Y540"/>
          <cell r="Z540"/>
          <cell r="AA540"/>
          <cell r="AB540"/>
          <cell r="AC540"/>
          <cell r="AD540"/>
          <cell r="AE540"/>
          <cell r="AF540"/>
          <cell r="AG540"/>
          <cell r="AH540"/>
          <cell r="AI540"/>
          <cell r="AJ540"/>
          <cell r="AK540"/>
          <cell r="AL540"/>
          <cell r="AM540"/>
          <cell r="AN540"/>
          <cell r="AO540"/>
          <cell r="AP540"/>
          <cell r="AQ540"/>
          <cell r="AR540"/>
          <cell r="AS540"/>
          <cell r="AT540"/>
          <cell r="AU540"/>
          <cell r="AV540"/>
          <cell r="AW540"/>
          <cell r="AX540"/>
          <cell r="AY540"/>
          <cell r="AZ540"/>
          <cell r="BA540"/>
          <cell r="BB540"/>
          <cell r="BC540"/>
          <cell r="BD540"/>
          <cell r="BE540"/>
          <cell r="BF540"/>
          <cell r="BG540"/>
          <cell r="BH540"/>
          <cell r="BI540"/>
          <cell r="BJ540"/>
          <cell r="BK540"/>
          <cell r="BL540"/>
          <cell r="BM540"/>
          <cell r="BN540"/>
          <cell r="BO540"/>
          <cell r="BP540"/>
          <cell r="BQ540"/>
          <cell r="BR540"/>
          <cell r="BS540"/>
          <cell r="BT540"/>
          <cell r="BU540"/>
          <cell r="BV540"/>
          <cell r="BW540"/>
          <cell r="BX540"/>
          <cell r="BY540"/>
          <cell r="BZ540"/>
          <cell r="CA540"/>
          <cell r="CB540"/>
          <cell r="CC540"/>
          <cell r="CD540"/>
          <cell r="CE540"/>
          <cell r="CF540"/>
          <cell r="CG540"/>
          <cell r="CH540"/>
          <cell r="CI540"/>
          <cell r="CJ540"/>
          <cell r="CK540"/>
          <cell r="CL540"/>
          <cell r="CM540"/>
          <cell r="CN540"/>
          <cell r="CO540"/>
          <cell r="CP540"/>
          <cell r="CQ540"/>
          <cell r="CR540"/>
          <cell r="CS540"/>
          <cell r="CT540"/>
          <cell r="CU540"/>
          <cell r="CV540"/>
          <cell r="CW540"/>
          <cell r="CX540"/>
          <cell r="CY540"/>
          <cell r="CZ540"/>
          <cell r="DA540"/>
          <cell r="DB540"/>
          <cell r="DC540"/>
          <cell r="DD540"/>
          <cell r="DE540"/>
          <cell r="DF540"/>
          <cell r="DG540"/>
          <cell r="DH540"/>
          <cell r="DI540"/>
          <cell r="DJ540"/>
          <cell r="DK540"/>
          <cell r="DL540"/>
          <cell r="DM540"/>
          <cell r="DN540"/>
          <cell r="DO540"/>
          <cell r="DP540"/>
          <cell r="DQ540">
            <v>0</v>
          </cell>
          <cell r="DR540"/>
          <cell r="DS540">
            <v>0</v>
          </cell>
        </row>
        <row r="541">
          <cell r="A541">
            <v>538</v>
          </cell>
          <cell r="B541"/>
          <cell r="C541"/>
          <cell r="D541"/>
          <cell r="E541"/>
          <cell r="F541"/>
          <cell r="G541"/>
          <cell r="H541"/>
          <cell r="I541"/>
          <cell r="J541"/>
          <cell r="K541"/>
          <cell r="L541"/>
          <cell r="M541"/>
          <cell r="N541"/>
          <cell r="O541"/>
          <cell r="P541"/>
          <cell r="Q541"/>
          <cell r="R541"/>
          <cell r="S541"/>
          <cell r="T541"/>
          <cell r="U541"/>
          <cell r="V541"/>
          <cell r="W541"/>
          <cell r="X541"/>
          <cell r="Y541"/>
          <cell r="Z541"/>
          <cell r="AA541"/>
          <cell r="AB541"/>
          <cell r="AC541"/>
          <cell r="AD541"/>
          <cell r="AE541"/>
          <cell r="AF541"/>
          <cell r="AG541"/>
          <cell r="AH541"/>
          <cell r="AI541"/>
          <cell r="AJ541"/>
          <cell r="AK541"/>
          <cell r="AL541"/>
          <cell r="AM541"/>
          <cell r="AN541"/>
          <cell r="AO541"/>
          <cell r="AP541"/>
          <cell r="AQ541"/>
          <cell r="AR541"/>
          <cell r="AS541"/>
          <cell r="AT541"/>
          <cell r="AU541"/>
          <cell r="AV541"/>
          <cell r="AW541"/>
          <cell r="AX541"/>
          <cell r="AY541"/>
          <cell r="AZ541"/>
          <cell r="BA541"/>
          <cell r="BB541"/>
          <cell r="BC541"/>
          <cell r="BD541"/>
          <cell r="BE541"/>
          <cell r="BF541"/>
          <cell r="BG541"/>
          <cell r="BH541"/>
          <cell r="BI541"/>
          <cell r="BJ541"/>
          <cell r="BK541"/>
          <cell r="BL541"/>
          <cell r="BM541"/>
          <cell r="BN541"/>
          <cell r="BO541"/>
          <cell r="BP541"/>
          <cell r="BQ541"/>
          <cell r="BR541"/>
          <cell r="BS541"/>
          <cell r="BT541"/>
          <cell r="BU541"/>
          <cell r="BV541"/>
          <cell r="BW541"/>
          <cell r="BX541"/>
          <cell r="BY541"/>
          <cell r="BZ541"/>
          <cell r="CA541"/>
          <cell r="CB541"/>
          <cell r="CC541"/>
          <cell r="CD541"/>
          <cell r="CE541"/>
          <cell r="CF541"/>
          <cell r="CG541"/>
          <cell r="CH541"/>
          <cell r="CI541"/>
          <cell r="CJ541"/>
          <cell r="CK541"/>
          <cell r="CL541"/>
          <cell r="CM541"/>
          <cell r="CN541"/>
          <cell r="CO541"/>
          <cell r="CP541"/>
          <cell r="CQ541"/>
          <cell r="CR541"/>
          <cell r="CS541"/>
          <cell r="CT541"/>
          <cell r="CU541"/>
          <cell r="CV541"/>
          <cell r="CW541"/>
          <cell r="CX541"/>
          <cell r="CY541"/>
          <cell r="CZ541"/>
          <cell r="DA541"/>
          <cell r="DB541"/>
          <cell r="DC541"/>
          <cell r="DD541"/>
          <cell r="DE541"/>
          <cell r="DF541"/>
          <cell r="DG541"/>
          <cell r="DH541"/>
          <cell r="DI541"/>
          <cell r="DJ541"/>
          <cell r="DK541"/>
          <cell r="DL541"/>
          <cell r="DM541"/>
          <cell r="DN541"/>
          <cell r="DO541"/>
          <cell r="DP541"/>
          <cell r="DQ541">
            <v>0</v>
          </cell>
          <cell r="DR541"/>
          <cell r="DS541">
            <v>0</v>
          </cell>
        </row>
        <row r="542">
          <cell r="A542">
            <v>539</v>
          </cell>
          <cell r="B542"/>
          <cell r="C542"/>
          <cell r="D542"/>
          <cell r="E542"/>
          <cell r="F542"/>
          <cell r="G542"/>
          <cell r="H542"/>
          <cell r="I542"/>
          <cell r="J542"/>
          <cell r="K542"/>
          <cell r="L542"/>
          <cell r="M542"/>
          <cell r="N542"/>
          <cell r="O542"/>
          <cell r="P542"/>
          <cell r="Q542"/>
          <cell r="R542"/>
          <cell r="S542"/>
          <cell r="T542"/>
          <cell r="U542"/>
          <cell r="V542"/>
          <cell r="W542"/>
          <cell r="X542"/>
          <cell r="Y542"/>
          <cell r="Z542"/>
          <cell r="AA542"/>
          <cell r="AB542"/>
          <cell r="AC542"/>
          <cell r="AD542"/>
          <cell r="AE542"/>
          <cell r="AF542"/>
          <cell r="AG542"/>
          <cell r="AH542"/>
          <cell r="AI542"/>
          <cell r="AJ542"/>
          <cell r="AK542"/>
          <cell r="AL542"/>
          <cell r="AM542"/>
          <cell r="AN542"/>
          <cell r="AO542"/>
          <cell r="AP542"/>
          <cell r="AQ542"/>
          <cell r="AR542"/>
          <cell r="AS542"/>
          <cell r="AT542"/>
          <cell r="AU542"/>
          <cell r="AV542"/>
          <cell r="AW542"/>
          <cell r="AX542"/>
          <cell r="AY542"/>
          <cell r="AZ542"/>
          <cell r="BA542"/>
          <cell r="BB542"/>
          <cell r="BC542"/>
          <cell r="BD542"/>
          <cell r="BE542"/>
          <cell r="BF542"/>
          <cell r="BG542"/>
          <cell r="BH542"/>
          <cell r="BI542"/>
          <cell r="BJ542"/>
          <cell r="BK542"/>
          <cell r="BL542"/>
          <cell r="BM542"/>
          <cell r="BN542"/>
          <cell r="BO542"/>
          <cell r="BP542"/>
          <cell r="BQ542"/>
          <cell r="BR542"/>
          <cell r="BS542"/>
          <cell r="BT542"/>
          <cell r="BU542"/>
          <cell r="BV542"/>
          <cell r="BW542"/>
          <cell r="BX542"/>
          <cell r="BY542"/>
          <cell r="BZ542"/>
          <cell r="CA542"/>
          <cell r="CB542"/>
          <cell r="CC542"/>
          <cell r="CD542"/>
          <cell r="CE542"/>
          <cell r="CF542"/>
          <cell r="CG542"/>
          <cell r="CH542"/>
          <cell r="CI542"/>
          <cell r="CJ542"/>
          <cell r="CK542"/>
          <cell r="CL542"/>
          <cell r="CM542"/>
          <cell r="CN542"/>
          <cell r="CO542"/>
          <cell r="CP542"/>
          <cell r="CQ542"/>
          <cell r="CR542"/>
          <cell r="CS542"/>
          <cell r="CT542"/>
          <cell r="CU542"/>
          <cell r="CV542"/>
          <cell r="CW542"/>
          <cell r="CX542"/>
          <cell r="CY542"/>
          <cell r="CZ542"/>
          <cell r="DA542"/>
          <cell r="DB542"/>
          <cell r="DC542"/>
          <cell r="DD542"/>
          <cell r="DE542"/>
          <cell r="DF542"/>
          <cell r="DG542"/>
          <cell r="DH542"/>
          <cell r="DI542"/>
          <cell r="DJ542"/>
          <cell r="DK542"/>
          <cell r="DL542"/>
          <cell r="DM542"/>
          <cell r="DN542"/>
          <cell r="DO542"/>
          <cell r="DP542"/>
          <cell r="DQ542">
            <v>0</v>
          </cell>
          <cell r="DR542"/>
          <cell r="DS542">
            <v>0</v>
          </cell>
        </row>
        <row r="543">
          <cell r="A543">
            <v>540</v>
          </cell>
          <cell r="B543"/>
          <cell r="C543"/>
          <cell r="D543"/>
          <cell r="E543"/>
          <cell r="F543"/>
          <cell r="G543"/>
          <cell r="H543"/>
          <cell r="I543"/>
          <cell r="J543"/>
          <cell r="K543"/>
          <cell r="L543"/>
          <cell r="M543"/>
          <cell r="N543"/>
          <cell r="O543"/>
          <cell r="P543"/>
          <cell r="Q543"/>
          <cell r="R543"/>
          <cell r="S543"/>
          <cell r="T543"/>
          <cell r="U543"/>
          <cell r="V543"/>
          <cell r="W543"/>
          <cell r="X543"/>
          <cell r="Y543"/>
          <cell r="Z543"/>
          <cell r="AA543"/>
          <cell r="AB543"/>
          <cell r="AC543"/>
          <cell r="AD543"/>
          <cell r="AE543"/>
          <cell r="AF543"/>
          <cell r="AG543"/>
          <cell r="AH543"/>
          <cell r="AI543"/>
          <cell r="AJ543"/>
          <cell r="AK543"/>
          <cell r="AL543"/>
          <cell r="AM543"/>
          <cell r="AN543"/>
          <cell r="AO543"/>
          <cell r="AP543"/>
          <cell r="AQ543"/>
          <cell r="AR543"/>
          <cell r="AS543"/>
          <cell r="AT543"/>
          <cell r="AU543"/>
          <cell r="AV543"/>
          <cell r="AW543"/>
          <cell r="AX543"/>
          <cell r="AY543"/>
          <cell r="AZ543"/>
          <cell r="BA543"/>
          <cell r="BB543"/>
          <cell r="BC543"/>
          <cell r="BD543"/>
          <cell r="BE543"/>
          <cell r="BF543"/>
          <cell r="BG543"/>
          <cell r="BH543"/>
          <cell r="BI543"/>
          <cell r="BJ543"/>
          <cell r="BK543"/>
          <cell r="BL543"/>
          <cell r="BM543"/>
          <cell r="BN543"/>
          <cell r="BO543"/>
          <cell r="BP543"/>
          <cell r="BQ543"/>
          <cell r="BR543"/>
          <cell r="BS543"/>
          <cell r="BT543"/>
          <cell r="BU543"/>
          <cell r="BV543"/>
          <cell r="BW543"/>
          <cell r="BX543"/>
          <cell r="BY543"/>
          <cell r="BZ543"/>
          <cell r="CA543"/>
          <cell r="CB543"/>
          <cell r="CC543"/>
          <cell r="CD543"/>
          <cell r="CE543"/>
          <cell r="CF543"/>
          <cell r="CG543"/>
          <cell r="CH543"/>
          <cell r="CI543"/>
          <cell r="CJ543"/>
          <cell r="CK543"/>
          <cell r="CL543"/>
          <cell r="CM543"/>
          <cell r="CN543"/>
          <cell r="CO543"/>
          <cell r="CP543"/>
          <cell r="CQ543"/>
          <cell r="CR543"/>
          <cell r="CS543"/>
          <cell r="CT543"/>
          <cell r="CU543"/>
          <cell r="CV543"/>
          <cell r="CW543"/>
          <cell r="CX543"/>
          <cell r="CY543"/>
          <cell r="CZ543"/>
          <cell r="DA543"/>
          <cell r="DB543"/>
          <cell r="DC543"/>
          <cell r="DD543"/>
          <cell r="DE543"/>
          <cell r="DF543"/>
          <cell r="DG543"/>
          <cell r="DH543"/>
          <cell r="DI543"/>
          <cell r="DJ543"/>
          <cell r="DK543"/>
          <cell r="DL543"/>
          <cell r="DM543"/>
          <cell r="DN543"/>
          <cell r="DO543"/>
          <cell r="DP543"/>
          <cell r="DQ543">
            <v>0</v>
          </cell>
          <cell r="DR543"/>
          <cell r="DS543">
            <v>0</v>
          </cell>
        </row>
        <row r="544">
          <cell r="A544">
            <v>541</v>
          </cell>
          <cell r="B544"/>
          <cell r="C544"/>
          <cell r="D544"/>
          <cell r="E544"/>
          <cell r="F544"/>
          <cell r="G544"/>
          <cell r="H544"/>
          <cell r="I544"/>
          <cell r="J544"/>
          <cell r="K544"/>
          <cell r="L544"/>
          <cell r="M544"/>
          <cell r="N544"/>
          <cell r="O544"/>
          <cell r="P544"/>
          <cell r="Q544"/>
          <cell r="R544"/>
          <cell r="S544"/>
          <cell r="T544"/>
          <cell r="U544"/>
          <cell r="V544"/>
          <cell r="W544"/>
          <cell r="X544"/>
          <cell r="Y544"/>
          <cell r="Z544"/>
          <cell r="AA544"/>
          <cell r="AB544"/>
          <cell r="AC544"/>
          <cell r="AD544"/>
          <cell r="AE544"/>
          <cell r="AF544"/>
          <cell r="AG544"/>
          <cell r="AH544"/>
          <cell r="AI544"/>
          <cell r="AJ544"/>
          <cell r="AK544"/>
          <cell r="AL544"/>
          <cell r="AM544"/>
          <cell r="AN544"/>
          <cell r="AO544"/>
          <cell r="AP544"/>
          <cell r="AQ544"/>
          <cell r="AR544"/>
          <cell r="AS544"/>
          <cell r="AT544"/>
          <cell r="AU544"/>
          <cell r="AV544"/>
          <cell r="AW544"/>
          <cell r="AX544"/>
          <cell r="AY544"/>
          <cell r="AZ544"/>
          <cell r="BA544"/>
          <cell r="BB544"/>
          <cell r="BC544"/>
          <cell r="BD544"/>
          <cell r="BE544"/>
          <cell r="BF544"/>
          <cell r="BG544"/>
          <cell r="BH544"/>
          <cell r="BI544"/>
          <cell r="BJ544"/>
          <cell r="BK544"/>
          <cell r="BL544"/>
          <cell r="BM544"/>
          <cell r="BN544"/>
          <cell r="BO544"/>
          <cell r="BP544"/>
          <cell r="BQ544"/>
          <cell r="BR544"/>
          <cell r="BS544"/>
          <cell r="BT544"/>
          <cell r="BU544"/>
          <cell r="BV544"/>
          <cell r="BW544"/>
          <cell r="BX544"/>
          <cell r="BY544"/>
          <cell r="BZ544"/>
          <cell r="CA544"/>
          <cell r="CB544"/>
          <cell r="CC544"/>
          <cell r="CD544"/>
          <cell r="CE544"/>
          <cell r="CF544"/>
          <cell r="CG544"/>
          <cell r="CH544"/>
          <cell r="CI544"/>
          <cell r="CJ544"/>
          <cell r="CK544"/>
          <cell r="CL544"/>
          <cell r="CM544"/>
          <cell r="CN544"/>
          <cell r="CO544"/>
          <cell r="CP544"/>
          <cell r="CQ544"/>
          <cell r="CR544"/>
          <cell r="CS544"/>
          <cell r="CT544"/>
          <cell r="CU544"/>
          <cell r="CV544"/>
          <cell r="CW544"/>
          <cell r="CX544"/>
          <cell r="CY544"/>
          <cell r="CZ544"/>
          <cell r="DA544"/>
          <cell r="DB544"/>
          <cell r="DC544"/>
          <cell r="DD544"/>
          <cell r="DE544"/>
          <cell r="DF544"/>
          <cell r="DG544"/>
          <cell r="DH544"/>
          <cell r="DI544"/>
          <cell r="DJ544"/>
          <cell r="DK544"/>
          <cell r="DL544"/>
          <cell r="DM544"/>
          <cell r="DN544"/>
          <cell r="DO544"/>
          <cell r="DP544"/>
          <cell r="DQ544">
            <v>0</v>
          </cell>
          <cell r="DR544"/>
          <cell r="DS544">
            <v>0</v>
          </cell>
        </row>
        <row r="545">
          <cell r="A545">
            <v>542</v>
          </cell>
          <cell r="B545"/>
          <cell r="C545"/>
          <cell r="D545"/>
          <cell r="E545"/>
          <cell r="F545"/>
          <cell r="G545"/>
          <cell r="H545"/>
          <cell r="I545"/>
          <cell r="J545"/>
          <cell r="K545"/>
          <cell r="L545"/>
          <cell r="M545"/>
          <cell r="N545"/>
          <cell r="O545"/>
          <cell r="P545"/>
          <cell r="Q545"/>
          <cell r="R545"/>
          <cell r="S545"/>
          <cell r="T545"/>
          <cell r="U545"/>
          <cell r="V545"/>
          <cell r="W545"/>
          <cell r="X545"/>
          <cell r="Y545"/>
          <cell r="Z545"/>
          <cell r="AA545"/>
          <cell r="AB545"/>
          <cell r="AC545"/>
          <cell r="AD545"/>
          <cell r="AE545"/>
          <cell r="AF545"/>
          <cell r="AG545"/>
          <cell r="AH545"/>
          <cell r="AI545"/>
          <cell r="AJ545"/>
          <cell r="AK545"/>
          <cell r="AL545"/>
          <cell r="AM545"/>
          <cell r="AN545"/>
          <cell r="AO545"/>
          <cell r="AP545"/>
          <cell r="AQ545"/>
          <cell r="AR545"/>
          <cell r="AS545"/>
          <cell r="AT545"/>
          <cell r="AU545"/>
          <cell r="AV545"/>
          <cell r="AW545"/>
          <cell r="AX545"/>
          <cell r="AY545"/>
          <cell r="AZ545"/>
          <cell r="BA545"/>
          <cell r="BB545"/>
          <cell r="BC545"/>
          <cell r="BD545"/>
          <cell r="BE545"/>
          <cell r="BF545"/>
          <cell r="BG545"/>
          <cell r="BH545"/>
          <cell r="BI545"/>
          <cell r="BJ545"/>
          <cell r="BK545"/>
          <cell r="BL545"/>
          <cell r="BM545"/>
          <cell r="BN545"/>
          <cell r="BO545"/>
          <cell r="BP545"/>
          <cell r="BQ545"/>
          <cell r="BR545"/>
          <cell r="BS545"/>
          <cell r="BT545"/>
          <cell r="BU545"/>
          <cell r="BV545"/>
          <cell r="BW545"/>
          <cell r="BX545"/>
          <cell r="BY545"/>
          <cell r="BZ545"/>
          <cell r="CA545"/>
          <cell r="CB545"/>
          <cell r="CC545"/>
          <cell r="CD545"/>
          <cell r="CE545"/>
          <cell r="CF545"/>
          <cell r="CG545"/>
          <cell r="CH545"/>
          <cell r="CI545"/>
          <cell r="CJ545"/>
          <cell r="CK545"/>
          <cell r="CL545"/>
          <cell r="CM545"/>
          <cell r="CN545"/>
          <cell r="CO545"/>
          <cell r="CP545"/>
          <cell r="CQ545"/>
          <cell r="CR545"/>
          <cell r="CS545"/>
          <cell r="CT545"/>
          <cell r="CU545"/>
          <cell r="CV545"/>
          <cell r="CW545"/>
          <cell r="CX545"/>
          <cell r="CY545"/>
          <cell r="CZ545"/>
          <cell r="DA545"/>
          <cell r="DB545"/>
          <cell r="DC545"/>
          <cell r="DD545"/>
          <cell r="DE545"/>
          <cell r="DF545"/>
          <cell r="DG545"/>
          <cell r="DH545"/>
          <cell r="DI545"/>
          <cell r="DJ545"/>
          <cell r="DK545"/>
          <cell r="DL545"/>
          <cell r="DM545"/>
          <cell r="DN545"/>
          <cell r="DO545"/>
          <cell r="DP545"/>
          <cell r="DQ545">
            <v>0</v>
          </cell>
          <cell r="DR545"/>
          <cell r="DS545">
            <v>0</v>
          </cell>
        </row>
        <row r="546">
          <cell r="A546">
            <v>543</v>
          </cell>
          <cell r="B546"/>
          <cell r="C546"/>
          <cell r="D546"/>
          <cell r="E546"/>
          <cell r="F546"/>
          <cell r="G546"/>
          <cell r="H546"/>
          <cell r="I546"/>
          <cell r="J546"/>
          <cell r="K546"/>
          <cell r="L546"/>
          <cell r="M546"/>
          <cell r="N546"/>
          <cell r="O546"/>
          <cell r="P546"/>
          <cell r="Q546"/>
          <cell r="R546"/>
          <cell r="S546"/>
          <cell r="T546"/>
          <cell r="U546"/>
          <cell r="V546"/>
          <cell r="W546"/>
          <cell r="X546"/>
          <cell r="Y546"/>
          <cell r="Z546"/>
          <cell r="AA546"/>
          <cell r="AB546"/>
          <cell r="AC546"/>
          <cell r="AD546"/>
          <cell r="AE546"/>
          <cell r="AF546"/>
          <cell r="AG546"/>
          <cell r="AH546"/>
          <cell r="AI546"/>
          <cell r="AJ546"/>
          <cell r="AK546"/>
          <cell r="AL546"/>
          <cell r="AM546"/>
          <cell r="AN546"/>
          <cell r="AO546"/>
          <cell r="AP546"/>
          <cell r="AQ546"/>
          <cell r="AR546"/>
          <cell r="AS546"/>
          <cell r="AT546"/>
          <cell r="AU546"/>
          <cell r="AV546"/>
          <cell r="AW546"/>
          <cell r="AX546"/>
          <cell r="AY546"/>
          <cell r="AZ546"/>
          <cell r="BA546"/>
          <cell r="BB546"/>
          <cell r="BC546"/>
          <cell r="BD546"/>
          <cell r="BE546"/>
          <cell r="BF546"/>
          <cell r="BG546"/>
          <cell r="BH546"/>
          <cell r="BI546"/>
          <cell r="BJ546"/>
          <cell r="BK546"/>
          <cell r="BL546"/>
          <cell r="BM546"/>
          <cell r="BN546"/>
          <cell r="BO546"/>
          <cell r="BP546"/>
          <cell r="BQ546"/>
          <cell r="BR546"/>
          <cell r="BS546"/>
          <cell r="BT546"/>
          <cell r="BU546"/>
          <cell r="BV546"/>
          <cell r="BW546"/>
          <cell r="BX546"/>
          <cell r="BY546"/>
          <cell r="BZ546"/>
          <cell r="CA546"/>
          <cell r="CB546"/>
          <cell r="CC546"/>
          <cell r="CD546"/>
          <cell r="CE546"/>
          <cell r="CF546"/>
          <cell r="CG546"/>
          <cell r="CH546"/>
          <cell r="CI546"/>
          <cell r="CJ546"/>
          <cell r="CK546"/>
          <cell r="CL546"/>
          <cell r="CM546"/>
          <cell r="CN546"/>
          <cell r="CO546"/>
          <cell r="CP546"/>
          <cell r="CQ546"/>
          <cell r="CR546"/>
          <cell r="CS546"/>
          <cell r="CT546"/>
          <cell r="CU546"/>
          <cell r="CV546"/>
          <cell r="CW546"/>
          <cell r="CX546"/>
          <cell r="CY546"/>
          <cell r="CZ546"/>
          <cell r="DA546"/>
          <cell r="DB546"/>
          <cell r="DC546"/>
          <cell r="DD546"/>
          <cell r="DE546"/>
          <cell r="DF546"/>
          <cell r="DG546"/>
          <cell r="DH546"/>
          <cell r="DI546"/>
          <cell r="DJ546"/>
          <cell r="DK546"/>
          <cell r="DL546"/>
          <cell r="DM546"/>
          <cell r="DN546"/>
          <cell r="DO546"/>
          <cell r="DP546"/>
          <cell r="DQ546">
            <v>0</v>
          </cell>
          <cell r="DR546"/>
          <cell r="DS546">
            <v>0</v>
          </cell>
        </row>
        <row r="547">
          <cell r="A547">
            <v>544</v>
          </cell>
          <cell r="B547"/>
          <cell r="C547"/>
          <cell r="D547"/>
          <cell r="E547"/>
          <cell r="F547"/>
          <cell r="G547"/>
          <cell r="H547"/>
          <cell r="I547"/>
          <cell r="J547"/>
          <cell r="K547"/>
          <cell r="L547"/>
          <cell r="M547"/>
          <cell r="N547"/>
          <cell r="O547"/>
          <cell r="P547"/>
          <cell r="Q547"/>
          <cell r="R547"/>
          <cell r="S547"/>
          <cell r="T547"/>
          <cell r="U547"/>
          <cell r="V547"/>
          <cell r="W547"/>
          <cell r="X547"/>
          <cell r="Y547"/>
          <cell r="Z547"/>
          <cell r="AA547"/>
          <cell r="AB547"/>
          <cell r="AC547"/>
          <cell r="AD547"/>
          <cell r="AE547"/>
          <cell r="AF547"/>
          <cell r="AG547"/>
          <cell r="AH547"/>
          <cell r="AI547"/>
          <cell r="AJ547"/>
          <cell r="AK547"/>
          <cell r="AL547"/>
          <cell r="AM547"/>
          <cell r="AN547"/>
          <cell r="AO547"/>
          <cell r="AP547"/>
          <cell r="AQ547"/>
          <cell r="AR547"/>
          <cell r="AS547"/>
          <cell r="AT547"/>
          <cell r="AU547"/>
          <cell r="AV547"/>
          <cell r="AW547"/>
          <cell r="AX547"/>
          <cell r="AY547"/>
          <cell r="AZ547"/>
          <cell r="BA547"/>
          <cell r="BB547"/>
          <cell r="BC547"/>
          <cell r="BD547"/>
          <cell r="BE547"/>
          <cell r="BF547"/>
          <cell r="BG547"/>
          <cell r="BH547"/>
          <cell r="BI547"/>
          <cell r="BJ547"/>
          <cell r="BK547"/>
          <cell r="BL547"/>
          <cell r="BM547"/>
          <cell r="BN547"/>
          <cell r="BO547"/>
          <cell r="BP547"/>
          <cell r="BQ547"/>
          <cell r="BR547"/>
          <cell r="BS547"/>
          <cell r="BT547"/>
          <cell r="BU547"/>
          <cell r="BV547"/>
          <cell r="BW547"/>
          <cell r="BX547"/>
          <cell r="BY547"/>
          <cell r="BZ547"/>
          <cell r="CA547"/>
          <cell r="CB547"/>
          <cell r="CC547"/>
          <cell r="CD547"/>
          <cell r="CE547"/>
          <cell r="CF547"/>
          <cell r="CG547"/>
          <cell r="CH547"/>
          <cell r="CI547"/>
          <cell r="CJ547"/>
          <cell r="CK547"/>
          <cell r="CL547"/>
          <cell r="CM547"/>
          <cell r="CN547"/>
          <cell r="CO547"/>
          <cell r="CP547"/>
          <cell r="CQ547"/>
          <cell r="CR547"/>
          <cell r="CS547"/>
          <cell r="CT547"/>
          <cell r="CU547"/>
          <cell r="CV547"/>
          <cell r="CW547"/>
          <cell r="CX547"/>
          <cell r="CY547"/>
          <cell r="CZ547"/>
          <cell r="DA547"/>
          <cell r="DB547"/>
          <cell r="DC547"/>
          <cell r="DD547"/>
          <cell r="DE547"/>
          <cell r="DF547"/>
          <cell r="DG547"/>
          <cell r="DH547"/>
          <cell r="DI547"/>
          <cell r="DJ547"/>
          <cell r="DK547"/>
          <cell r="DL547"/>
          <cell r="DM547"/>
          <cell r="DN547"/>
          <cell r="DO547"/>
          <cell r="DP547"/>
          <cell r="DQ547">
            <v>0</v>
          </cell>
          <cell r="DR547"/>
          <cell r="DS547">
            <v>0</v>
          </cell>
        </row>
        <row r="548">
          <cell r="A548">
            <v>545</v>
          </cell>
          <cell r="B548"/>
          <cell r="C548"/>
          <cell r="D548"/>
          <cell r="E548"/>
          <cell r="F548"/>
          <cell r="G548"/>
          <cell r="H548"/>
          <cell r="I548"/>
          <cell r="J548"/>
          <cell r="K548"/>
          <cell r="L548"/>
          <cell r="M548"/>
          <cell r="N548"/>
          <cell r="O548"/>
          <cell r="P548"/>
          <cell r="Q548"/>
          <cell r="R548"/>
          <cell r="S548"/>
          <cell r="T548"/>
          <cell r="U548"/>
          <cell r="V548"/>
          <cell r="W548"/>
          <cell r="X548"/>
          <cell r="Y548"/>
          <cell r="Z548"/>
          <cell r="AA548"/>
          <cell r="AB548"/>
          <cell r="AC548"/>
          <cell r="AD548"/>
          <cell r="AE548"/>
          <cell r="AF548"/>
          <cell r="AG548"/>
          <cell r="AH548"/>
          <cell r="AI548"/>
          <cell r="AJ548"/>
          <cell r="AK548"/>
          <cell r="AL548"/>
          <cell r="AM548"/>
          <cell r="AN548"/>
          <cell r="AO548"/>
          <cell r="AP548"/>
          <cell r="AQ548"/>
          <cell r="AR548"/>
          <cell r="AS548"/>
          <cell r="AT548"/>
          <cell r="AU548"/>
          <cell r="AV548"/>
          <cell r="AW548"/>
          <cell r="AX548"/>
          <cell r="AY548"/>
          <cell r="AZ548"/>
          <cell r="BA548"/>
          <cell r="BB548"/>
          <cell r="BC548"/>
          <cell r="BD548"/>
          <cell r="BE548"/>
          <cell r="BF548"/>
          <cell r="BG548"/>
          <cell r="BH548"/>
          <cell r="BI548"/>
          <cell r="BJ548"/>
          <cell r="BK548"/>
          <cell r="BL548"/>
          <cell r="BM548"/>
          <cell r="BN548"/>
          <cell r="BO548"/>
          <cell r="BP548"/>
          <cell r="BQ548"/>
          <cell r="BR548"/>
          <cell r="BS548"/>
          <cell r="BT548"/>
          <cell r="BU548"/>
          <cell r="BV548"/>
          <cell r="BW548"/>
          <cell r="BX548"/>
          <cell r="BY548"/>
          <cell r="BZ548"/>
          <cell r="CA548"/>
          <cell r="CB548"/>
          <cell r="CC548"/>
          <cell r="CD548"/>
          <cell r="CE548"/>
          <cell r="CF548"/>
          <cell r="CG548"/>
          <cell r="CH548"/>
          <cell r="CI548"/>
          <cell r="CJ548"/>
          <cell r="CK548"/>
          <cell r="CL548"/>
          <cell r="CM548"/>
          <cell r="CN548"/>
          <cell r="CO548"/>
          <cell r="CP548"/>
          <cell r="CQ548"/>
          <cell r="CR548"/>
          <cell r="CS548"/>
          <cell r="CT548"/>
          <cell r="CU548"/>
          <cell r="CV548"/>
          <cell r="CW548"/>
          <cell r="CX548"/>
          <cell r="CY548"/>
          <cell r="CZ548"/>
          <cell r="DA548"/>
          <cell r="DB548"/>
          <cell r="DC548"/>
          <cell r="DD548"/>
          <cell r="DE548"/>
          <cell r="DF548"/>
          <cell r="DG548"/>
          <cell r="DH548"/>
          <cell r="DI548"/>
          <cell r="DJ548"/>
          <cell r="DK548"/>
          <cell r="DL548"/>
          <cell r="DM548"/>
          <cell r="DN548"/>
          <cell r="DO548"/>
          <cell r="DP548"/>
          <cell r="DQ548">
            <v>0</v>
          </cell>
          <cell r="DR548"/>
          <cell r="DS548">
            <v>0</v>
          </cell>
        </row>
        <row r="549">
          <cell r="A549">
            <v>546</v>
          </cell>
          <cell r="B549"/>
          <cell r="C549"/>
          <cell r="D549"/>
          <cell r="E549"/>
          <cell r="F549"/>
          <cell r="G549"/>
          <cell r="H549"/>
          <cell r="I549"/>
          <cell r="J549"/>
          <cell r="K549"/>
          <cell r="L549"/>
          <cell r="M549"/>
          <cell r="N549"/>
          <cell r="O549"/>
          <cell r="P549"/>
          <cell r="Q549"/>
          <cell r="R549"/>
          <cell r="S549"/>
          <cell r="T549"/>
          <cell r="U549"/>
          <cell r="V549"/>
          <cell r="W549"/>
          <cell r="X549"/>
          <cell r="Y549"/>
          <cell r="Z549"/>
          <cell r="AA549"/>
          <cell r="AB549"/>
          <cell r="AC549"/>
          <cell r="AD549"/>
          <cell r="AE549"/>
          <cell r="AF549"/>
          <cell r="AG549"/>
          <cell r="AH549"/>
          <cell r="AI549"/>
          <cell r="AJ549"/>
          <cell r="AK549"/>
          <cell r="AL549"/>
          <cell r="AM549"/>
          <cell r="AN549"/>
          <cell r="AO549"/>
          <cell r="AP549"/>
          <cell r="AQ549"/>
          <cell r="AR549"/>
          <cell r="AS549"/>
          <cell r="AT549"/>
          <cell r="AU549"/>
          <cell r="AV549"/>
          <cell r="AW549"/>
          <cell r="AX549"/>
          <cell r="AY549"/>
          <cell r="AZ549"/>
          <cell r="BA549"/>
          <cell r="BB549"/>
          <cell r="BC549"/>
          <cell r="BD549"/>
          <cell r="BE549"/>
          <cell r="BF549"/>
          <cell r="BG549"/>
          <cell r="BH549"/>
          <cell r="BI549"/>
          <cell r="BJ549"/>
          <cell r="BK549"/>
          <cell r="BL549"/>
          <cell r="BM549"/>
          <cell r="BN549"/>
          <cell r="BO549"/>
          <cell r="BP549"/>
          <cell r="BQ549"/>
          <cell r="BR549"/>
          <cell r="BS549"/>
          <cell r="BT549"/>
          <cell r="BU549"/>
          <cell r="BV549"/>
          <cell r="BW549"/>
          <cell r="BX549"/>
          <cell r="BY549"/>
          <cell r="BZ549"/>
          <cell r="CA549"/>
          <cell r="CB549"/>
          <cell r="CC549"/>
          <cell r="CD549"/>
          <cell r="CE549"/>
          <cell r="CF549"/>
          <cell r="CG549"/>
          <cell r="CH549"/>
          <cell r="CI549"/>
          <cell r="CJ549"/>
          <cell r="CK549"/>
          <cell r="CL549"/>
          <cell r="CM549"/>
          <cell r="CN549"/>
          <cell r="CO549"/>
          <cell r="CP549"/>
          <cell r="CQ549"/>
          <cell r="CR549"/>
          <cell r="CS549"/>
          <cell r="CT549"/>
          <cell r="CU549"/>
          <cell r="CV549"/>
          <cell r="CW549"/>
          <cell r="CX549"/>
          <cell r="CY549"/>
          <cell r="CZ549"/>
          <cell r="DA549"/>
          <cell r="DB549"/>
          <cell r="DC549"/>
          <cell r="DD549"/>
          <cell r="DE549"/>
          <cell r="DF549"/>
          <cell r="DG549"/>
          <cell r="DH549"/>
          <cell r="DI549"/>
          <cell r="DJ549"/>
          <cell r="DK549"/>
          <cell r="DL549"/>
          <cell r="DM549"/>
          <cell r="DN549"/>
          <cell r="DO549"/>
          <cell r="DP549"/>
          <cell r="DQ549">
            <v>0</v>
          </cell>
          <cell r="DR549"/>
          <cell r="DS549">
            <v>0</v>
          </cell>
        </row>
        <row r="550">
          <cell r="A550">
            <v>547</v>
          </cell>
          <cell r="B550"/>
          <cell r="C550"/>
          <cell r="D550"/>
          <cell r="E550"/>
          <cell r="F550"/>
          <cell r="G550"/>
          <cell r="H550"/>
          <cell r="I550"/>
          <cell r="J550"/>
          <cell r="K550"/>
          <cell r="L550"/>
          <cell r="M550"/>
          <cell r="N550"/>
          <cell r="O550"/>
          <cell r="P550"/>
          <cell r="Q550"/>
          <cell r="R550"/>
          <cell r="S550"/>
          <cell r="T550"/>
          <cell r="U550"/>
          <cell r="V550"/>
          <cell r="W550"/>
          <cell r="X550"/>
          <cell r="Y550"/>
          <cell r="Z550"/>
          <cell r="AA550"/>
          <cell r="AB550"/>
          <cell r="AC550"/>
          <cell r="AD550"/>
          <cell r="AE550"/>
          <cell r="AF550"/>
          <cell r="AG550"/>
          <cell r="AH550"/>
          <cell r="AI550"/>
          <cell r="AJ550"/>
          <cell r="AK550"/>
          <cell r="AL550"/>
          <cell r="AM550"/>
          <cell r="AN550"/>
          <cell r="AO550"/>
          <cell r="AP550"/>
          <cell r="AQ550"/>
          <cell r="AR550"/>
          <cell r="AS550"/>
          <cell r="AT550"/>
          <cell r="AU550"/>
          <cell r="AV550"/>
          <cell r="AW550"/>
          <cell r="AX550"/>
          <cell r="AY550"/>
          <cell r="AZ550"/>
          <cell r="BA550"/>
          <cell r="BB550"/>
          <cell r="BC550"/>
          <cell r="BD550"/>
          <cell r="BE550"/>
          <cell r="BF550"/>
          <cell r="BG550"/>
          <cell r="BH550"/>
          <cell r="BI550"/>
          <cell r="BJ550"/>
          <cell r="BK550"/>
          <cell r="BL550"/>
          <cell r="BM550"/>
          <cell r="BN550"/>
          <cell r="BO550"/>
          <cell r="BP550"/>
          <cell r="BQ550"/>
          <cell r="BR550"/>
          <cell r="BS550"/>
          <cell r="BT550"/>
          <cell r="BU550"/>
          <cell r="BV550"/>
          <cell r="BW550"/>
          <cell r="BX550"/>
          <cell r="BY550"/>
          <cell r="BZ550"/>
          <cell r="CA550"/>
          <cell r="CB550"/>
          <cell r="CC550"/>
          <cell r="CD550"/>
          <cell r="CE550"/>
          <cell r="CF550"/>
          <cell r="CG550"/>
          <cell r="CH550"/>
          <cell r="CI550"/>
          <cell r="CJ550"/>
          <cell r="CK550"/>
          <cell r="CL550"/>
          <cell r="CM550"/>
          <cell r="CN550"/>
          <cell r="CO550"/>
          <cell r="CP550"/>
          <cell r="CQ550"/>
          <cell r="CR550"/>
          <cell r="CS550"/>
          <cell r="CT550"/>
          <cell r="CU550"/>
          <cell r="CV550"/>
          <cell r="CW550"/>
          <cell r="CX550"/>
          <cell r="CY550"/>
          <cell r="CZ550"/>
          <cell r="DA550"/>
          <cell r="DB550"/>
          <cell r="DC550"/>
          <cell r="DD550"/>
          <cell r="DE550"/>
          <cell r="DF550"/>
          <cell r="DG550"/>
          <cell r="DH550"/>
          <cell r="DI550"/>
          <cell r="DJ550"/>
          <cell r="DK550"/>
          <cell r="DL550"/>
          <cell r="DM550"/>
          <cell r="DN550"/>
          <cell r="DO550"/>
          <cell r="DP550"/>
          <cell r="DQ550">
            <v>0</v>
          </cell>
          <cell r="DR550"/>
          <cell r="DS550">
            <v>0</v>
          </cell>
        </row>
        <row r="551">
          <cell r="A551">
            <v>548</v>
          </cell>
          <cell r="B551"/>
          <cell r="C551"/>
          <cell r="D551"/>
          <cell r="E551"/>
          <cell r="F551"/>
          <cell r="G551"/>
          <cell r="H551"/>
          <cell r="I551"/>
          <cell r="J551"/>
          <cell r="K551"/>
          <cell r="L551"/>
          <cell r="M551"/>
          <cell r="N551"/>
          <cell r="O551"/>
          <cell r="P551"/>
          <cell r="Q551"/>
          <cell r="R551"/>
          <cell r="S551"/>
          <cell r="T551"/>
          <cell r="U551"/>
          <cell r="V551"/>
          <cell r="W551"/>
          <cell r="X551"/>
          <cell r="Y551"/>
          <cell r="Z551"/>
          <cell r="AA551"/>
          <cell r="AB551"/>
          <cell r="AC551"/>
          <cell r="AD551"/>
          <cell r="AE551"/>
          <cell r="AF551"/>
          <cell r="AG551"/>
          <cell r="AH551"/>
          <cell r="AI551"/>
          <cell r="AJ551"/>
          <cell r="AK551"/>
          <cell r="AL551"/>
          <cell r="AM551"/>
          <cell r="AN551"/>
          <cell r="AO551"/>
          <cell r="AP551"/>
          <cell r="AQ551"/>
          <cell r="AR551"/>
          <cell r="AS551"/>
          <cell r="AT551"/>
          <cell r="AU551"/>
          <cell r="AV551"/>
          <cell r="AW551"/>
          <cell r="AX551"/>
          <cell r="AY551"/>
          <cell r="AZ551"/>
          <cell r="BA551"/>
          <cell r="BB551"/>
          <cell r="BC551"/>
          <cell r="BD551"/>
          <cell r="BE551"/>
          <cell r="BF551"/>
          <cell r="BG551"/>
          <cell r="BH551"/>
          <cell r="BI551"/>
          <cell r="BJ551"/>
          <cell r="BK551"/>
          <cell r="BL551"/>
          <cell r="BM551"/>
          <cell r="BN551"/>
          <cell r="BO551"/>
          <cell r="BP551"/>
          <cell r="BQ551"/>
          <cell r="BR551"/>
          <cell r="BS551"/>
          <cell r="BT551"/>
          <cell r="BU551"/>
          <cell r="BV551"/>
          <cell r="BW551"/>
          <cell r="BX551"/>
          <cell r="BY551"/>
          <cell r="BZ551"/>
          <cell r="CA551"/>
          <cell r="CB551"/>
          <cell r="CC551"/>
          <cell r="CD551"/>
          <cell r="CE551"/>
          <cell r="CF551"/>
          <cell r="CG551"/>
          <cell r="CH551"/>
          <cell r="CI551"/>
          <cell r="CJ551"/>
          <cell r="CK551"/>
          <cell r="CL551"/>
          <cell r="CM551"/>
          <cell r="CN551"/>
          <cell r="CO551"/>
          <cell r="CP551"/>
          <cell r="CQ551"/>
          <cell r="CR551"/>
          <cell r="CS551"/>
          <cell r="CT551"/>
          <cell r="CU551"/>
          <cell r="CV551"/>
          <cell r="CW551"/>
          <cell r="CX551"/>
          <cell r="CY551"/>
          <cell r="CZ551"/>
          <cell r="DA551"/>
          <cell r="DB551"/>
          <cell r="DC551"/>
          <cell r="DD551"/>
          <cell r="DE551"/>
          <cell r="DF551"/>
          <cell r="DG551"/>
          <cell r="DH551"/>
          <cell r="DI551"/>
          <cell r="DJ551"/>
          <cell r="DK551"/>
          <cell r="DL551"/>
          <cell r="DM551"/>
          <cell r="DN551"/>
          <cell r="DO551"/>
          <cell r="DP551"/>
          <cell r="DQ551">
            <v>0</v>
          </cell>
          <cell r="DR551"/>
          <cell r="DS551">
            <v>0</v>
          </cell>
        </row>
        <row r="552">
          <cell r="A552">
            <v>549</v>
          </cell>
          <cell r="B552"/>
          <cell r="C552"/>
          <cell r="D552"/>
          <cell r="E552"/>
          <cell r="F552"/>
          <cell r="G552"/>
          <cell r="H552"/>
          <cell r="I552"/>
          <cell r="J552"/>
          <cell r="K552"/>
          <cell r="L552"/>
          <cell r="M552"/>
          <cell r="N552"/>
          <cell r="O552"/>
          <cell r="P552"/>
          <cell r="Q552"/>
          <cell r="R552"/>
          <cell r="S552"/>
          <cell r="T552"/>
          <cell r="U552"/>
          <cell r="V552"/>
          <cell r="W552"/>
          <cell r="X552"/>
          <cell r="Y552"/>
          <cell r="Z552"/>
          <cell r="AA552"/>
          <cell r="AB552"/>
          <cell r="AC552"/>
          <cell r="AD552"/>
          <cell r="AE552"/>
          <cell r="AF552"/>
          <cell r="AG552"/>
          <cell r="AH552"/>
          <cell r="AI552"/>
          <cell r="AJ552"/>
          <cell r="AK552"/>
          <cell r="AL552"/>
          <cell r="AM552"/>
          <cell r="AN552"/>
          <cell r="AO552"/>
          <cell r="AP552"/>
          <cell r="AQ552"/>
          <cell r="AR552"/>
          <cell r="AS552"/>
          <cell r="AT552"/>
          <cell r="AU552"/>
          <cell r="AV552"/>
          <cell r="AW552"/>
          <cell r="AX552"/>
          <cell r="AY552"/>
          <cell r="AZ552"/>
          <cell r="BA552"/>
          <cell r="BB552"/>
          <cell r="BC552"/>
          <cell r="BD552"/>
          <cell r="BE552"/>
          <cell r="BF552"/>
          <cell r="BG552"/>
          <cell r="BH552"/>
          <cell r="BI552"/>
          <cell r="BJ552"/>
          <cell r="BK552"/>
          <cell r="BL552"/>
          <cell r="BM552"/>
          <cell r="BN552"/>
          <cell r="BO552"/>
          <cell r="BP552"/>
          <cell r="BQ552"/>
          <cell r="BR552"/>
          <cell r="BS552"/>
          <cell r="BT552"/>
          <cell r="BU552"/>
          <cell r="BV552"/>
          <cell r="BW552"/>
          <cell r="BX552"/>
          <cell r="BY552"/>
          <cell r="BZ552"/>
          <cell r="CA552"/>
          <cell r="CB552"/>
          <cell r="CC552"/>
          <cell r="CD552"/>
          <cell r="CE552"/>
          <cell r="CF552"/>
          <cell r="CG552"/>
          <cell r="CH552"/>
          <cell r="CI552"/>
          <cell r="CJ552"/>
          <cell r="CK552"/>
          <cell r="CL552"/>
          <cell r="CM552"/>
          <cell r="CN552"/>
          <cell r="CO552"/>
          <cell r="CP552"/>
          <cell r="CQ552"/>
          <cell r="CR552"/>
          <cell r="CS552"/>
          <cell r="CT552"/>
          <cell r="CU552"/>
          <cell r="CV552"/>
          <cell r="CW552"/>
          <cell r="CX552"/>
          <cell r="CY552"/>
          <cell r="CZ552"/>
          <cell r="DA552"/>
          <cell r="DB552"/>
          <cell r="DC552"/>
          <cell r="DD552"/>
          <cell r="DE552"/>
          <cell r="DF552"/>
          <cell r="DG552"/>
          <cell r="DH552"/>
          <cell r="DI552"/>
          <cell r="DJ552"/>
          <cell r="DK552"/>
          <cell r="DL552"/>
          <cell r="DM552"/>
          <cell r="DN552"/>
          <cell r="DO552"/>
          <cell r="DP552"/>
          <cell r="DQ552">
            <v>0</v>
          </cell>
          <cell r="DR552"/>
          <cell r="DS552">
            <v>0</v>
          </cell>
        </row>
        <row r="553">
          <cell r="A553">
            <v>550</v>
          </cell>
          <cell r="B553"/>
          <cell r="C553"/>
          <cell r="D553"/>
          <cell r="E553"/>
          <cell r="F553"/>
          <cell r="G553"/>
          <cell r="H553"/>
          <cell r="I553"/>
          <cell r="J553"/>
          <cell r="K553"/>
          <cell r="L553"/>
          <cell r="M553"/>
          <cell r="N553"/>
          <cell r="O553"/>
          <cell r="P553"/>
          <cell r="Q553"/>
          <cell r="R553"/>
          <cell r="S553"/>
          <cell r="T553"/>
          <cell r="U553"/>
          <cell r="V553"/>
          <cell r="W553"/>
          <cell r="X553"/>
          <cell r="Y553"/>
          <cell r="Z553"/>
          <cell r="AA553"/>
          <cell r="AB553"/>
          <cell r="AC553"/>
          <cell r="AD553"/>
          <cell r="AE553"/>
          <cell r="AF553"/>
          <cell r="AG553"/>
          <cell r="AH553"/>
          <cell r="AI553"/>
          <cell r="AJ553"/>
          <cell r="AK553"/>
          <cell r="AL553"/>
          <cell r="AM553"/>
          <cell r="AN553"/>
          <cell r="AO553"/>
          <cell r="AP553"/>
          <cell r="AQ553"/>
          <cell r="AR553"/>
          <cell r="AS553"/>
          <cell r="AT553"/>
          <cell r="AU553"/>
          <cell r="AV553"/>
          <cell r="AW553"/>
          <cell r="AX553"/>
          <cell r="AY553"/>
          <cell r="AZ553"/>
          <cell r="BA553"/>
          <cell r="BB553"/>
          <cell r="BC553"/>
          <cell r="BD553"/>
          <cell r="BE553"/>
          <cell r="BF553"/>
          <cell r="BG553"/>
          <cell r="BH553"/>
          <cell r="BI553"/>
          <cell r="BJ553"/>
          <cell r="BK553"/>
          <cell r="BL553"/>
          <cell r="BM553"/>
          <cell r="BN553"/>
          <cell r="BO553"/>
          <cell r="BP553"/>
          <cell r="BQ553"/>
          <cell r="BR553"/>
          <cell r="BS553"/>
          <cell r="BT553"/>
          <cell r="BU553"/>
          <cell r="BV553"/>
          <cell r="BW553"/>
          <cell r="BX553"/>
          <cell r="BY553"/>
          <cell r="BZ553"/>
          <cell r="CA553"/>
          <cell r="CB553"/>
          <cell r="CC553"/>
          <cell r="CD553"/>
          <cell r="CE553"/>
          <cell r="CF553"/>
          <cell r="CG553"/>
          <cell r="CH553"/>
          <cell r="CI553"/>
          <cell r="CJ553"/>
          <cell r="CK553"/>
          <cell r="CL553"/>
          <cell r="CM553"/>
          <cell r="CN553"/>
          <cell r="CO553"/>
          <cell r="CP553"/>
          <cell r="CQ553"/>
          <cell r="CR553"/>
          <cell r="CS553"/>
          <cell r="CT553"/>
          <cell r="CU553"/>
          <cell r="CV553"/>
          <cell r="CW553"/>
          <cell r="CX553"/>
          <cell r="CY553"/>
          <cell r="CZ553"/>
          <cell r="DA553"/>
          <cell r="DB553"/>
          <cell r="DC553"/>
          <cell r="DD553"/>
          <cell r="DE553"/>
          <cell r="DF553"/>
          <cell r="DG553"/>
          <cell r="DH553"/>
          <cell r="DI553"/>
          <cell r="DJ553"/>
          <cell r="DK553"/>
          <cell r="DL553"/>
          <cell r="DM553"/>
          <cell r="DN553"/>
          <cell r="DO553"/>
          <cell r="DP553"/>
          <cell r="DQ553">
            <v>0</v>
          </cell>
          <cell r="DR553"/>
          <cell r="DS553">
            <v>0</v>
          </cell>
        </row>
        <row r="554">
          <cell r="A554">
            <v>551</v>
          </cell>
          <cell r="B554"/>
          <cell r="C554"/>
          <cell r="D554"/>
          <cell r="E554"/>
          <cell r="F554"/>
          <cell r="G554"/>
          <cell r="H554"/>
          <cell r="I554"/>
          <cell r="J554"/>
          <cell r="K554"/>
          <cell r="L554"/>
          <cell r="M554"/>
          <cell r="N554"/>
          <cell r="O554"/>
          <cell r="P554"/>
          <cell r="Q554"/>
          <cell r="R554"/>
          <cell r="S554"/>
          <cell r="T554"/>
          <cell r="U554"/>
          <cell r="V554"/>
          <cell r="W554"/>
          <cell r="X554"/>
          <cell r="Y554"/>
          <cell r="Z554"/>
          <cell r="AA554"/>
          <cell r="AB554"/>
          <cell r="AC554"/>
          <cell r="AD554"/>
          <cell r="AE554"/>
          <cell r="AF554"/>
          <cell r="AG554"/>
          <cell r="AH554"/>
          <cell r="AI554"/>
          <cell r="AJ554"/>
          <cell r="AK554"/>
          <cell r="AL554"/>
          <cell r="AM554"/>
          <cell r="AN554"/>
          <cell r="AO554"/>
          <cell r="AP554"/>
          <cell r="AQ554"/>
          <cell r="AR554"/>
          <cell r="AS554"/>
          <cell r="AT554"/>
          <cell r="AU554"/>
          <cell r="AV554"/>
          <cell r="AW554"/>
          <cell r="AX554"/>
          <cell r="AY554"/>
          <cell r="AZ554"/>
          <cell r="BA554"/>
          <cell r="BB554"/>
          <cell r="BC554"/>
          <cell r="BD554"/>
          <cell r="BE554"/>
          <cell r="BF554"/>
          <cell r="BG554"/>
          <cell r="BH554"/>
          <cell r="BI554"/>
          <cell r="BJ554"/>
          <cell r="BK554"/>
          <cell r="BL554"/>
          <cell r="BM554"/>
          <cell r="BN554"/>
          <cell r="BO554"/>
          <cell r="BP554"/>
          <cell r="BQ554"/>
          <cell r="BR554"/>
          <cell r="BS554"/>
          <cell r="BT554"/>
          <cell r="BU554"/>
          <cell r="BV554"/>
          <cell r="BW554"/>
          <cell r="BX554"/>
          <cell r="BY554"/>
          <cell r="BZ554"/>
          <cell r="CA554"/>
          <cell r="CB554"/>
          <cell r="CC554"/>
          <cell r="CD554"/>
          <cell r="CE554"/>
          <cell r="CF554"/>
          <cell r="CG554"/>
          <cell r="CH554"/>
          <cell r="CI554"/>
          <cell r="CJ554"/>
          <cell r="CK554"/>
          <cell r="CL554"/>
          <cell r="CM554"/>
          <cell r="CN554"/>
          <cell r="CO554"/>
          <cell r="CP554"/>
          <cell r="CQ554"/>
          <cell r="CR554"/>
          <cell r="CS554"/>
          <cell r="CT554"/>
          <cell r="CU554"/>
          <cell r="CV554"/>
          <cell r="CW554"/>
          <cell r="CX554"/>
          <cell r="CY554"/>
          <cell r="CZ554"/>
          <cell r="DA554"/>
          <cell r="DB554"/>
          <cell r="DC554"/>
          <cell r="DD554"/>
          <cell r="DE554"/>
          <cell r="DF554"/>
          <cell r="DG554"/>
          <cell r="DH554"/>
          <cell r="DI554"/>
          <cell r="DJ554"/>
          <cell r="DK554"/>
          <cell r="DL554"/>
          <cell r="DM554"/>
          <cell r="DN554"/>
          <cell r="DO554"/>
          <cell r="DP554"/>
          <cell r="DQ554">
            <v>0</v>
          </cell>
          <cell r="DR554"/>
          <cell r="DS554">
            <v>0</v>
          </cell>
        </row>
        <row r="555">
          <cell r="A555">
            <v>552</v>
          </cell>
          <cell r="B555"/>
          <cell r="C555"/>
          <cell r="D555"/>
          <cell r="E555"/>
          <cell r="F555"/>
          <cell r="G555"/>
          <cell r="H555"/>
          <cell r="I555"/>
          <cell r="J555"/>
          <cell r="K555"/>
          <cell r="L555"/>
          <cell r="M555"/>
          <cell r="N555"/>
          <cell r="O555"/>
          <cell r="P555"/>
          <cell r="Q555"/>
          <cell r="R555"/>
          <cell r="S555"/>
          <cell r="T555"/>
          <cell r="U555"/>
          <cell r="V555"/>
          <cell r="W555"/>
          <cell r="X555"/>
          <cell r="Y555"/>
          <cell r="Z555"/>
          <cell r="AA555"/>
          <cell r="AB555"/>
          <cell r="AC555"/>
          <cell r="AD555"/>
          <cell r="AE555"/>
          <cell r="AF555"/>
          <cell r="AG555"/>
          <cell r="AH555"/>
          <cell r="AI555"/>
          <cell r="AJ555"/>
          <cell r="AK555"/>
          <cell r="AL555"/>
          <cell r="AM555"/>
          <cell r="AN555"/>
          <cell r="AO555"/>
          <cell r="AP555"/>
          <cell r="AQ555"/>
          <cell r="AR555"/>
          <cell r="AS555"/>
          <cell r="AT555"/>
          <cell r="AU555"/>
          <cell r="AV555"/>
          <cell r="AW555"/>
          <cell r="AX555"/>
          <cell r="AY555"/>
          <cell r="AZ555"/>
          <cell r="BA555"/>
          <cell r="BB555"/>
          <cell r="BC555"/>
          <cell r="BD555"/>
          <cell r="BE555"/>
          <cell r="BF555"/>
          <cell r="BG555"/>
          <cell r="BH555"/>
          <cell r="BI555"/>
          <cell r="BJ555"/>
          <cell r="BK555"/>
          <cell r="BL555"/>
          <cell r="BM555"/>
          <cell r="BN555"/>
          <cell r="BO555"/>
          <cell r="BP555"/>
          <cell r="BQ555"/>
          <cell r="BR555"/>
          <cell r="BS555"/>
          <cell r="BT555"/>
          <cell r="BU555"/>
          <cell r="BV555"/>
          <cell r="BW555"/>
          <cell r="BX555"/>
          <cell r="BY555"/>
          <cell r="BZ555"/>
          <cell r="CA555"/>
          <cell r="CB555"/>
          <cell r="CC555"/>
          <cell r="CD555"/>
          <cell r="CE555"/>
          <cell r="CF555"/>
          <cell r="CG555"/>
          <cell r="CH555"/>
          <cell r="CI555"/>
          <cell r="CJ555"/>
          <cell r="CK555"/>
          <cell r="CL555"/>
          <cell r="CM555"/>
          <cell r="CN555"/>
          <cell r="CO555"/>
          <cell r="CP555"/>
          <cell r="CQ555"/>
          <cell r="CR555"/>
          <cell r="CS555"/>
          <cell r="CT555"/>
          <cell r="CU555"/>
          <cell r="CV555"/>
          <cell r="CW555"/>
          <cell r="CX555"/>
          <cell r="CY555"/>
          <cell r="CZ555"/>
          <cell r="DA555"/>
          <cell r="DB555"/>
          <cell r="DC555"/>
          <cell r="DD555"/>
          <cell r="DE555"/>
          <cell r="DF555"/>
          <cell r="DG555"/>
          <cell r="DH555"/>
          <cell r="DI555"/>
          <cell r="DJ555"/>
          <cell r="DK555"/>
          <cell r="DL555"/>
          <cell r="DM555"/>
          <cell r="DN555"/>
          <cell r="DO555"/>
          <cell r="DP555"/>
          <cell r="DQ555">
            <v>0</v>
          </cell>
          <cell r="DR555"/>
          <cell r="DS555">
            <v>0</v>
          </cell>
        </row>
        <row r="556">
          <cell r="A556">
            <v>553</v>
          </cell>
          <cell r="B556"/>
          <cell r="C556"/>
          <cell r="D556"/>
          <cell r="E556"/>
          <cell r="F556"/>
          <cell r="G556"/>
          <cell r="H556"/>
          <cell r="I556"/>
          <cell r="J556"/>
          <cell r="K556"/>
          <cell r="L556"/>
          <cell r="M556"/>
          <cell r="N556"/>
          <cell r="O556"/>
          <cell r="P556"/>
          <cell r="Q556"/>
          <cell r="R556"/>
          <cell r="S556"/>
          <cell r="T556"/>
          <cell r="U556"/>
          <cell r="V556"/>
          <cell r="W556"/>
          <cell r="X556"/>
          <cell r="Y556"/>
          <cell r="Z556"/>
          <cell r="AA556"/>
          <cell r="AB556"/>
          <cell r="AC556"/>
          <cell r="AD556"/>
          <cell r="AE556"/>
          <cell r="AF556"/>
          <cell r="AG556"/>
          <cell r="AH556"/>
          <cell r="AI556"/>
          <cell r="AJ556"/>
          <cell r="AK556"/>
          <cell r="AL556"/>
          <cell r="AM556"/>
          <cell r="AN556"/>
          <cell r="AO556"/>
          <cell r="AP556"/>
          <cell r="AQ556"/>
          <cell r="AR556"/>
          <cell r="AS556"/>
          <cell r="AT556"/>
          <cell r="AU556"/>
          <cell r="AV556"/>
          <cell r="AW556"/>
          <cell r="AX556"/>
          <cell r="AY556"/>
          <cell r="AZ556"/>
          <cell r="BA556"/>
          <cell r="BB556"/>
          <cell r="BC556"/>
          <cell r="BD556"/>
          <cell r="BE556"/>
          <cell r="BF556"/>
          <cell r="BG556"/>
          <cell r="BH556"/>
          <cell r="BI556"/>
          <cell r="BJ556"/>
          <cell r="BK556"/>
          <cell r="BL556"/>
          <cell r="BM556"/>
          <cell r="BN556"/>
          <cell r="BO556"/>
          <cell r="BP556"/>
          <cell r="BQ556"/>
          <cell r="BR556"/>
          <cell r="BS556"/>
          <cell r="BT556"/>
          <cell r="BU556"/>
          <cell r="BV556"/>
          <cell r="BW556"/>
          <cell r="BX556"/>
          <cell r="BY556"/>
          <cell r="BZ556"/>
          <cell r="CA556"/>
          <cell r="CB556"/>
          <cell r="CC556"/>
          <cell r="CD556"/>
          <cell r="CE556"/>
          <cell r="CF556"/>
          <cell r="CG556"/>
          <cell r="CH556"/>
          <cell r="CI556"/>
          <cell r="CJ556"/>
          <cell r="CK556"/>
          <cell r="CL556"/>
          <cell r="CM556"/>
          <cell r="CN556"/>
          <cell r="CO556"/>
          <cell r="CP556"/>
          <cell r="CQ556"/>
          <cell r="CR556"/>
          <cell r="CS556"/>
          <cell r="CT556"/>
          <cell r="CU556"/>
          <cell r="CV556"/>
          <cell r="CW556"/>
          <cell r="CX556"/>
          <cell r="CY556"/>
          <cell r="CZ556"/>
          <cell r="DA556"/>
          <cell r="DB556"/>
          <cell r="DC556"/>
          <cell r="DD556"/>
          <cell r="DE556"/>
          <cell r="DF556"/>
          <cell r="DG556"/>
          <cell r="DH556"/>
          <cell r="DI556"/>
          <cell r="DJ556"/>
          <cell r="DK556"/>
          <cell r="DL556"/>
          <cell r="DM556"/>
          <cell r="DN556"/>
          <cell r="DO556"/>
          <cell r="DP556"/>
          <cell r="DQ556">
            <v>0</v>
          </cell>
          <cell r="DR556"/>
          <cell r="DS556">
            <v>0</v>
          </cell>
        </row>
        <row r="557">
          <cell r="A557">
            <v>554</v>
          </cell>
          <cell r="B557"/>
          <cell r="C557"/>
          <cell r="D557"/>
          <cell r="E557"/>
          <cell r="F557"/>
          <cell r="G557"/>
          <cell r="H557"/>
          <cell r="I557"/>
          <cell r="J557"/>
          <cell r="K557"/>
          <cell r="L557"/>
          <cell r="M557"/>
          <cell r="N557"/>
          <cell r="O557"/>
          <cell r="P557"/>
          <cell r="Q557"/>
          <cell r="R557"/>
          <cell r="S557"/>
          <cell r="T557"/>
          <cell r="U557"/>
          <cell r="V557"/>
          <cell r="W557"/>
          <cell r="X557"/>
          <cell r="Y557"/>
          <cell r="Z557"/>
          <cell r="AA557"/>
          <cell r="AB557"/>
          <cell r="AC557"/>
          <cell r="AD557"/>
          <cell r="AE557"/>
          <cell r="AF557"/>
          <cell r="AG557"/>
          <cell r="AH557"/>
          <cell r="AI557"/>
          <cell r="AJ557"/>
          <cell r="AK557"/>
          <cell r="AL557"/>
          <cell r="AM557"/>
          <cell r="AN557"/>
          <cell r="AO557"/>
          <cell r="AP557"/>
          <cell r="AQ557"/>
          <cell r="AR557"/>
          <cell r="AS557"/>
          <cell r="AT557"/>
          <cell r="AU557"/>
          <cell r="AV557"/>
          <cell r="AW557"/>
          <cell r="AX557"/>
          <cell r="AY557"/>
          <cell r="AZ557"/>
          <cell r="BA557"/>
          <cell r="BB557"/>
          <cell r="BC557"/>
          <cell r="BD557"/>
          <cell r="BE557"/>
          <cell r="BF557"/>
          <cell r="BG557"/>
          <cell r="BH557"/>
          <cell r="BI557"/>
          <cell r="BJ557"/>
          <cell r="BK557"/>
          <cell r="BL557"/>
          <cell r="BM557"/>
          <cell r="BN557"/>
          <cell r="BO557"/>
          <cell r="BP557"/>
          <cell r="BQ557"/>
          <cell r="BR557"/>
          <cell r="BS557"/>
          <cell r="BT557"/>
          <cell r="BU557"/>
          <cell r="BV557"/>
          <cell r="BW557"/>
          <cell r="BX557"/>
          <cell r="BY557"/>
          <cell r="BZ557"/>
          <cell r="CA557"/>
          <cell r="CB557"/>
          <cell r="CC557"/>
          <cell r="CD557"/>
          <cell r="CE557"/>
          <cell r="CF557"/>
          <cell r="CG557"/>
          <cell r="CH557"/>
          <cell r="CI557"/>
          <cell r="CJ557"/>
          <cell r="CK557"/>
          <cell r="CL557"/>
          <cell r="CM557"/>
          <cell r="CN557"/>
          <cell r="CO557"/>
          <cell r="CP557"/>
          <cell r="CQ557"/>
          <cell r="CR557"/>
          <cell r="CS557"/>
          <cell r="CT557"/>
          <cell r="CU557"/>
          <cell r="CV557"/>
          <cell r="CW557"/>
          <cell r="CX557"/>
          <cell r="CY557"/>
          <cell r="CZ557"/>
          <cell r="DA557"/>
          <cell r="DB557"/>
          <cell r="DC557"/>
          <cell r="DD557"/>
          <cell r="DE557"/>
          <cell r="DF557"/>
          <cell r="DG557"/>
          <cell r="DH557"/>
          <cell r="DI557"/>
          <cell r="DJ557"/>
          <cell r="DK557"/>
          <cell r="DL557"/>
          <cell r="DM557"/>
          <cell r="DN557"/>
          <cell r="DO557"/>
          <cell r="DP557"/>
          <cell r="DQ557">
            <v>0</v>
          </cell>
          <cell r="DR557"/>
          <cell r="DS557">
            <v>0</v>
          </cell>
        </row>
        <row r="558">
          <cell r="A558">
            <v>555</v>
          </cell>
          <cell r="B558"/>
          <cell r="C558"/>
          <cell r="D558"/>
          <cell r="E558"/>
          <cell r="F558"/>
          <cell r="G558"/>
          <cell r="H558"/>
          <cell r="I558"/>
          <cell r="J558"/>
          <cell r="K558"/>
          <cell r="L558"/>
          <cell r="M558"/>
          <cell r="N558"/>
          <cell r="O558"/>
          <cell r="P558"/>
          <cell r="Q558"/>
          <cell r="R558"/>
          <cell r="S558"/>
          <cell r="T558"/>
          <cell r="U558"/>
          <cell r="V558"/>
          <cell r="W558"/>
          <cell r="X558"/>
          <cell r="Y558"/>
          <cell r="Z558"/>
          <cell r="AA558"/>
          <cell r="AB558"/>
          <cell r="AC558"/>
          <cell r="AD558"/>
          <cell r="AE558"/>
          <cell r="AF558"/>
          <cell r="AG558"/>
          <cell r="AH558"/>
          <cell r="AI558"/>
          <cell r="AJ558"/>
          <cell r="AK558"/>
          <cell r="AL558"/>
          <cell r="AM558"/>
          <cell r="AN558"/>
          <cell r="AO558"/>
          <cell r="AP558"/>
          <cell r="AQ558"/>
          <cell r="AR558"/>
          <cell r="AS558"/>
          <cell r="AT558"/>
          <cell r="AU558"/>
          <cell r="AV558"/>
          <cell r="AW558"/>
          <cell r="AX558"/>
          <cell r="AY558"/>
          <cell r="AZ558"/>
          <cell r="BA558"/>
          <cell r="BB558"/>
          <cell r="BC558"/>
          <cell r="BD558"/>
          <cell r="BE558"/>
          <cell r="BF558"/>
          <cell r="BG558"/>
          <cell r="BH558"/>
          <cell r="BI558"/>
          <cell r="BJ558"/>
          <cell r="BK558"/>
          <cell r="BL558"/>
          <cell r="BM558"/>
          <cell r="BN558"/>
          <cell r="BO558"/>
          <cell r="BP558"/>
          <cell r="BQ558"/>
          <cell r="BR558"/>
          <cell r="BS558"/>
          <cell r="BT558"/>
          <cell r="BU558"/>
          <cell r="BV558"/>
          <cell r="BW558"/>
          <cell r="BX558"/>
          <cell r="BY558"/>
          <cell r="BZ558"/>
          <cell r="CA558"/>
          <cell r="CB558"/>
          <cell r="CC558"/>
          <cell r="CD558"/>
          <cell r="CE558"/>
          <cell r="CF558"/>
          <cell r="CG558"/>
          <cell r="CH558"/>
          <cell r="CI558"/>
          <cell r="CJ558"/>
          <cell r="CK558"/>
          <cell r="CL558"/>
          <cell r="CM558"/>
          <cell r="CN558"/>
          <cell r="CO558"/>
          <cell r="CP558"/>
          <cell r="CQ558"/>
          <cell r="CR558"/>
          <cell r="CS558"/>
          <cell r="CT558"/>
          <cell r="CU558"/>
          <cell r="CV558"/>
          <cell r="CW558"/>
          <cell r="CX558"/>
          <cell r="CY558"/>
          <cell r="CZ558"/>
          <cell r="DA558"/>
          <cell r="DB558"/>
          <cell r="DC558"/>
          <cell r="DD558"/>
          <cell r="DE558"/>
          <cell r="DF558"/>
          <cell r="DG558"/>
          <cell r="DH558"/>
          <cell r="DI558"/>
          <cell r="DJ558"/>
          <cell r="DK558"/>
          <cell r="DL558"/>
          <cell r="DM558"/>
          <cell r="DN558"/>
          <cell r="DO558"/>
          <cell r="DP558"/>
          <cell r="DQ558">
            <v>0</v>
          </cell>
          <cell r="DR558"/>
          <cell r="DS558">
            <v>0</v>
          </cell>
        </row>
        <row r="559">
          <cell r="A559">
            <v>556</v>
          </cell>
          <cell r="B559"/>
          <cell r="C559"/>
          <cell r="D559"/>
          <cell r="E559"/>
          <cell r="F559"/>
          <cell r="G559"/>
          <cell r="H559"/>
          <cell r="I559"/>
          <cell r="J559"/>
          <cell r="K559"/>
          <cell r="L559"/>
          <cell r="M559"/>
          <cell r="N559"/>
          <cell r="O559"/>
          <cell r="P559"/>
          <cell r="Q559"/>
          <cell r="R559"/>
          <cell r="S559"/>
          <cell r="T559"/>
          <cell r="U559"/>
          <cell r="V559"/>
          <cell r="W559"/>
          <cell r="X559"/>
          <cell r="Y559"/>
          <cell r="Z559"/>
          <cell r="AA559"/>
          <cell r="AB559"/>
          <cell r="AC559"/>
          <cell r="AD559"/>
          <cell r="AE559"/>
          <cell r="AF559"/>
          <cell r="AG559"/>
          <cell r="AH559"/>
          <cell r="AI559"/>
          <cell r="AJ559"/>
          <cell r="AK559"/>
          <cell r="AL559"/>
          <cell r="AM559"/>
          <cell r="AN559"/>
          <cell r="AO559"/>
          <cell r="AP559"/>
          <cell r="AQ559"/>
          <cell r="AR559"/>
          <cell r="AS559"/>
          <cell r="AT559"/>
          <cell r="AU559"/>
          <cell r="AV559"/>
          <cell r="AW559"/>
          <cell r="AX559"/>
          <cell r="AY559"/>
          <cell r="AZ559"/>
          <cell r="BA559"/>
          <cell r="BB559"/>
          <cell r="BC559"/>
          <cell r="BD559"/>
          <cell r="BE559"/>
          <cell r="BF559"/>
          <cell r="BG559"/>
          <cell r="BH559"/>
          <cell r="BI559"/>
          <cell r="BJ559"/>
          <cell r="BK559"/>
          <cell r="BL559"/>
          <cell r="BM559"/>
          <cell r="BN559"/>
          <cell r="BO559"/>
          <cell r="BP559"/>
          <cell r="BQ559"/>
          <cell r="BR559"/>
          <cell r="BS559"/>
          <cell r="BT559"/>
          <cell r="BU559"/>
          <cell r="BV559"/>
          <cell r="BW559"/>
          <cell r="BX559"/>
          <cell r="BY559"/>
          <cell r="BZ559"/>
          <cell r="CA559"/>
          <cell r="CB559"/>
          <cell r="CC559"/>
          <cell r="CD559"/>
          <cell r="CE559"/>
          <cell r="CF559"/>
          <cell r="CG559"/>
          <cell r="CH559"/>
          <cell r="CI559"/>
          <cell r="CJ559"/>
          <cell r="CK559"/>
          <cell r="CL559"/>
          <cell r="CM559"/>
          <cell r="CN559"/>
          <cell r="CO559"/>
          <cell r="CP559"/>
          <cell r="CQ559"/>
          <cell r="CR559"/>
          <cell r="CS559"/>
          <cell r="CT559"/>
          <cell r="CU559"/>
          <cell r="CV559"/>
          <cell r="CW559"/>
          <cell r="CX559"/>
          <cell r="CY559"/>
          <cell r="CZ559"/>
          <cell r="DA559"/>
          <cell r="DB559"/>
          <cell r="DC559"/>
          <cell r="DD559"/>
          <cell r="DE559"/>
          <cell r="DF559"/>
          <cell r="DG559"/>
          <cell r="DH559"/>
          <cell r="DI559"/>
          <cell r="DJ559"/>
          <cell r="DK559"/>
          <cell r="DL559"/>
          <cell r="DM559"/>
          <cell r="DN559"/>
          <cell r="DO559"/>
          <cell r="DP559"/>
          <cell r="DQ559">
            <v>0</v>
          </cell>
          <cell r="DR559"/>
          <cell r="DS559">
            <v>0</v>
          </cell>
        </row>
        <row r="560">
          <cell r="A560">
            <v>557</v>
          </cell>
          <cell r="B560"/>
          <cell r="C560"/>
          <cell r="D560"/>
          <cell r="E560"/>
          <cell r="F560"/>
          <cell r="G560"/>
          <cell r="H560"/>
          <cell r="I560"/>
          <cell r="J560"/>
          <cell r="K560"/>
          <cell r="L560"/>
          <cell r="M560"/>
          <cell r="N560"/>
          <cell r="O560"/>
          <cell r="P560"/>
          <cell r="Q560"/>
          <cell r="R560"/>
          <cell r="S560"/>
          <cell r="T560"/>
          <cell r="U560"/>
          <cell r="V560"/>
          <cell r="W560"/>
          <cell r="X560"/>
          <cell r="Y560"/>
          <cell r="Z560"/>
          <cell r="AA560"/>
          <cell r="AB560"/>
          <cell r="AC560"/>
          <cell r="AD560"/>
          <cell r="AE560"/>
          <cell r="AF560"/>
          <cell r="AG560"/>
          <cell r="AH560"/>
          <cell r="AI560"/>
          <cell r="AJ560"/>
          <cell r="AK560"/>
          <cell r="AL560"/>
          <cell r="AM560"/>
          <cell r="AN560"/>
          <cell r="AO560"/>
          <cell r="AP560"/>
          <cell r="AQ560"/>
          <cell r="AR560"/>
          <cell r="AS560"/>
          <cell r="AT560"/>
          <cell r="AU560"/>
          <cell r="AV560"/>
          <cell r="AW560"/>
          <cell r="AX560"/>
          <cell r="AY560"/>
          <cell r="AZ560"/>
          <cell r="BA560"/>
          <cell r="BB560"/>
          <cell r="BC560"/>
          <cell r="BD560"/>
          <cell r="BE560"/>
          <cell r="BF560"/>
          <cell r="BG560"/>
          <cell r="BH560"/>
          <cell r="BI560"/>
          <cell r="BJ560"/>
          <cell r="BK560"/>
          <cell r="BL560"/>
          <cell r="BM560"/>
          <cell r="BN560"/>
          <cell r="BO560"/>
          <cell r="BP560"/>
          <cell r="BQ560"/>
          <cell r="BR560"/>
          <cell r="BS560"/>
          <cell r="BT560"/>
          <cell r="BU560"/>
          <cell r="BV560"/>
          <cell r="BW560"/>
          <cell r="BX560"/>
          <cell r="BY560"/>
          <cell r="BZ560"/>
          <cell r="CA560"/>
          <cell r="CB560"/>
          <cell r="CC560"/>
          <cell r="CD560"/>
          <cell r="CE560"/>
          <cell r="CF560"/>
          <cell r="CG560"/>
          <cell r="CH560"/>
          <cell r="CI560"/>
          <cell r="CJ560"/>
          <cell r="CK560"/>
          <cell r="CL560"/>
          <cell r="CM560"/>
          <cell r="CN560"/>
          <cell r="CO560"/>
          <cell r="CP560"/>
          <cell r="CQ560"/>
          <cell r="CR560"/>
          <cell r="CS560"/>
          <cell r="CT560"/>
          <cell r="CU560"/>
          <cell r="CV560"/>
          <cell r="CW560"/>
          <cell r="CX560"/>
          <cell r="CY560"/>
          <cell r="CZ560"/>
          <cell r="DA560"/>
          <cell r="DB560"/>
          <cell r="DC560"/>
          <cell r="DD560"/>
          <cell r="DE560"/>
          <cell r="DF560"/>
          <cell r="DG560"/>
          <cell r="DH560"/>
          <cell r="DI560"/>
          <cell r="DJ560"/>
          <cell r="DK560"/>
          <cell r="DL560"/>
          <cell r="DM560"/>
          <cell r="DN560"/>
          <cell r="DO560"/>
          <cell r="DP560"/>
          <cell r="DQ560">
            <v>0</v>
          </cell>
          <cell r="DR560"/>
          <cell r="DS560">
            <v>0</v>
          </cell>
        </row>
        <row r="561">
          <cell r="A561">
            <v>558</v>
          </cell>
          <cell r="B561"/>
          <cell r="C561"/>
          <cell r="D561"/>
          <cell r="E561"/>
          <cell r="F561"/>
          <cell r="G561"/>
          <cell r="H561"/>
          <cell r="I561"/>
          <cell r="J561"/>
          <cell r="K561"/>
          <cell r="L561"/>
          <cell r="M561"/>
          <cell r="N561"/>
          <cell r="O561"/>
          <cell r="P561"/>
          <cell r="Q561"/>
          <cell r="R561"/>
          <cell r="S561"/>
          <cell r="T561"/>
          <cell r="U561"/>
          <cell r="V561"/>
          <cell r="W561"/>
          <cell r="X561"/>
          <cell r="Y561"/>
          <cell r="Z561"/>
          <cell r="AA561"/>
          <cell r="AB561"/>
          <cell r="AC561"/>
          <cell r="AD561"/>
          <cell r="AE561"/>
          <cell r="AF561"/>
          <cell r="AG561"/>
          <cell r="AH561"/>
          <cell r="AI561"/>
          <cell r="AJ561"/>
          <cell r="AK561"/>
          <cell r="AL561"/>
          <cell r="AM561"/>
          <cell r="AN561"/>
          <cell r="AO561"/>
          <cell r="AP561"/>
          <cell r="AQ561"/>
          <cell r="AR561"/>
          <cell r="AS561"/>
          <cell r="AT561"/>
          <cell r="AU561"/>
          <cell r="AV561"/>
          <cell r="AW561"/>
          <cell r="AX561"/>
          <cell r="AY561"/>
          <cell r="AZ561"/>
          <cell r="BA561"/>
          <cell r="BB561"/>
          <cell r="BC561"/>
          <cell r="BD561"/>
          <cell r="BE561"/>
          <cell r="BF561"/>
          <cell r="BG561"/>
          <cell r="BH561"/>
          <cell r="BI561"/>
          <cell r="BJ561"/>
          <cell r="BK561"/>
          <cell r="BL561"/>
          <cell r="BM561"/>
          <cell r="BN561"/>
          <cell r="BO561"/>
          <cell r="BP561"/>
          <cell r="BQ561"/>
          <cell r="BR561"/>
          <cell r="BS561"/>
          <cell r="BT561"/>
          <cell r="BU561"/>
          <cell r="BV561"/>
          <cell r="BW561"/>
          <cell r="BX561"/>
          <cell r="BY561"/>
          <cell r="BZ561"/>
          <cell r="CA561"/>
          <cell r="CB561"/>
          <cell r="CC561"/>
          <cell r="CD561"/>
          <cell r="CE561"/>
          <cell r="CF561"/>
          <cell r="CG561"/>
          <cell r="CH561"/>
          <cell r="CI561"/>
          <cell r="CJ561"/>
          <cell r="CK561"/>
          <cell r="CL561"/>
          <cell r="CM561"/>
          <cell r="CN561"/>
          <cell r="CO561"/>
          <cell r="CP561"/>
          <cell r="CQ561"/>
          <cell r="CR561"/>
          <cell r="CS561"/>
          <cell r="CT561"/>
          <cell r="CU561"/>
          <cell r="CV561"/>
          <cell r="CW561"/>
          <cell r="CX561"/>
          <cell r="CY561"/>
          <cell r="CZ561"/>
          <cell r="DA561"/>
          <cell r="DB561"/>
          <cell r="DC561"/>
          <cell r="DD561"/>
          <cell r="DE561"/>
          <cell r="DF561"/>
          <cell r="DG561"/>
          <cell r="DH561"/>
          <cell r="DI561"/>
          <cell r="DJ561"/>
          <cell r="DK561"/>
          <cell r="DL561"/>
          <cell r="DM561"/>
          <cell r="DN561"/>
          <cell r="DO561"/>
          <cell r="DP561"/>
          <cell r="DQ561">
            <v>0</v>
          </cell>
          <cell r="DR561"/>
          <cell r="DS561">
            <v>0</v>
          </cell>
        </row>
        <row r="562">
          <cell r="A562">
            <v>559</v>
          </cell>
          <cell r="B562"/>
          <cell r="C562"/>
          <cell r="D562"/>
          <cell r="E562"/>
          <cell r="F562"/>
          <cell r="G562"/>
          <cell r="H562"/>
          <cell r="I562"/>
          <cell r="J562"/>
          <cell r="K562"/>
          <cell r="L562"/>
          <cell r="M562"/>
          <cell r="N562"/>
          <cell r="O562"/>
          <cell r="P562"/>
          <cell r="Q562"/>
          <cell r="R562"/>
          <cell r="S562"/>
          <cell r="T562"/>
          <cell r="U562"/>
          <cell r="V562"/>
          <cell r="W562"/>
          <cell r="X562"/>
          <cell r="Y562"/>
          <cell r="Z562"/>
          <cell r="AA562"/>
          <cell r="AB562"/>
          <cell r="AC562"/>
          <cell r="AD562"/>
          <cell r="AE562"/>
          <cell r="AF562"/>
          <cell r="AG562"/>
          <cell r="AH562"/>
          <cell r="AI562"/>
          <cell r="AJ562"/>
          <cell r="AK562"/>
          <cell r="AL562"/>
          <cell r="AM562"/>
          <cell r="AN562"/>
          <cell r="AO562"/>
          <cell r="AP562"/>
          <cell r="AQ562"/>
          <cell r="AR562"/>
          <cell r="AS562"/>
          <cell r="AT562"/>
          <cell r="AU562"/>
          <cell r="AV562"/>
          <cell r="AW562"/>
          <cell r="AX562"/>
          <cell r="AY562"/>
          <cell r="AZ562"/>
          <cell r="BA562"/>
          <cell r="BB562"/>
          <cell r="BC562"/>
          <cell r="BD562"/>
          <cell r="BE562"/>
          <cell r="BF562"/>
          <cell r="BG562"/>
          <cell r="BH562"/>
          <cell r="BI562"/>
          <cell r="BJ562"/>
          <cell r="BK562"/>
          <cell r="BL562"/>
          <cell r="BM562"/>
          <cell r="BN562"/>
          <cell r="BO562"/>
          <cell r="BP562"/>
          <cell r="BQ562"/>
          <cell r="BR562"/>
          <cell r="BS562"/>
          <cell r="BT562"/>
          <cell r="BU562"/>
          <cell r="BV562"/>
          <cell r="BW562"/>
          <cell r="BX562"/>
          <cell r="BY562"/>
          <cell r="BZ562"/>
          <cell r="CA562"/>
          <cell r="CB562"/>
          <cell r="CC562"/>
          <cell r="CD562"/>
          <cell r="CE562"/>
          <cell r="CF562"/>
          <cell r="CG562"/>
          <cell r="CH562"/>
          <cell r="CI562"/>
          <cell r="CJ562"/>
          <cell r="CK562"/>
          <cell r="CL562"/>
          <cell r="CM562"/>
          <cell r="CN562"/>
          <cell r="CO562"/>
          <cell r="CP562"/>
          <cell r="CQ562"/>
          <cell r="CR562"/>
          <cell r="CS562"/>
          <cell r="CT562"/>
          <cell r="CU562"/>
          <cell r="CV562"/>
          <cell r="CW562"/>
          <cell r="CX562"/>
          <cell r="CY562"/>
          <cell r="CZ562"/>
          <cell r="DA562"/>
          <cell r="DB562"/>
          <cell r="DC562"/>
          <cell r="DD562"/>
          <cell r="DE562"/>
          <cell r="DF562"/>
          <cell r="DG562"/>
          <cell r="DH562"/>
          <cell r="DI562"/>
          <cell r="DJ562"/>
          <cell r="DK562"/>
          <cell r="DL562"/>
          <cell r="DM562"/>
          <cell r="DN562"/>
          <cell r="DO562"/>
          <cell r="DP562"/>
          <cell r="DQ562">
            <v>0</v>
          </cell>
          <cell r="DR562"/>
          <cell r="DS562">
            <v>0</v>
          </cell>
        </row>
        <row r="563">
          <cell r="A563">
            <v>560</v>
          </cell>
          <cell r="B563"/>
          <cell r="C563"/>
          <cell r="D563"/>
          <cell r="E563"/>
          <cell r="F563"/>
          <cell r="G563"/>
          <cell r="H563"/>
          <cell r="I563"/>
          <cell r="J563"/>
          <cell r="K563"/>
          <cell r="L563"/>
          <cell r="M563"/>
          <cell r="N563"/>
          <cell r="O563"/>
          <cell r="P563"/>
          <cell r="Q563"/>
          <cell r="R563"/>
          <cell r="S563"/>
          <cell r="T563"/>
          <cell r="U563"/>
          <cell r="V563"/>
          <cell r="W563"/>
          <cell r="X563"/>
          <cell r="Y563"/>
          <cell r="Z563"/>
          <cell r="AA563"/>
          <cell r="AB563"/>
          <cell r="AC563"/>
          <cell r="AD563"/>
          <cell r="AE563"/>
          <cell r="AF563"/>
          <cell r="AG563"/>
          <cell r="AH563"/>
          <cell r="AI563"/>
          <cell r="AJ563"/>
          <cell r="AK563"/>
          <cell r="AL563"/>
          <cell r="AM563"/>
          <cell r="AN563"/>
          <cell r="AO563"/>
          <cell r="AP563"/>
          <cell r="AQ563"/>
          <cell r="AR563"/>
          <cell r="AS563"/>
          <cell r="AT563"/>
          <cell r="AU563"/>
          <cell r="AV563"/>
          <cell r="AW563"/>
          <cell r="AX563"/>
          <cell r="AY563"/>
          <cell r="AZ563"/>
          <cell r="BA563"/>
          <cell r="BB563"/>
          <cell r="BC563"/>
          <cell r="BD563"/>
          <cell r="BE563"/>
          <cell r="BF563"/>
          <cell r="BG563"/>
          <cell r="BH563"/>
          <cell r="BI563"/>
          <cell r="BJ563"/>
          <cell r="BK563"/>
          <cell r="BL563"/>
          <cell r="BM563"/>
          <cell r="BN563"/>
          <cell r="BO563"/>
          <cell r="BP563"/>
          <cell r="BQ563"/>
          <cell r="BR563"/>
          <cell r="BS563"/>
          <cell r="BT563"/>
          <cell r="BU563"/>
          <cell r="BV563"/>
          <cell r="BW563"/>
          <cell r="BX563"/>
          <cell r="BY563"/>
          <cell r="BZ563"/>
          <cell r="CA563"/>
          <cell r="CB563"/>
          <cell r="CC563"/>
          <cell r="CD563"/>
          <cell r="CE563"/>
          <cell r="CF563"/>
          <cell r="CG563"/>
          <cell r="CH563"/>
          <cell r="CI563"/>
          <cell r="CJ563"/>
          <cell r="CK563"/>
          <cell r="CL563"/>
          <cell r="CM563"/>
          <cell r="CN563"/>
          <cell r="CO563"/>
          <cell r="CP563"/>
          <cell r="CQ563"/>
          <cell r="CR563"/>
          <cell r="CS563"/>
          <cell r="CT563"/>
          <cell r="CU563"/>
          <cell r="CV563"/>
          <cell r="CW563"/>
          <cell r="CX563"/>
          <cell r="CY563"/>
          <cell r="CZ563"/>
          <cell r="DA563"/>
          <cell r="DB563"/>
          <cell r="DC563"/>
          <cell r="DD563"/>
          <cell r="DE563"/>
          <cell r="DF563"/>
          <cell r="DG563"/>
          <cell r="DH563"/>
          <cell r="DI563"/>
          <cell r="DJ563"/>
          <cell r="DK563"/>
          <cell r="DL563"/>
          <cell r="DM563"/>
          <cell r="DN563"/>
          <cell r="DO563"/>
          <cell r="DP563"/>
          <cell r="DQ563">
            <v>0</v>
          </cell>
          <cell r="DR563"/>
          <cell r="DS563">
            <v>0</v>
          </cell>
        </row>
        <row r="564">
          <cell r="A564">
            <v>561</v>
          </cell>
          <cell r="B564"/>
          <cell r="C564"/>
          <cell r="D564"/>
          <cell r="E564"/>
          <cell r="F564"/>
          <cell r="G564"/>
          <cell r="H564"/>
          <cell r="I564"/>
          <cell r="J564"/>
          <cell r="K564"/>
          <cell r="L564"/>
          <cell r="M564"/>
          <cell r="N564"/>
          <cell r="O564"/>
          <cell r="P564"/>
          <cell r="Q564"/>
          <cell r="R564"/>
          <cell r="S564"/>
          <cell r="T564"/>
          <cell r="U564"/>
          <cell r="V564"/>
          <cell r="W564"/>
          <cell r="X564"/>
          <cell r="Y564"/>
          <cell r="Z564"/>
          <cell r="AA564"/>
          <cell r="AB564"/>
          <cell r="AC564"/>
          <cell r="AD564"/>
          <cell r="AE564"/>
          <cell r="AF564"/>
          <cell r="AG564"/>
          <cell r="AH564"/>
          <cell r="AI564"/>
          <cell r="AJ564"/>
          <cell r="AK564"/>
          <cell r="AL564"/>
          <cell r="AM564"/>
          <cell r="AN564"/>
          <cell r="AO564"/>
          <cell r="AP564"/>
          <cell r="AQ564"/>
          <cell r="AR564"/>
          <cell r="AS564"/>
          <cell r="AT564"/>
          <cell r="AU564"/>
          <cell r="AV564"/>
          <cell r="AW564"/>
          <cell r="AX564"/>
          <cell r="AY564"/>
          <cell r="AZ564"/>
          <cell r="BA564"/>
          <cell r="BB564"/>
          <cell r="BC564"/>
          <cell r="BD564"/>
          <cell r="BE564"/>
          <cell r="BF564"/>
          <cell r="BG564"/>
          <cell r="BH564"/>
          <cell r="BI564"/>
          <cell r="BJ564"/>
          <cell r="BK564"/>
          <cell r="BL564"/>
          <cell r="BM564"/>
          <cell r="BN564"/>
          <cell r="BO564"/>
          <cell r="BP564"/>
          <cell r="BQ564"/>
          <cell r="BR564"/>
          <cell r="BS564"/>
          <cell r="BT564"/>
          <cell r="BU564"/>
          <cell r="BV564"/>
          <cell r="BW564"/>
          <cell r="BX564"/>
          <cell r="BY564"/>
          <cell r="BZ564"/>
          <cell r="CA564"/>
          <cell r="CB564"/>
          <cell r="CC564"/>
          <cell r="CD564"/>
          <cell r="CE564"/>
          <cell r="CF564"/>
          <cell r="CG564"/>
          <cell r="CH564"/>
          <cell r="CI564"/>
          <cell r="CJ564"/>
          <cell r="CK564"/>
          <cell r="CL564"/>
          <cell r="CM564"/>
          <cell r="CN564"/>
          <cell r="CO564"/>
          <cell r="CP564"/>
          <cell r="CQ564"/>
          <cell r="CR564"/>
          <cell r="CS564"/>
          <cell r="CT564"/>
          <cell r="CU564"/>
          <cell r="CV564"/>
          <cell r="CW564"/>
          <cell r="CX564"/>
          <cell r="CY564"/>
          <cell r="CZ564"/>
          <cell r="DA564"/>
          <cell r="DB564"/>
          <cell r="DC564"/>
          <cell r="DD564"/>
          <cell r="DE564"/>
          <cell r="DF564"/>
          <cell r="DG564"/>
          <cell r="DH564"/>
          <cell r="DI564"/>
          <cell r="DJ564"/>
          <cell r="DK564"/>
          <cell r="DL564"/>
          <cell r="DM564"/>
          <cell r="DN564"/>
          <cell r="DO564"/>
          <cell r="DP564"/>
          <cell r="DQ564">
            <v>0</v>
          </cell>
          <cell r="DR564"/>
          <cell r="DS564">
            <v>0</v>
          </cell>
        </row>
        <row r="565">
          <cell r="A565">
            <v>562</v>
          </cell>
          <cell r="B565"/>
          <cell r="C565"/>
          <cell r="D565"/>
          <cell r="E565"/>
          <cell r="F565"/>
          <cell r="G565"/>
          <cell r="H565"/>
          <cell r="I565"/>
          <cell r="J565"/>
          <cell r="K565"/>
          <cell r="L565"/>
          <cell r="M565"/>
          <cell r="N565"/>
          <cell r="O565"/>
          <cell r="P565"/>
          <cell r="Q565"/>
          <cell r="R565"/>
          <cell r="S565"/>
          <cell r="T565"/>
          <cell r="U565"/>
          <cell r="V565"/>
          <cell r="W565"/>
          <cell r="X565"/>
          <cell r="Y565"/>
          <cell r="Z565"/>
          <cell r="AA565"/>
          <cell r="AB565"/>
          <cell r="AC565"/>
          <cell r="AD565"/>
          <cell r="AE565"/>
          <cell r="AF565"/>
          <cell r="AG565"/>
          <cell r="AH565"/>
          <cell r="AI565"/>
          <cell r="AJ565"/>
          <cell r="AK565"/>
          <cell r="AL565"/>
          <cell r="AM565"/>
          <cell r="AN565"/>
          <cell r="AO565"/>
          <cell r="AP565"/>
          <cell r="AQ565"/>
          <cell r="AR565"/>
          <cell r="AS565"/>
          <cell r="AT565"/>
          <cell r="AU565"/>
          <cell r="AV565"/>
          <cell r="AW565"/>
          <cell r="AX565"/>
          <cell r="AY565"/>
          <cell r="AZ565"/>
          <cell r="BA565"/>
          <cell r="BB565"/>
          <cell r="BC565"/>
          <cell r="BD565"/>
          <cell r="BE565"/>
          <cell r="BF565"/>
          <cell r="BG565"/>
          <cell r="BH565"/>
          <cell r="BI565"/>
          <cell r="BJ565"/>
          <cell r="BK565"/>
          <cell r="BL565"/>
          <cell r="BM565"/>
          <cell r="BN565"/>
          <cell r="BO565"/>
          <cell r="BP565"/>
          <cell r="BQ565"/>
          <cell r="BR565"/>
          <cell r="BS565"/>
          <cell r="BT565"/>
          <cell r="BU565"/>
          <cell r="BV565"/>
          <cell r="BW565"/>
          <cell r="BX565"/>
          <cell r="BY565"/>
          <cell r="BZ565"/>
          <cell r="CA565"/>
          <cell r="CB565"/>
          <cell r="CC565"/>
          <cell r="CD565"/>
          <cell r="CE565"/>
          <cell r="CF565"/>
          <cell r="CG565"/>
          <cell r="CH565"/>
          <cell r="CI565"/>
          <cell r="CJ565"/>
          <cell r="CK565"/>
          <cell r="CL565"/>
          <cell r="CM565"/>
          <cell r="CN565"/>
          <cell r="CO565"/>
          <cell r="CP565"/>
          <cell r="CQ565"/>
          <cell r="CR565"/>
          <cell r="CS565"/>
          <cell r="CT565"/>
          <cell r="CU565"/>
          <cell r="CV565"/>
          <cell r="CW565"/>
          <cell r="CX565"/>
          <cell r="CY565"/>
          <cell r="CZ565"/>
          <cell r="DA565"/>
          <cell r="DB565"/>
          <cell r="DC565"/>
          <cell r="DD565"/>
          <cell r="DE565"/>
          <cell r="DF565"/>
          <cell r="DG565"/>
          <cell r="DH565"/>
          <cell r="DI565"/>
          <cell r="DJ565"/>
          <cell r="DK565"/>
          <cell r="DL565"/>
          <cell r="DM565"/>
          <cell r="DN565"/>
          <cell r="DO565"/>
          <cell r="DP565"/>
          <cell r="DQ565">
            <v>0</v>
          </cell>
          <cell r="DR565"/>
          <cell r="DS565">
            <v>0</v>
          </cell>
        </row>
        <row r="566">
          <cell r="A566">
            <v>563</v>
          </cell>
          <cell r="B566"/>
          <cell r="C566"/>
          <cell r="D566"/>
          <cell r="E566"/>
          <cell r="F566"/>
          <cell r="G566"/>
          <cell r="H566"/>
          <cell r="I566"/>
          <cell r="J566"/>
          <cell r="K566"/>
          <cell r="L566"/>
          <cell r="M566"/>
          <cell r="N566"/>
          <cell r="O566"/>
          <cell r="P566"/>
          <cell r="Q566"/>
          <cell r="R566"/>
          <cell r="S566"/>
          <cell r="T566"/>
          <cell r="U566"/>
          <cell r="V566"/>
          <cell r="W566"/>
          <cell r="X566"/>
          <cell r="Y566"/>
          <cell r="Z566"/>
          <cell r="AA566"/>
          <cell r="AB566"/>
          <cell r="AC566"/>
          <cell r="AD566"/>
          <cell r="AE566"/>
          <cell r="AF566"/>
          <cell r="AG566"/>
          <cell r="AH566"/>
          <cell r="AI566"/>
          <cell r="AJ566"/>
          <cell r="AK566"/>
          <cell r="AL566"/>
          <cell r="AM566"/>
          <cell r="AN566"/>
          <cell r="AO566"/>
          <cell r="AP566"/>
          <cell r="AQ566"/>
          <cell r="AR566"/>
          <cell r="AS566"/>
          <cell r="AT566"/>
          <cell r="AU566"/>
          <cell r="AV566"/>
          <cell r="AW566"/>
          <cell r="AX566"/>
          <cell r="AY566"/>
          <cell r="AZ566"/>
          <cell r="BA566"/>
          <cell r="BB566"/>
          <cell r="BC566"/>
          <cell r="BD566"/>
          <cell r="BE566"/>
          <cell r="BF566"/>
          <cell r="BG566"/>
          <cell r="BH566"/>
          <cell r="BI566"/>
          <cell r="BJ566"/>
          <cell r="BK566"/>
          <cell r="BL566"/>
          <cell r="BM566"/>
          <cell r="BN566"/>
          <cell r="BO566"/>
          <cell r="BP566"/>
          <cell r="BQ566"/>
          <cell r="BR566"/>
          <cell r="BS566"/>
          <cell r="BT566"/>
          <cell r="BU566"/>
          <cell r="BV566"/>
          <cell r="BW566"/>
          <cell r="BX566"/>
          <cell r="BY566"/>
          <cell r="BZ566"/>
          <cell r="CA566"/>
          <cell r="CB566"/>
          <cell r="CC566"/>
          <cell r="CD566"/>
          <cell r="CE566"/>
          <cell r="CF566"/>
          <cell r="CG566"/>
          <cell r="CH566"/>
          <cell r="CI566"/>
          <cell r="CJ566"/>
          <cell r="CK566"/>
          <cell r="CL566"/>
          <cell r="CM566"/>
          <cell r="CN566"/>
          <cell r="CO566"/>
          <cell r="CP566"/>
          <cell r="CQ566"/>
          <cell r="CR566"/>
          <cell r="CS566"/>
          <cell r="CT566"/>
          <cell r="CU566"/>
          <cell r="CV566"/>
          <cell r="CW566"/>
          <cell r="CX566"/>
          <cell r="CY566"/>
          <cell r="CZ566"/>
          <cell r="DA566"/>
          <cell r="DB566"/>
          <cell r="DC566"/>
          <cell r="DD566"/>
          <cell r="DE566"/>
          <cell r="DF566"/>
          <cell r="DG566"/>
          <cell r="DH566"/>
          <cell r="DI566"/>
          <cell r="DJ566"/>
          <cell r="DK566"/>
          <cell r="DL566"/>
          <cell r="DM566"/>
          <cell r="DN566"/>
          <cell r="DO566"/>
          <cell r="DP566"/>
          <cell r="DQ566">
            <v>0</v>
          </cell>
          <cell r="DR566"/>
          <cell r="DS566">
            <v>0</v>
          </cell>
        </row>
        <row r="567">
          <cell r="A567">
            <v>564</v>
          </cell>
          <cell r="B567"/>
          <cell r="C567"/>
          <cell r="D567"/>
          <cell r="E567"/>
          <cell r="F567"/>
          <cell r="G567"/>
          <cell r="H567"/>
          <cell r="I567"/>
          <cell r="J567"/>
          <cell r="K567"/>
          <cell r="L567"/>
          <cell r="M567"/>
          <cell r="N567"/>
          <cell r="O567"/>
          <cell r="P567"/>
          <cell r="Q567"/>
          <cell r="R567"/>
          <cell r="S567"/>
          <cell r="T567"/>
          <cell r="U567"/>
          <cell r="V567"/>
          <cell r="W567"/>
          <cell r="X567"/>
          <cell r="Y567"/>
          <cell r="Z567"/>
          <cell r="AA567"/>
          <cell r="AB567"/>
          <cell r="AC567"/>
          <cell r="AD567"/>
          <cell r="AE567"/>
          <cell r="AF567"/>
          <cell r="AG567"/>
          <cell r="AH567"/>
          <cell r="AI567"/>
          <cell r="AJ567"/>
          <cell r="AK567"/>
          <cell r="AL567"/>
          <cell r="AM567"/>
          <cell r="AN567"/>
          <cell r="AO567"/>
          <cell r="AP567"/>
          <cell r="AQ567"/>
          <cell r="AR567"/>
          <cell r="AS567"/>
          <cell r="AT567"/>
          <cell r="AU567"/>
          <cell r="AV567"/>
          <cell r="AW567"/>
          <cell r="AX567"/>
          <cell r="AY567"/>
          <cell r="AZ567"/>
          <cell r="BA567"/>
          <cell r="BB567"/>
          <cell r="BC567"/>
          <cell r="BD567"/>
          <cell r="BE567"/>
          <cell r="BF567"/>
          <cell r="BG567"/>
          <cell r="BH567"/>
          <cell r="BI567"/>
          <cell r="BJ567"/>
          <cell r="BK567"/>
          <cell r="BL567"/>
          <cell r="BM567"/>
          <cell r="BN567"/>
          <cell r="BO567"/>
          <cell r="BP567"/>
          <cell r="BQ567"/>
          <cell r="BR567"/>
          <cell r="BS567"/>
          <cell r="BT567"/>
          <cell r="BU567"/>
          <cell r="BV567"/>
          <cell r="BW567"/>
          <cell r="BX567"/>
          <cell r="BY567"/>
          <cell r="BZ567"/>
          <cell r="CA567"/>
          <cell r="CB567"/>
          <cell r="CC567"/>
          <cell r="CD567"/>
          <cell r="CE567"/>
          <cell r="CF567"/>
          <cell r="CG567"/>
          <cell r="CH567"/>
          <cell r="CI567"/>
          <cell r="CJ567"/>
          <cell r="CK567"/>
          <cell r="CL567"/>
          <cell r="CM567"/>
          <cell r="CN567"/>
          <cell r="CO567"/>
          <cell r="CP567"/>
          <cell r="CQ567"/>
          <cell r="CR567"/>
          <cell r="CS567"/>
          <cell r="CT567"/>
          <cell r="CU567"/>
          <cell r="CV567"/>
          <cell r="CW567"/>
          <cell r="CX567"/>
          <cell r="CY567"/>
          <cell r="CZ567"/>
          <cell r="DA567"/>
          <cell r="DB567"/>
          <cell r="DC567"/>
          <cell r="DD567"/>
          <cell r="DE567"/>
          <cell r="DF567"/>
          <cell r="DG567"/>
          <cell r="DH567"/>
          <cell r="DI567"/>
          <cell r="DJ567"/>
          <cell r="DK567"/>
          <cell r="DL567"/>
          <cell r="DM567"/>
          <cell r="DN567"/>
          <cell r="DO567"/>
          <cell r="DP567"/>
          <cell r="DQ567">
            <v>0</v>
          </cell>
          <cell r="DR567"/>
          <cell r="DS567">
            <v>0</v>
          </cell>
        </row>
        <row r="568">
          <cell r="A568">
            <v>565</v>
          </cell>
          <cell r="B568"/>
          <cell r="C568"/>
          <cell r="D568"/>
          <cell r="E568"/>
          <cell r="F568"/>
          <cell r="G568"/>
          <cell r="H568"/>
          <cell r="I568"/>
          <cell r="J568"/>
          <cell r="K568"/>
          <cell r="L568"/>
          <cell r="M568"/>
          <cell r="N568"/>
          <cell r="O568"/>
          <cell r="P568"/>
          <cell r="Q568"/>
          <cell r="R568"/>
          <cell r="S568"/>
          <cell r="T568"/>
          <cell r="U568"/>
          <cell r="V568"/>
          <cell r="W568"/>
          <cell r="X568"/>
          <cell r="Y568"/>
          <cell r="Z568"/>
          <cell r="AA568"/>
          <cell r="AB568"/>
          <cell r="AC568"/>
          <cell r="AD568"/>
          <cell r="AE568"/>
          <cell r="AF568"/>
          <cell r="AG568"/>
          <cell r="AH568"/>
          <cell r="AI568"/>
          <cell r="AJ568"/>
          <cell r="AK568"/>
          <cell r="AL568"/>
          <cell r="AM568"/>
          <cell r="AN568"/>
          <cell r="AO568"/>
          <cell r="AP568"/>
          <cell r="AQ568"/>
          <cell r="AR568"/>
          <cell r="AS568"/>
          <cell r="AT568"/>
          <cell r="AU568"/>
          <cell r="AV568"/>
          <cell r="AW568"/>
          <cell r="AX568"/>
          <cell r="AY568"/>
          <cell r="AZ568"/>
          <cell r="BA568"/>
          <cell r="BB568"/>
          <cell r="BC568"/>
          <cell r="BD568"/>
          <cell r="BE568"/>
          <cell r="BF568"/>
          <cell r="BG568"/>
          <cell r="BH568"/>
          <cell r="BI568"/>
          <cell r="BJ568"/>
          <cell r="BK568"/>
          <cell r="BL568"/>
          <cell r="BM568"/>
          <cell r="BN568"/>
          <cell r="BO568"/>
          <cell r="BP568"/>
          <cell r="BQ568"/>
          <cell r="BR568"/>
          <cell r="BS568"/>
          <cell r="BT568"/>
          <cell r="BU568"/>
          <cell r="BV568"/>
          <cell r="BW568"/>
          <cell r="BX568"/>
          <cell r="BY568"/>
          <cell r="BZ568"/>
          <cell r="CA568"/>
          <cell r="CB568"/>
          <cell r="CC568"/>
          <cell r="CD568"/>
          <cell r="CE568"/>
          <cell r="CF568"/>
          <cell r="CG568"/>
          <cell r="CH568"/>
          <cell r="CI568"/>
          <cell r="CJ568"/>
          <cell r="CK568"/>
          <cell r="CL568"/>
          <cell r="CM568"/>
          <cell r="CN568"/>
          <cell r="CO568"/>
          <cell r="CP568"/>
          <cell r="CQ568"/>
          <cell r="CR568"/>
          <cell r="CS568"/>
          <cell r="CT568"/>
          <cell r="CU568"/>
          <cell r="CV568"/>
          <cell r="CW568"/>
          <cell r="CX568"/>
          <cell r="CY568"/>
          <cell r="CZ568"/>
          <cell r="DA568"/>
          <cell r="DB568"/>
          <cell r="DC568"/>
          <cell r="DD568"/>
          <cell r="DE568"/>
          <cell r="DF568"/>
          <cell r="DG568"/>
          <cell r="DH568"/>
          <cell r="DI568"/>
          <cell r="DJ568"/>
          <cell r="DK568"/>
          <cell r="DL568"/>
          <cell r="DM568"/>
          <cell r="DN568"/>
          <cell r="DO568"/>
          <cell r="DP568"/>
          <cell r="DQ568">
            <v>0</v>
          </cell>
          <cell r="DR568"/>
          <cell r="DS568">
            <v>0</v>
          </cell>
        </row>
        <row r="569">
          <cell r="A569">
            <v>566</v>
          </cell>
          <cell r="B569"/>
          <cell r="C569"/>
          <cell r="D569"/>
          <cell r="E569"/>
          <cell r="F569"/>
          <cell r="G569"/>
          <cell r="H569"/>
          <cell r="I569"/>
          <cell r="J569"/>
          <cell r="K569"/>
          <cell r="L569"/>
          <cell r="M569"/>
          <cell r="N569"/>
          <cell r="O569"/>
          <cell r="P569"/>
          <cell r="Q569"/>
          <cell r="R569"/>
          <cell r="S569"/>
          <cell r="T569"/>
          <cell r="U569"/>
          <cell r="V569"/>
          <cell r="W569"/>
          <cell r="X569"/>
          <cell r="Y569"/>
          <cell r="Z569"/>
          <cell r="AA569"/>
          <cell r="AB569"/>
          <cell r="AC569"/>
          <cell r="AD569"/>
          <cell r="AE569"/>
          <cell r="AF569"/>
          <cell r="AG569"/>
          <cell r="AH569"/>
          <cell r="AI569"/>
          <cell r="AJ569"/>
          <cell r="AK569"/>
          <cell r="AL569"/>
          <cell r="AM569"/>
          <cell r="AN569"/>
          <cell r="AO569"/>
          <cell r="AP569"/>
          <cell r="AQ569"/>
          <cell r="AR569"/>
          <cell r="AS569"/>
          <cell r="AT569"/>
          <cell r="AU569"/>
          <cell r="AV569"/>
          <cell r="AW569"/>
          <cell r="AX569"/>
          <cell r="AY569"/>
          <cell r="AZ569"/>
          <cell r="BA569"/>
          <cell r="BB569"/>
          <cell r="BC569"/>
          <cell r="BD569"/>
          <cell r="BE569"/>
          <cell r="BF569"/>
          <cell r="BG569"/>
          <cell r="BH569"/>
          <cell r="BI569"/>
          <cell r="BJ569"/>
          <cell r="BK569"/>
          <cell r="BL569"/>
          <cell r="BM569"/>
          <cell r="BN569"/>
          <cell r="BO569"/>
          <cell r="BP569"/>
          <cell r="BQ569"/>
          <cell r="BR569"/>
          <cell r="BS569"/>
          <cell r="BT569"/>
          <cell r="BU569"/>
          <cell r="BV569"/>
          <cell r="BW569"/>
          <cell r="BX569"/>
          <cell r="BY569"/>
          <cell r="BZ569"/>
          <cell r="CA569"/>
          <cell r="CB569"/>
          <cell r="CC569"/>
          <cell r="CD569"/>
          <cell r="CE569"/>
          <cell r="CF569"/>
          <cell r="CG569"/>
          <cell r="CH569"/>
          <cell r="CI569"/>
          <cell r="CJ569"/>
          <cell r="CK569"/>
          <cell r="CL569"/>
          <cell r="CM569"/>
          <cell r="CN569"/>
          <cell r="CO569"/>
          <cell r="CP569"/>
          <cell r="CQ569"/>
          <cell r="CR569"/>
          <cell r="CS569"/>
          <cell r="CT569"/>
          <cell r="CU569"/>
          <cell r="CV569"/>
          <cell r="CW569"/>
          <cell r="CX569"/>
          <cell r="CY569"/>
          <cell r="CZ569"/>
          <cell r="DA569"/>
          <cell r="DB569"/>
          <cell r="DC569"/>
          <cell r="DD569"/>
          <cell r="DE569"/>
          <cell r="DF569"/>
          <cell r="DG569"/>
          <cell r="DH569"/>
          <cell r="DI569"/>
          <cell r="DJ569"/>
          <cell r="DK569"/>
          <cell r="DL569"/>
          <cell r="DM569"/>
          <cell r="DN569"/>
          <cell r="DO569"/>
          <cell r="DP569"/>
          <cell r="DQ569">
            <v>0</v>
          </cell>
          <cell r="DR569"/>
          <cell r="DS569">
            <v>0</v>
          </cell>
        </row>
        <row r="570">
          <cell r="A570">
            <v>567</v>
          </cell>
          <cell r="B570"/>
          <cell r="C570"/>
          <cell r="D570"/>
          <cell r="E570"/>
          <cell r="F570"/>
          <cell r="G570"/>
          <cell r="H570"/>
          <cell r="I570"/>
          <cell r="J570"/>
          <cell r="K570"/>
          <cell r="L570"/>
          <cell r="M570"/>
          <cell r="N570"/>
          <cell r="O570"/>
          <cell r="P570"/>
          <cell r="Q570"/>
          <cell r="R570"/>
          <cell r="S570"/>
          <cell r="T570"/>
          <cell r="U570"/>
          <cell r="V570"/>
          <cell r="W570"/>
          <cell r="X570"/>
          <cell r="Y570"/>
          <cell r="Z570"/>
          <cell r="AA570"/>
          <cell r="AB570"/>
          <cell r="AC570"/>
          <cell r="AD570"/>
          <cell r="AE570"/>
          <cell r="AF570"/>
          <cell r="AG570"/>
          <cell r="AH570"/>
          <cell r="AI570"/>
          <cell r="AJ570"/>
          <cell r="AK570"/>
          <cell r="AL570"/>
          <cell r="AM570"/>
          <cell r="AN570"/>
          <cell r="AO570"/>
          <cell r="AP570"/>
          <cell r="AQ570"/>
          <cell r="AR570"/>
          <cell r="AS570"/>
          <cell r="AT570"/>
          <cell r="AU570"/>
          <cell r="AV570"/>
          <cell r="AW570"/>
          <cell r="AX570"/>
          <cell r="AY570"/>
          <cell r="AZ570"/>
          <cell r="BA570"/>
          <cell r="BB570"/>
          <cell r="BC570"/>
          <cell r="BD570"/>
          <cell r="BE570"/>
          <cell r="BF570"/>
          <cell r="BG570"/>
          <cell r="BH570"/>
          <cell r="BI570"/>
          <cell r="BJ570"/>
          <cell r="BK570"/>
          <cell r="BL570"/>
          <cell r="BM570"/>
          <cell r="BN570"/>
          <cell r="BO570"/>
          <cell r="BP570"/>
          <cell r="BQ570"/>
          <cell r="BR570"/>
          <cell r="BS570"/>
          <cell r="BT570"/>
          <cell r="BU570"/>
          <cell r="BV570"/>
          <cell r="BW570"/>
          <cell r="BX570"/>
          <cell r="BY570"/>
          <cell r="BZ570"/>
          <cell r="CA570"/>
          <cell r="CB570"/>
          <cell r="CC570"/>
          <cell r="CD570"/>
          <cell r="CE570"/>
          <cell r="CF570"/>
          <cell r="CG570"/>
          <cell r="CH570"/>
          <cell r="CI570"/>
          <cell r="CJ570"/>
          <cell r="CK570"/>
          <cell r="CL570"/>
          <cell r="CM570"/>
          <cell r="CN570"/>
          <cell r="CO570"/>
          <cell r="CP570"/>
          <cell r="CQ570"/>
          <cell r="CR570"/>
          <cell r="CS570"/>
          <cell r="CT570"/>
          <cell r="CU570"/>
          <cell r="CV570"/>
          <cell r="CW570"/>
          <cell r="CX570"/>
          <cell r="CY570"/>
          <cell r="CZ570"/>
          <cell r="DA570"/>
          <cell r="DB570"/>
          <cell r="DC570"/>
          <cell r="DD570"/>
          <cell r="DE570"/>
          <cell r="DF570"/>
          <cell r="DG570"/>
          <cell r="DH570"/>
          <cell r="DI570"/>
          <cell r="DJ570"/>
          <cell r="DK570"/>
          <cell r="DL570"/>
          <cell r="DM570"/>
          <cell r="DN570"/>
          <cell r="DO570"/>
          <cell r="DP570"/>
          <cell r="DQ570">
            <v>0</v>
          </cell>
          <cell r="DR570"/>
          <cell r="DS570">
            <v>0</v>
          </cell>
        </row>
        <row r="571">
          <cell r="A571">
            <v>568</v>
          </cell>
          <cell r="B571"/>
          <cell r="C571"/>
          <cell r="D571"/>
          <cell r="E571"/>
          <cell r="F571"/>
          <cell r="G571"/>
          <cell r="H571"/>
          <cell r="I571"/>
          <cell r="J571"/>
          <cell r="K571"/>
          <cell r="L571"/>
          <cell r="M571"/>
          <cell r="N571"/>
          <cell r="O571"/>
          <cell r="P571"/>
          <cell r="Q571"/>
          <cell r="R571"/>
          <cell r="S571"/>
          <cell r="T571"/>
          <cell r="U571"/>
          <cell r="V571"/>
          <cell r="W571"/>
          <cell r="X571"/>
          <cell r="Y571"/>
          <cell r="Z571"/>
          <cell r="AA571"/>
          <cell r="AB571"/>
          <cell r="AC571"/>
          <cell r="AD571"/>
          <cell r="AE571"/>
          <cell r="AF571"/>
          <cell r="AG571"/>
          <cell r="AH571"/>
          <cell r="AI571"/>
          <cell r="AJ571"/>
          <cell r="AK571"/>
          <cell r="AL571"/>
          <cell r="AM571"/>
          <cell r="AN571"/>
          <cell r="AO571"/>
          <cell r="AP571"/>
          <cell r="AQ571"/>
          <cell r="AR571"/>
          <cell r="AS571"/>
          <cell r="AT571"/>
          <cell r="AU571"/>
          <cell r="AV571"/>
          <cell r="AW571"/>
          <cell r="AX571"/>
          <cell r="AY571"/>
          <cell r="AZ571"/>
          <cell r="BA571"/>
          <cell r="BB571"/>
          <cell r="BC571"/>
          <cell r="BD571"/>
          <cell r="BE571"/>
          <cell r="BF571"/>
          <cell r="BG571"/>
          <cell r="BH571"/>
          <cell r="BI571"/>
          <cell r="BJ571"/>
          <cell r="BK571"/>
          <cell r="BL571"/>
          <cell r="BM571"/>
          <cell r="BN571"/>
          <cell r="BO571"/>
          <cell r="BP571"/>
          <cell r="BQ571"/>
          <cell r="BR571"/>
          <cell r="BS571"/>
          <cell r="BT571"/>
          <cell r="BU571"/>
          <cell r="BV571"/>
          <cell r="BW571"/>
          <cell r="BX571"/>
          <cell r="BY571"/>
          <cell r="BZ571"/>
          <cell r="CA571"/>
          <cell r="CB571"/>
          <cell r="CC571"/>
          <cell r="CD571"/>
          <cell r="CE571"/>
          <cell r="CF571"/>
          <cell r="CG571"/>
          <cell r="CH571"/>
          <cell r="CI571"/>
          <cell r="CJ571"/>
          <cell r="CK571"/>
          <cell r="CL571"/>
          <cell r="CM571"/>
          <cell r="CN571"/>
          <cell r="CO571"/>
          <cell r="CP571"/>
          <cell r="CQ571"/>
          <cell r="CR571"/>
          <cell r="CS571"/>
          <cell r="CT571"/>
          <cell r="CU571"/>
          <cell r="CV571"/>
          <cell r="CW571"/>
          <cell r="CX571"/>
          <cell r="CY571"/>
          <cell r="CZ571"/>
          <cell r="DA571"/>
          <cell r="DB571"/>
          <cell r="DC571"/>
          <cell r="DD571"/>
          <cell r="DE571"/>
          <cell r="DF571"/>
          <cell r="DG571"/>
          <cell r="DH571"/>
          <cell r="DI571"/>
          <cell r="DJ571"/>
          <cell r="DK571"/>
          <cell r="DL571"/>
          <cell r="DM571"/>
          <cell r="DN571"/>
          <cell r="DO571"/>
          <cell r="DP571"/>
          <cell r="DQ571">
            <v>0</v>
          </cell>
          <cell r="DR571"/>
          <cell r="DS571">
            <v>0</v>
          </cell>
        </row>
        <row r="572">
          <cell r="A572">
            <v>569</v>
          </cell>
          <cell r="B572"/>
          <cell r="C572"/>
          <cell r="D572"/>
          <cell r="E572"/>
          <cell r="F572"/>
          <cell r="G572"/>
          <cell r="H572"/>
          <cell r="I572"/>
          <cell r="J572"/>
          <cell r="K572"/>
          <cell r="L572"/>
          <cell r="M572"/>
          <cell r="N572"/>
          <cell r="O572"/>
          <cell r="P572"/>
          <cell r="Q572"/>
          <cell r="R572"/>
          <cell r="S572"/>
          <cell r="T572"/>
          <cell r="U572"/>
          <cell r="V572"/>
          <cell r="W572"/>
          <cell r="X572"/>
          <cell r="Y572"/>
          <cell r="Z572"/>
          <cell r="AA572"/>
          <cell r="AB572"/>
          <cell r="AC572"/>
          <cell r="AD572"/>
          <cell r="AE572"/>
          <cell r="AF572"/>
          <cell r="AG572"/>
          <cell r="AH572"/>
          <cell r="AI572"/>
          <cell r="AJ572"/>
          <cell r="AK572"/>
          <cell r="AL572"/>
          <cell r="AM572"/>
          <cell r="AN572"/>
          <cell r="AO572"/>
          <cell r="AP572"/>
          <cell r="AQ572"/>
          <cell r="AR572"/>
          <cell r="AS572"/>
          <cell r="AT572"/>
          <cell r="AU572"/>
          <cell r="AV572"/>
          <cell r="AW572"/>
          <cell r="AX572"/>
          <cell r="AY572"/>
          <cell r="AZ572"/>
          <cell r="BA572"/>
          <cell r="BB572"/>
          <cell r="BC572"/>
          <cell r="BD572"/>
          <cell r="BE572"/>
          <cell r="BF572"/>
          <cell r="BG572"/>
          <cell r="BH572"/>
          <cell r="BI572"/>
          <cell r="BJ572"/>
          <cell r="BK572"/>
          <cell r="BL572"/>
          <cell r="BM572"/>
          <cell r="BN572"/>
          <cell r="BO572"/>
          <cell r="BP572"/>
          <cell r="BQ572"/>
          <cell r="BR572"/>
          <cell r="BS572"/>
          <cell r="BT572"/>
          <cell r="BU572"/>
          <cell r="BV572"/>
          <cell r="BW572"/>
          <cell r="BX572"/>
          <cell r="BY572"/>
          <cell r="BZ572"/>
          <cell r="CA572"/>
          <cell r="CB572"/>
          <cell r="CC572"/>
          <cell r="CD572"/>
          <cell r="CE572"/>
          <cell r="CF572"/>
          <cell r="CG572"/>
          <cell r="CH572"/>
          <cell r="CI572"/>
          <cell r="CJ572"/>
          <cell r="CK572"/>
          <cell r="CL572"/>
          <cell r="CM572"/>
          <cell r="CN572"/>
          <cell r="CO572"/>
          <cell r="CP572"/>
          <cell r="CQ572"/>
          <cell r="CR572"/>
          <cell r="CS572"/>
          <cell r="CT572"/>
          <cell r="CU572"/>
          <cell r="CV572"/>
          <cell r="CW572"/>
          <cell r="CX572"/>
          <cell r="CY572"/>
          <cell r="CZ572"/>
          <cell r="DA572"/>
          <cell r="DB572"/>
          <cell r="DC572"/>
          <cell r="DD572"/>
          <cell r="DE572"/>
          <cell r="DF572"/>
          <cell r="DG572"/>
          <cell r="DH572"/>
          <cell r="DI572"/>
          <cell r="DJ572"/>
          <cell r="DK572"/>
          <cell r="DL572"/>
          <cell r="DM572"/>
          <cell r="DN572"/>
          <cell r="DO572"/>
          <cell r="DP572"/>
          <cell r="DQ572">
            <v>0</v>
          </cell>
          <cell r="DR572"/>
          <cell r="DS572">
            <v>0</v>
          </cell>
        </row>
        <row r="573">
          <cell r="A573">
            <v>570</v>
          </cell>
          <cell r="B573"/>
          <cell r="C573"/>
          <cell r="D573"/>
          <cell r="E573"/>
          <cell r="F573"/>
          <cell r="G573"/>
          <cell r="H573"/>
          <cell r="I573"/>
          <cell r="J573"/>
          <cell r="K573"/>
          <cell r="L573"/>
          <cell r="M573"/>
          <cell r="N573"/>
          <cell r="O573"/>
          <cell r="P573"/>
          <cell r="Q573"/>
          <cell r="R573"/>
          <cell r="S573"/>
          <cell r="T573"/>
          <cell r="U573"/>
          <cell r="V573"/>
          <cell r="W573"/>
          <cell r="X573"/>
          <cell r="Y573"/>
          <cell r="Z573"/>
          <cell r="AA573"/>
          <cell r="AB573"/>
          <cell r="AC573"/>
          <cell r="AD573"/>
          <cell r="AE573"/>
          <cell r="AF573"/>
          <cell r="AG573"/>
          <cell r="AH573"/>
          <cell r="AI573"/>
          <cell r="AJ573"/>
          <cell r="AK573"/>
          <cell r="AL573"/>
          <cell r="AM573"/>
          <cell r="AN573"/>
          <cell r="AO573"/>
          <cell r="AP573"/>
          <cell r="AQ573"/>
          <cell r="AR573"/>
          <cell r="AS573"/>
          <cell r="AT573"/>
          <cell r="AU573"/>
          <cell r="AV573"/>
          <cell r="AW573"/>
          <cell r="AX573"/>
          <cell r="AY573"/>
          <cell r="AZ573"/>
          <cell r="BA573"/>
          <cell r="BB573"/>
          <cell r="BC573"/>
          <cell r="BD573"/>
          <cell r="BE573"/>
          <cell r="BF573"/>
          <cell r="BG573"/>
          <cell r="BH573"/>
          <cell r="BI573"/>
          <cell r="BJ573"/>
          <cell r="BK573"/>
          <cell r="BL573"/>
          <cell r="BM573"/>
          <cell r="BN573"/>
          <cell r="BO573"/>
          <cell r="BP573"/>
          <cell r="BQ573"/>
          <cell r="BR573"/>
          <cell r="BS573"/>
          <cell r="BT573"/>
          <cell r="BU573"/>
          <cell r="BV573"/>
          <cell r="BW573"/>
          <cell r="BX573"/>
          <cell r="BY573"/>
          <cell r="BZ573"/>
          <cell r="CA573"/>
          <cell r="CB573"/>
          <cell r="CC573"/>
          <cell r="CD573"/>
          <cell r="CE573"/>
          <cell r="CF573"/>
          <cell r="CG573"/>
          <cell r="CH573"/>
          <cell r="CI573"/>
          <cell r="CJ573"/>
          <cell r="CK573"/>
          <cell r="CL573"/>
          <cell r="CM573"/>
          <cell r="CN573"/>
          <cell r="CO573"/>
          <cell r="CP573"/>
          <cell r="CQ573"/>
          <cell r="CR573"/>
          <cell r="CS573"/>
          <cell r="CT573"/>
          <cell r="CU573"/>
          <cell r="CV573"/>
          <cell r="CW573"/>
          <cell r="CX573"/>
          <cell r="CY573"/>
          <cell r="CZ573"/>
          <cell r="DA573"/>
          <cell r="DB573"/>
          <cell r="DC573"/>
          <cell r="DD573"/>
          <cell r="DE573"/>
          <cell r="DF573"/>
          <cell r="DG573"/>
          <cell r="DH573"/>
          <cell r="DI573"/>
          <cell r="DJ573"/>
          <cell r="DK573"/>
          <cell r="DL573"/>
          <cell r="DM573"/>
          <cell r="DN573"/>
          <cell r="DO573"/>
          <cell r="DP573"/>
          <cell r="DQ573">
            <v>0</v>
          </cell>
          <cell r="DR573"/>
          <cell r="DS573">
            <v>0</v>
          </cell>
        </row>
        <row r="574">
          <cell r="A574">
            <v>571</v>
          </cell>
          <cell r="B574"/>
          <cell r="C574"/>
          <cell r="D574"/>
          <cell r="E574"/>
          <cell r="F574"/>
          <cell r="G574"/>
          <cell r="H574"/>
          <cell r="I574"/>
          <cell r="J574"/>
          <cell r="K574"/>
          <cell r="L574"/>
          <cell r="M574"/>
          <cell r="N574"/>
          <cell r="O574"/>
          <cell r="P574"/>
          <cell r="Q574"/>
          <cell r="R574"/>
          <cell r="S574"/>
          <cell r="T574"/>
          <cell r="U574"/>
          <cell r="V574"/>
          <cell r="W574"/>
          <cell r="X574"/>
          <cell r="Y574"/>
          <cell r="Z574"/>
          <cell r="AA574"/>
          <cell r="AB574"/>
          <cell r="AC574"/>
          <cell r="AD574"/>
          <cell r="AE574"/>
          <cell r="AF574"/>
          <cell r="AG574"/>
          <cell r="AH574"/>
          <cell r="AI574"/>
          <cell r="AJ574"/>
          <cell r="AK574"/>
          <cell r="AL574"/>
          <cell r="AM574"/>
          <cell r="AN574"/>
          <cell r="AO574"/>
          <cell r="AP574"/>
          <cell r="AQ574"/>
          <cell r="AR574"/>
          <cell r="AS574"/>
          <cell r="AT574"/>
          <cell r="AU574"/>
          <cell r="AV574"/>
          <cell r="AW574"/>
          <cell r="AX574"/>
          <cell r="AY574"/>
          <cell r="AZ574"/>
          <cell r="BA574"/>
          <cell r="BB574"/>
          <cell r="BC574"/>
          <cell r="BD574"/>
          <cell r="BE574"/>
          <cell r="BF574"/>
          <cell r="BG574"/>
          <cell r="BH574"/>
          <cell r="BI574"/>
          <cell r="BJ574"/>
          <cell r="BK574"/>
          <cell r="BL574"/>
          <cell r="BM574"/>
          <cell r="BN574"/>
          <cell r="BO574"/>
          <cell r="BP574"/>
          <cell r="BQ574"/>
          <cell r="BR574"/>
          <cell r="BS574"/>
          <cell r="BT574"/>
          <cell r="BU574"/>
          <cell r="BV574"/>
          <cell r="BW574"/>
          <cell r="BX574"/>
          <cell r="BY574"/>
          <cell r="BZ574"/>
          <cell r="CA574"/>
          <cell r="CB574"/>
          <cell r="CC574"/>
          <cell r="CD574"/>
          <cell r="CE574"/>
          <cell r="CF574"/>
          <cell r="CG574"/>
          <cell r="CH574"/>
          <cell r="CI574"/>
          <cell r="CJ574"/>
          <cell r="CK574"/>
          <cell r="CL574"/>
          <cell r="CM574"/>
          <cell r="CN574"/>
          <cell r="CO574"/>
          <cell r="CP574"/>
          <cell r="CQ574"/>
          <cell r="CR574"/>
          <cell r="CS574"/>
          <cell r="CT574"/>
          <cell r="CU574"/>
          <cell r="CV574"/>
          <cell r="CW574"/>
          <cell r="CX574"/>
          <cell r="CY574"/>
          <cell r="CZ574"/>
          <cell r="DA574"/>
          <cell r="DB574"/>
          <cell r="DC574"/>
          <cell r="DD574"/>
          <cell r="DE574"/>
          <cell r="DF574"/>
          <cell r="DG574"/>
          <cell r="DH574"/>
          <cell r="DI574"/>
          <cell r="DJ574"/>
          <cell r="DK574"/>
          <cell r="DL574"/>
          <cell r="DM574"/>
          <cell r="DN574"/>
          <cell r="DO574"/>
          <cell r="DP574"/>
          <cell r="DQ574">
            <v>0</v>
          </cell>
          <cell r="DR574"/>
          <cell r="DS574">
            <v>0</v>
          </cell>
        </row>
        <row r="575">
          <cell r="A575">
            <v>572</v>
          </cell>
          <cell r="B575"/>
          <cell r="C575"/>
          <cell r="D575"/>
          <cell r="E575"/>
          <cell r="F575"/>
          <cell r="G575"/>
          <cell r="H575"/>
          <cell r="I575"/>
          <cell r="J575"/>
          <cell r="K575"/>
          <cell r="L575"/>
          <cell r="M575"/>
          <cell r="N575"/>
          <cell r="O575"/>
          <cell r="P575"/>
          <cell r="Q575"/>
          <cell r="R575"/>
          <cell r="S575"/>
          <cell r="T575"/>
          <cell r="U575"/>
          <cell r="V575"/>
          <cell r="W575"/>
          <cell r="X575"/>
          <cell r="Y575"/>
          <cell r="Z575"/>
          <cell r="AA575"/>
          <cell r="AB575"/>
          <cell r="AC575"/>
          <cell r="AD575"/>
          <cell r="AE575"/>
          <cell r="AF575"/>
          <cell r="AG575"/>
          <cell r="AH575"/>
          <cell r="AI575"/>
          <cell r="AJ575"/>
          <cell r="AK575"/>
          <cell r="AL575"/>
          <cell r="AM575"/>
          <cell r="AN575"/>
          <cell r="AO575"/>
          <cell r="AP575"/>
          <cell r="AQ575"/>
          <cell r="AR575"/>
          <cell r="AS575"/>
          <cell r="AT575"/>
          <cell r="AU575"/>
          <cell r="AV575"/>
          <cell r="AW575"/>
          <cell r="AX575"/>
          <cell r="AY575"/>
          <cell r="AZ575"/>
          <cell r="BA575"/>
          <cell r="BB575"/>
          <cell r="BC575"/>
          <cell r="BD575"/>
          <cell r="BE575"/>
          <cell r="BF575"/>
          <cell r="BG575"/>
          <cell r="BH575"/>
          <cell r="BI575"/>
          <cell r="BJ575"/>
          <cell r="BK575"/>
          <cell r="BL575"/>
          <cell r="BM575"/>
          <cell r="BN575"/>
          <cell r="BO575"/>
          <cell r="BP575"/>
          <cell r="BQ575"/>
          <cell r="BR575"/>
          <cell r="BS575"/>
          <cell r="BT575"/>
          <cell r="BU575"/>
          <cell r="BV575"/>
          <cell r="BW575"/>
          <cell r="BX575"/>
          <cell r="BY575"/>
          <cell r="BZ575"/>
          <cell r="CA575"/>
          <cell r="CB575"/>
          <cell r="CC575"/>
          <cell r="CD575"/>
          <cell r="CE575"/>
          <cell r="CF575"/>
          <cell r="CG575"/>
          <cell r="CH575"/>
          <cell r="CI575"/>
          <cell r="CJ575"/>
          <cell r="CK575"/>
          <cell r="CL575"/>
          <cell r="CM575"/>
          <cell r="CN575"/>
          <cell r="CO575"/>
          <cell r="CP575"/>
          <cell r="CQ575"/>
          <cell r="CR575"/>
          <cell r="CS575"/>
          <cell r="CT575"/>
          <cell r="CU575"/>
          <cell r="CV575"/>
          <cell r="CW575"/>
          <cell r="CX575"/>
          <cell r="CY575"/>
          <cell r="CZ575"/>
          <cell r="DA575"/>
          <cell r="DB575"/>
          <cell r="DC575"/>
          <cell r="DD575"/>
          <cell r="DE575"/>
          <cell r="DF575"/>
          <cell r="DG575"/>
          <cell r="DH575"/>
          <cell r="DI575"/>
          <cell r="DJ575"/>
          <cell r="DK575"/>
          <cell r="DL575"/>
          <cell r="DM575"/>
          <cell r="DN575"/>
          <cell r="DO575"/>
          <cell r="DP575"/>
          <cell r="DQ575">
            <v>0</v>
          </cell>
          <cell r="DR575"/>
          <cell r="DS575">
            <v>0</v>
          </cell>
        </row>
        <row r="576">
          <cell r="A576">
            <v>573</v>
          </cell>
          <cell r="B576"/>
          <cell r="C576"/>
          <cell r="D576"/>
          <cell r="E576"/>
          <cell r="F576"/>
          <cell r="G576"/>
          <cell r="H576"/>
          <cell r="I576"/>
          <cell r="J576"/>
          <cell r="K576"/>
          <cell r="L576"/>
          <cell r="M576"/>
          <cell r="N576"/>
          <cell r="O576"/>
          <cell r="P576"/>
          <cell r="Q576"/>
          <cell r="R576"/>
          <cell r="S576"/>
          <cell r="T576"/>
          <cell r="U576"/>
          <cell r="V576"/>
          <cell r="W576"/>
          <cell r="X576"/>
          <cell r="Y576"/>
          <cell r="Z576"/>
          <cell r="AA576"/>
          <cell r="AB576"/>
          <cell r="AC576"/>
          <cell r="AD576"/>
          <cell r="AE576"/>
          <cell r="AF576"/>
          <cell r="AG576"/>
          <cell r="AH576"/>
          <cell r="AI576"/>
          <cell r="AJ576"/>
          <cell r="AK576"/>
          <cell r="AL576"/>
          <cell r="AM576"/>
          <cell r="AN576"/>
          <cell r="AO576"/>
          <cell r="AP576"/>
          <cell r="AQ576"/>
          <cell r="AR576"/>
          <cell r="AS576"/>
          <cell r="AT576"/>
          <cell r="AU576"/>
          <cell r="AV576"/>
          <cell r="AW576"/>
          <cell r="AX576"/>
          <cell r="AY576"/>
          <cell r="AZ576"/>
          <cell r="BA576"/>
          <cell r="BB576"/>
          <cell r="BC576"/>
          <cell r="BD576"/>
          <cell r="BE576"/>
          <cell r="BF576"/>
          <cell r="BG576"/>
          <cell r="BH576"/>
          <cell r="BI576"/>
          <cell r="BJ576"/>
          <cell r="BK576"/>
          <cell r="BL576"/>
          <cell r="BM576"/>
          <cell r="BN576"/>
          <cell r="BO576"/>
          <cell r="BP576"/>
          <cell r="BQ576"/>
          <cell r="BR576"/>
          <cell r="BS576"/>
          <cell r="BT576"/>
          <cell r="BU576"/>
          <cell r="BV576"/>
          <cell r="BW576"/>
          <cell r="BX576"/>
          <cell r="BY576"/>
          <cell r="BZ576"/>
          <cell r="CA576"/>
          <cell r="CB576"/>
          <cell r="CC576"/>
          <cell r="CD576"/>
          <cell r="CE576"/>
          <cell r="CF576"/>
          <cell r="CG576"/>
          <cell r="CH576"/>
          <cell r="CI576"/>
          <cell r="CJ576"/>
          <cell r="CK576"/>
          <cell r="CL576"/>
          <cell r="CM576"/>
          <cell r="CN576"/>
          <cell r="CO576"/>
          <cell r="CP576"/>
          <cell r="CQ576"/>
          <cell r="CR576"/>
          <cell r="CS576"/>
          <cell r="CT576"/>
          <cell r="CU576"/>
          <cell r="CV576"/>
          <cell r="CW576"/>
          <cell r="CX576"/>
          <cell r="CY576"/>
          <cell r="CZ576"/>
          <cell r="DA576"/>
          <cell r="DB576"/>
          <cell r="DC576"/>
          <cell r="DD576"/>
          <cell r="DE576"/>
          <cell r="DF576"/>
          <cell r="DG576"/>
          <cell r="DH576"/>
          <cell r="DI576"/>
          <cell r="DJ576"/>
          <cell r="DK576"/>
          <cell r="DL576"/>
          <cell r="DM576"/>
          <cell r="DN576"/>
          <cell r="DO576"/>
          <cell r="DP576"/>
          <cell r="DQ576">
            <v>0</v>
          </cell>
          <cell r="DR576"/>
          <cell r="DS576">
            <v>0</v>
          </cell>
        </row>
        <row r="577">
          <cell r="A577">
            <v>574</v>
          </cell>
          <cell r="B577"/>
          <cell r="C577"/>
          <cell r="D577"/>
          <cell r="E577"/>
          <cell r="F577"/>
          <cell r="G577"/>
          <cell r="H577"/>
          <cell r="I577"/>
          <cell r="J577"/>
          <cell r="K577"/>
          <cell r="L577"/>
          <cell r="M577"/>
          <cell r="N577"/>
          <cell r="O577"/>
          <cell r="P577"/>
          <cell r="Q577"/>
          <cell r="R577"/>
          <cell r="S577"/>
          <cell r="T577"/>
          <cell r="U577"/>
          <cell r="V577"/>
          <cell r="W577"/>
          <cell r="X577"/>
          <cell r="Y577"/>
          <cell r="Z577"/>
          <cell r="AA577"/>
          <cell r="AB577"/>
          <cell r="AC577"/>
          <cell r="AD577"/>
          <cell r="AE577"/>
          <cell r="AF577"/>
          <cell r="AG577"/>
          <cell r="AH577"/>
          <cell r="AI577"/>
          <cell r="AJ577"/>
          <cell r="AK577"/>
          <cell r="AL577"/>
          <cell r="AM577"/>
          <cell r="AN577"/>
          <cell r="AO577"/>
          <cell r="AP577"/>
          <cell r="AQ577"/>
          <cell r="AR577"/>
          <cell r="AS577"/>
          <cell r="AT577"/>
          <cell r="AU577"/>
          <cell r="AV577"/>
          <cell r="AW577"/>
          <cell r="AX577"/>
          <cell r="AY577"/>
          <cell r="AZ577"/>
          <cell r="BA577"/>
          <cell r="BB577"/>
          <cell r="BC577"/>
          <cell r="BD577"/>
          <cell r="BE577"/>
          <cell r="BF577"/>
          <cell r="BG577"/>
          <cell r="BH577"/>
          <cell r="BI577"/>
          <cell r="BJ577"/>
          <cell r="BK577"/>
          <cell r="BL577"/>
          <cell r="BM577"/>
          <cell r="BN577"/>
          <cell r="BO577"/>
          <cell r="BP577"/>
          <cell r="BQ577"/>
          <cell r="BR577"/>
          <cell r="BS577"/>
          <cell r="BT577"/>
          <cell r="BU577"/>
          <cell r="BV577"/>
          <cell r="BW577"/>
          <cell r="BX577"/>
          <cell r="BY577"/>
          <cell r="BZ577"/>
          <cell r="CA577"/>
          <cell r="CB577"/>
          <cell r="CC577"/>
          <cell r="CD577"/>
          <cell r="CE577"/>
          <cell r="CF577"/>
          <cell r="CG577"/>
          <cell r="CH577"/>
          <cell r="CI577"/>
          <cell r="CJ577"/>
          <cell r="CK577"/>
          <cell r="CL577"/>
          <cell r="CM577"/>
          <cell r="CN577"/>
          <cell r="CO577"/>
          <cell r="CP577"/>
          <cell r="CQ577"/>
          <cell r="CR577"/>
          <cell r="CS577"/>
          <cell r="CT577"/>
          <cell r="CU577"/>
          <cell r="CV577"/>
          <cell r="CW577"/>
          <cell r="CX577"/>
          <cell r="CY577"/>
          <cell r="CZ577"/>
          <cell r="DA577"/>
          <cell r="DB577"/>
          <cell r="DC577"/>
          <cell r="DD577"/>
          <cell r="DE577"/>
          <cell r="DF577"/>
          <cell r="DG577"/>
          <cell r="DH577"/>
          <cell r="DI577"/>
          <cell r="DJ577"/>
          <cell r="DK577"/>
          <cell r="DL577"/>
          <cell r="DM577"/>
          <cell r="DN577"/>
          <cell r="DO577"/>
          <cell r="DP577"/>
          <cell r="DQ577">
            <v>0</v>
          </cell>
          <cell r="DR577"/>
          <cell r="DS577">
            <v>0</v>
          </cell>
        </row>
        <row r="578">
          <cell r="A578">
            <v>575</v>
          </cell>
          <cell r="B578"/>
          <cell r="C578"/>
          <cell r="D578"/>
          <cell r="E578"/>
          <cell r="F578"/>
          <cell r="G578"/>
          <cell r="H578"/>
          <cell r="I578"/>
          <cell r="J578"/>
          <cell r="K578"/>
          <cell r="L578"/>
          <cell r="M578"/>
          <cell r="N578"/>
          <cell r="O578"/>
          <cell r="P578"/>
          <cell r="Q578"/>
          <cell r="R578"/>
          <cell r="S578"/>
          <cell r="T578"/>
          <cell r="U578"/>
          <cell r="V578"/>
          <cell r="W578"/>
          <cell r="X578"/>
          <cell r="Y578"/>
          <cell r="Z578"/>
          <cell r="AA578"/>
          <cell r="AB578"/>
          <cell r="AC578"/>
          <cell r="AD578"/>
          <cell r="AE578"/>
          <cell r="AF578"/>
          <cell r="AG578"/>
          <cell r="AH578"/>
          <cell r="AI578"/>
          <cell r="AJ578"/>
          <cell r="AK578"/>
          <cell r="AL578"/>
          <cell r="AM578"/>
          <cell r="AN578"/>
          <cell r="AO578"/>
          <cell r="AP578"/>
          <cell r="AQ578"/>
          <cell r="AR578"/>
          <cell r="AS578"/>
          <cell r="AT578"/>
          <cell r="AU578"/>
          <cell r="AV578"/>
          <cell r="AW578"/>
          <cell r="AX578"/>
          <cell r="AY578"/>
          <cell r="AZ578"/>
          <cell r="BA578"/>
          <cell r="BB578"/>
          <cell r="BC578"/>
          <cell r="BD578"/>
          <cell r="BE578"/>
          <cell r="BF578"/>
          <cell r="BG578"/>
          <cell r="BH578"/>
          <cell r="BI578"/>
          <cell r="BJ578"/>
          <cell r="BK578"/>
          <cell r="BL578"/>
          <cell r="BM578"/>
          <cell r="BN578"/>
          <cell r="BO578"/>
          <cell r="BP578"/>
          <cell r="BQ578"/>
          <cell r="BR578"/>
          <cell r="BS578"/>
          <cell r="BT578"/>
          <cell r="BU578"/>
          <cell r="BV578"/>
          <cell r="BW578"/>
          <cell r="BX578"/>
          <cell r="BY578"/>
          <cell r="BZ578"/>
          <cell r="CA578"/>
          <cell r="CB578"/>
          <cell r="CC578"/>
          <cell r="CD578"/>
          <cell r="CE578"/>
          <cell r="CF578"/>
          <cell r="CG578"/>
          <cell r="CH578"/>
          <cell r="CI578"/>
          <cell r="CJ578"/>
          <cell r="CK578"/>
          <cell r="CL578"/>
          <cell r="CM578"/>
          <cell r="CN578"/>
          <cell r="CO578"/>
          <cell r="CP578"/>
          <cell r="CQ578"/>
          <cell r="CR578"/>
          <cell r="CS578"/>
          <cell r="CT578"/>
          <cell r="CU578"/>
          <cell r="CV578"/>
          <cell r="CW578"/>
          <cell r="CX578"/>
          <cell r="CY578"/>
          <cell r="CZ578"/>
          <cell r="DA578"/>
          <cell r="DB578"/>
          <cell r="DC578"/>
          <cell r="DD578"/>
          <cell r="DE578"/>
          <cell r="DF578"/>
          <cell r="DG578"/>
          <cell r="DH578"/>
          <cell r="DI578"/>
          <cell r="DJ578"/>
          <cell r="DK578"/>
          <cell r="DL578"/>
          <cell r="DM578"/>
          <cell r="DN578"/>
          <cell r="DO578"/>
          <cell r="DP578"/>
          <cell r="DQ578">
            <v>0</v>
          </cell>
          <cell r="DR578"/>
          <cell r="DS578">
            <v>0</v>
          </cell>
        </row>
        <row r="579">
          <cell r="A579">
            <v>576</v>
          </cell>
          <cell r="B579"/>
          <cell r="C579"/>
          <cell r="D579"/>
          <cell r="E579"/>
          <cell r="F579"/>
          <cell r="G579"/>
          <cell r="H579"/>
          <cell r="I579"/>
          <cell r="J579"/>
          <cell r="K579"/>
          <cell r="L579"/>
          <cell r="M579"/>
          <cell r="N579"/>
          <cell r="O579"/>
          <cell r="P579"/>
          <cell r="Q579"/>
          <cell r="R579"/>
          <cell r="S579"/>
          <cell r="T579"/>
          <cell r="U579"/>
          <cell r="V579"/>
          <cell r="W579"/>
          <cell r="X579"/>
          <cell r="Y579"/>
          <cell r="Z579"/>
          <cell r="AA579"/>
          <cell r="AB579"/>
          <cell r="AC579"/>
          <cell r="AD579"/>
          <cell r="AE579"/>
          <cell r="AF579"/>
          <cell r="AG579"/>
          <cell r="AH579"/>
          <cell r="AI579"/>
          <cell r="AJ579"/>
          <cell r="AK579"/>
          <cell r="AL579"/>
          <cell r="AM579"/>
          <cell r="AN579"/>
          <cell r="AO579"/>
          <cell r="AP579"/>
          <cell r="AQ579"/>
          <cell r="AR579"/>
          <cell r="AS579"/>
          <cell r="AT579"/>
          <cell r="AU579"/>
          <cell r="AV579"/>
          <cell r="AW579"/>
          <cell r="AX579"/>
          <cell r="AY579"/>
          <cell r="AZ579"/>
          <cell r="BA579"/>
          <cell r="BB579"/>
          <cell r="BC579"/>
          <cell r="BD579"/>
          <cell r="BE579"/>
          <cell r="BF579"/>
          <cell r="BG579"/>
          <cell r="BH579"/>
          <cell r="BI579"/>
          <cell r="BJ579"/>
          <cell r="BK579"/>
          <cell r="BL579"/>
          <cell r="BM579"/>
          <cell r="BN579"/>
          <cell r="BO579"/>
          <cell r="BP579"/>
          <cell r="BQ579"/>
          <cell r="BR579"/>
          <cell r="BS579"/>
          <cell r="BT579"/>
          <cell r="BU579"/>
          <cell r="BV579"/>
          <cell r="BW579"/>
          <cell r="BX579"/>
          <cell r="BY579"/>
          <cell r="BZ579"/>
          <cell r="CA579"/>
          <cell r="CB579"/>
          <cell r="CC579"/>
          <cell r="CD579"/>
          <cell r="CE579"/>
          <cell r="CF579"/>
          <cell r="CG579"/>
          <cell r="CH579"/>
          <cell r="CI579"/>
          <cell r="CJ579"/>
          <cell r="CK579"/>
          <cell r="CL579"/>
          <cell r="CM579"/>
          <cell r="CN579"/>
          <cell r="CO579"/>
          <cell r="CP579"/>
          <cell r="CQ579"/>
          <cell r="CR579"/>
          <cell r="CS579"/>
          <cell r="CT579"/>
          <cell r="CU579"/>
          <cell r="CV579"/>
          <cell r="CW579"/>
          <cell r="CX579"/>
          <cell r="CY579"/>
          <cell r="CZ579"/>
          <cell r="DA579"/>
          <cell r="DB579"/>
          <cell r="DC579"/>
          <cell r="DD579"/>
          <cell r="DE579"/>
          <cell r="DF579"/>
          <cell r="DG579"/>
          <cell r="DH579"/>
          <cell r="DI579"/>
          <cell r="DJ579"/>
          <cell r="DK579"/>
          <cell r="DL579"/>
          <cell r="DM579"/>
          <cell r="DN579"/>
          <cell r="DO579"/>
          <cell r="DP579"/>
          <cell r="DQ579">
            <v>0</v>
          </cell>
          <cell r="DR579"/>
          <cell r="DS579">
            <v>0</v>
          </cell>
        </row>
        <row r="580">
          <cell r="A580">
            <v>577</v>
          </cell>
          <cell r="B580"/>
          <cell r="C580"/>
          <cell r="D580"/>
          <cell r="E580"/>
          <cell r="F580"/>
          <cell r="G580"/>
          <cell r="H580"/>
          <cell r="I580"/>
          <cell r="J580"/>
          <cell r="K580"/>
          <cell r="L580"/>
          <cell r="M580"/>
          <cell r="N580"/>
          <cell r="O580"/>
          <cell r="P580"/>
          <cell r="Q580"/>
          <cell r="R580"/>
          <cell r="S580"/>
          <cell r="T580"/>
          <cell r="U580"/>
          <cell r="V580"/>
          <cell r="W580"/>
          <cell r="X580"/>
          <cell r="Y580"/>
          <cell r="Z580"/>
          <cell r="AA580"/>
          <cell r="AB580"/>
          <cell r="AC580"/>
          <cell r="AD580"/>
          <cell r="AE580"/>
          <cell r="AF580"/>
          <cell r="AG580"/>
          <cell r="AH580"/>
          <cell r="AI580"/>
          <cell r="AJ580"/>
          <cell r="AK580"/>
          <cell r="AL580"/>
          <cell r="AM580"/>
          <cell r="AN580"/>
          <cell r="AO580"/>
          <cell r="AP580"/>
          <cell r="AQ580"/>
          <cell r="AR580"/>
          <cell r="AS580"/>
          <cell r="AT580"/>
          <cell r="AU580"/>
          <cell r="AV580"/>
          <cell r="AW580"/>
          <cell r="AX580"/>
          <cell r="AY580"/>
          <cell r="AZ580"/>
          <cell r="BA580"/>
          <cell r="BB580"/>
          <cell r="BC580"/>
          <cell r="BD580"/>
          <cell r="BE580"/>
          <cell r="BF580"/>
          <cell r="BG580"/>
          <cell r="BH580"/>
          <cell r="BI580"/>
          <cell r="BJ580"/>
          <cell r="BK580"/>
          <cell r="BL580"/>
          <cell r="BM580"/>
          <cell r="BN580"/>
          <cell r="BO580"/>
          <cell r="BP580"/>
          <cell r="BQ580"/>
          <cell r="BR580"/>
          <cell r="BS580"/>
          <cell r="BT580"/>
          <cell r="BU580"/>
          <cell r="BV580"/>
          <cell r="BW580"/>
          <cell r="BX580"/>
          <cell r="BY580"/>
          <cell r="BZ580"/>
          <cell r="CA580"/>
          <cell r="CB580"/>
          <cell r="CC580"/>
          <cell r="CD580"/>
          <cell r="CE580"/>
          <cell r="CF580"/>
          <cell r="CG580"/>
          <cell r="CH580"/>
          <cell r="CI580"/>
          <cell r="CJ580"/>
          <cell r="CK580"/>
          <cell r="CL580"/>
          <cell r="CM580"/>
          <cell r="CN580"/>
          <cell r="CO580"/>
          <cell r="CP580"/>
          <cell r="CQ580"/>
          <cell r="CR580"/>
          <cell r="CS580"/>
          <cell r="CT580"/>
          <cell r="CU580"/>
          <cell r="CV580"/>
          <cell r="CW580"/>
          <cell r="CX580"/>
          <cell r="CY580"/>
          <cell r="CZ580"/>
          <cell r="DA580"/>
          <cell r="DB580"/>
          <cell r="DC580"/>
          <cell r="DD580"/>
          <cell r="DE580"/>
          <cell r="DF580"/>
          <cell r="DG580"/>
          <cell r="DH580"/>
          <cell r="DI580"/>
          <cell r="DJ580"/>
          <cell r="DK580"/>
          <cell r="DL580"/>
          <cell r="DM580"/>
          <cell r="DN580"/>
          <cell r="DO580"/>
          <cell r="DP580"/>
          <cell r="DQ580">
            <v>0</v>
          </cell>
          <cell r="DR580"/>
          <cell r="DS580">
            <v>0</v>
          </cell>
        </row>
        <row r="581">
          <cell r="A581">
            <v>578</v>
          </cell>
          <cell r="B581"/>
          <cell r="C581"/>
          <cell r="D581"/>
          <cell r="E581"/>
          <cell r="F581"/>
          <cell r="G581"/>
          <cell r="H581"/>
          <cell r="I581"/>
          <cell r="J581"/>
          <cell r="K581"/>
          <cell r="L581"/>
          <cell r="M581"/>
          <cell r="N581"/>
          <cell r="O581"/>
          <cell r="P581"/>
          <cell r="Q581"/>
          <cell r="R581"/>
          <cell r="S581"/>
          <cell r="T581"/>
          <cell r="U581"/>
          <cell r="V581"/>
          <cell r="W581"/>
          <cell r="X581"/>
          <cell r="Y581"/>
          <cell r="Z581"/>
          <cell r="AA581"/>
          <cell r="AB581"/>
          <cell r="AC581"/>
          <cell r="AD581"/>
          <cell r="AE581"/>
          <cell r="AF581"/>
          <cell r="AG581"/>
          <cell r="AH581"/>
          <cell r="AI581"/>
          <cell r="AJ581"/>
          <cell r="AK581"/>
          <cell r="AL581"/>
          <cell r="AM581"/>
          <cell r="AN581"/>
          <cell r="AO581"/>
          <cell r="AP581"/>
          <cell r="AQ581"/>
          <cell r="AR581"/>
          <cell r="AS581"/>
          <cell r="AT581"/>
          <cell r="AU581"/>
          <cell r="AV581"/>
          <cell r="AW581"/>
          <cell r="AX581"/>
          <cell r="AY581"/>
          <cell r="AZ581"/>
          <cell r="BA581"/>
          <cell r="BB581"/>
          <cell r="BC581"/>
          <cell r="BD581"/>
          <cell r="BE581"/>
          <cell r="BF581"/>
          <cell r="BG581"/>
          <cell r="BH581"/>
          <cell r="BI581"/>
          <cell r="BJ581"/>
          <cell r="BK581"/>
          <cell r="BL581"/>
          <cell r="BM581"/>
          <cell r="BN581"/>
          <cell r="BO581"/>
          <cell r="BP581"/>
          <cell r="BQ581"/>
          <cell r="BR581"/>
          <cell r="BS581"/>
          <cell r="BT581"/>
          <cell r="BU581"/>
          <cell r="BV581"/>
          <cell r="BW581"/>
          <cell r="BX581"/>
          <cell r="BY581"/>
          <cell r="BZ581"/>
          <cell r="CA581"/>
          <cell r="CB581"/>
          <cell r="CC581"/>
          <cell r="CD581"/>
          <cell r="CE581"/>
          <cell r="CF581"/>
          <cell r="CG581"/>
          <cell r="CH581"/>
          <cell r="CI581"/>
          <cell r="CJ581"/>
          <cell r="CK581"/>
          <cell r="CL581"/>
          <cell r="CM581"/>
          <cell r="CN581"/>
          <cell r="CO581"/>
          <cell r="CP581"/>
          <cell r="CQ581"/>
          <cell r="CR581"/>
          <cell r="CS581"/>
          <cell r="CT581"/>
          <cell r="CU581"/>
          <cell r="CV581"/>
          <cell r="CW581"/>
          <cell r="CX581"/>
          <cell r="CY581"/>
          <cell r="CZ581"/>
          <cell r="DA581"/>
          <cell r="DB581"/>
          <cell r="DC581"/>
          <cell r="DD581"/>
          <cell r="DE581"/>
          <cell r="DF581"/>
          <cell r="DG581"/>
          <cell r="DH581"/>
          <cell r="DI581"/>
          <cell r="DJ581"/>
          <cell r="DK581"/>
          <cell r="DL581"/>
          <cell r="DM581"/>
          <cell r="DN581"/>
          <cell r="DO581"/>
          <cell r="DP581"/>
          <cell r="DQ581">
            <v>0</v>
          </cell>
          <cell r="DR581"/>
          <cell r="DS581">
            <v>0</v>
          </cell>
        </row>
        <row r="582">
          <cell r="A582">
            <v>579</v>
          </cell>
          <cell r="B582"/>
          <cell r="C582"/>
          <cell r="D582"/>
          <cell r="E582"/>
          <cell r="F582"/>
          <cell r="G582"/>
          <cell r="H582"/>
          <cell r="I582"/>
          <cell r="J582"/>
          <cell r="K582"/>
          <cell r="L582"/>
          <cell r="M582"/>
          <cell r="N582"/>
          <cell r="O582"/>
          <cell r="P582"/>
          <cell r="Q582"/>
          <cell r="R582"/>
          <cell r="S582"/>
          <cell r="T582"/>
          <cell r="U582"/>
          <cell r="V582"/>
          <cell r="W582"/>
          <cell r="X582"/>
          <cell r="Y582"/>
          <cell r="Z582"/>
          <cell r="AA582"/>
          <cell r="AB582"/>
          <cell r="AC582"/>
          <cell r="AD582"/>
          <cell r="AE582"/>
          <cell r="AF582"/>
          <cell r="AG582"/>
          <cell r="AH582"/>
          <cell r="AI582"/>
          <cell r="AJ582"/>
          <cell r="AK582"/>
          <cell r="AL582"/>
          <cell r="AM582"/>
          <cell r="AN582"/>
          <cell r="AO582"/>
          <cell r="AP582"/>
          <cell r="AQ582"/>
          <cell r="AR582"/>
          <cell r="AS582"/>
          <cell r="AT582"/>
          <cell r="AU582"/>
          <cell r="AV582"/>
          <cell r="AW582"/>
          <cell r="AX582"/>
          <cell r="AY582"/>
          <cell r="AZ582"/>
          <cell r="BA582"/>
          <cell r="BB582"/>
          <cell r="BC582"/>
          <cell r="BD582"/>
          <cell r="BE582"/>
          <cell r="BF582"/>
          <cell r="BG582"/>
          <cell r="BH582"/>
          <cell r="BI582"/>
          <cell r="BJ582"/>
          <cell r="BK582"/>
          <cell r="BL582"/>
          <cell r="BM582"/>
          <cell r="BN582"/>
          <cell r="BO582"/>
          <cell r="BP582"/>
          <cell r="BQ582"/>
          <cell r="BR582"/>
          <cell r="BS582"/>
          <cell r="BT582"/>
          <cell r="BU582"/>
          <cell r="BV582"/>
          <cell r="BW582"/>
          <cell r="BX582"/>
          <cell r="BY582"/>
          <cell r="BZ582"/>
          <cell r="CA582"/>
          <cell r="CB582"/>
          <cell r="CC582"/>
          <cell r="CD582"/>
          <cell r="CE582"/>
          <cell r="CF582"/>
          <cell r="CG582"/>
          <cell r="CH582"/>
          <cell r="CI582"/>
          <cell r="CJ582"/>
          <cell r="CK582"/>
          <cell r="CL582"/>
          <cell r="CM582"/>
          <cell r="CN582"/>
          <cell r="CO582"/>
          <cell r="CP582"/>
          <cell r="CQ582"/>
          <cell r="CR582"/>
          <cell r="CS582"/>
          <cell r="CT582"/>
          <cell r="CU582"/>
          <cell r="CV582"/>
          <cell r="CW582"/>
          <cell r="CX582"/>
          <cell r="CY582"/>
          <cell r="CZ582"/>
          <cell r="DA582"/>
          <cell r="DB582"/>
          <cell r="DC582"/>
          <cell r="DD582"/>
          <cell r="DE582"/>
          <cell r="DF582"/>
          <cell r="DG582"/>
          <cell r="DH582"/>
          <cell r="DI582"/>
          <cell r="DJ582"/>
          <cell r="DK582"/>
          <cell r="DL582"/>
          <cell r="DM582"/>
          <cell r="DN582"/>
          <cell r="DO582"/>
          <cell r="DP582"/>
          <cell r="DQ582">
            <v>0</v>
          </cell>
          <cell r="DR582"/>
          <cell r="DS582">
            <v>0</v>
          </cell>
        </row>
        <row r="583">
          <cell r="A583">
            <v>580</v>
          </cell>
          <cell r="B583"/>
          <cell r="C583"/>
          <cell r="D583"/>
          <cell r="E583"/>
          <cell r="F583"/>
          <cell r="G583"/>
          <cell r="H583"/>
          <cell r="I583"/>
          <cell r="J583"/>
          <cell r="K583"/>
          <cell r="L583"/>
          <cell r="M583"/>
          <cell r="N583"/>
          <cell r="O583"/>
          <cell r="P583"/>
          <cell r="Q583"/>
          <cell r="R583"/>
          <cell r="S583"/>
          <cell r="T583"/>
          <cell r="U583"/>
          <cell r="V583"/>
          <cell r="W583"/>
          <cell r="X583"/>
          <cell r="Y583"/>
          <cell r="Z583"/>
          <cell r="AA583"/>
          <cell r="AB583"/>
          <cell r="AC583"/>
          <cell r="AD583"/>
          <cell r="AE583"/>
          <cell r="AF583"/>
          <cell r="AG583"/>
          <cell r="AH583"/>
          <cell r="AI583"/>
          <cell r="AJ583"/>
          <cell r="AK583"/>
          <cell r="AL583"/>
          <cell r="AM583"/>
          <cell r="AN583"/>
          <cell r="AO583"/>
          <cell r="AP583"/>
          <cell r="AQ583"/>
          <cell r="AR583"/>
          <cell r="AS583"/>
          <cell r="AT583"/>
          <cell r="AU583"/>
          <cell r="AV583"/>
          <cell r="AW583"/>
          <cell r="AX583"/>
          <cell r="AY583"/>
          <cell r="AZ583"/>
          <cell r="BA583"/>
          <cell r="BB583"/>
          <cell r="BC583"/>
          <cell r="BD583"/>
          <cell r="BE583"/>
          <cell r="BF583"/>
          <cell r="BG583"/>
          <cell r="BH583"/>
          <cell r="BI583"/>
          <cell r="BJ583"/>
          <cell r="BK583"/>
          <cell r="BL583"/>
          <cell r="BM583"/>
          <cell r="BN583"/>
          <cell r="BO583"/>
          <cell r="BP583"/>
          <cell r="BQ583"/>
          <cell r="BR583"/>
          <cell r="BS583"/>
          <cell r="BT583"/>
          <cell r="BU583"/>
          <cell r="BV583"/>
          <cell r="BW583"/>
          <cell r="BX583"/>
          <cell r="BY583"/>
          <cell r="BZ583"/>
          <cell r="CA583"/>
          <cell r="CB583"/>
          <cell r="CC583"/>
          <cell r="CD583"/>
          <cell r="CE583"/>
          <cell r="CF583"/>
          <cell r="CG583"/>
          <cell r="CH583"/>
          <cell r="CI583"/>
          <cell r="CJ583"/>
          <cell r="CK583"/>
          <cell r="CL583"/>
          <cell r="CM583"/>
          <cell r="CN583"/>
          <cell r="CO583"/>
          <cell r="CP583"/>
          <cell r="CQ583"/>
          <cell r="CR583"/>
          <cell r="CS583"/>
          <cell r="CT583"/>
          <cell r="CU583"/>
          <cell r="CV583"/>
          <cell r="CW583"/>
          <cell r="CX583"/>
          <cell r="CY583"/>
          <cell r="CZ583"/>
          <cell r="DA583"/>
          <cell r="DB583"/>
          <cell r="DC583"/>
          <cell r="DD583"/>
          <cell r="DE583"/>
          <cell r="DF583"/>
          <cell r="DG583"/>
          <cell r="DH583"/>
          <cell r="DI583"/>
          <cell r="DJ583"/>
          <cell r="DK583"/>
          <cell r="DL583"/>
          <cell r="DM583"/>
          <cell r="DN583"/>
          <cell r="DO583"/>
          <cell r="DP583"/>
          <cell r="DQ583">
            <v>0</v>
          </cell>
          <cell r="DR583"/>
          <cell r="DS583">
            <v>0</v>
          </cell>
        </row>
        <row r="584">
          <cell r="A584">
            <v>581</v>
          </cell>
          <cell r="B584"/>
          <cell r="C584"/>
          <cell r="D584"/>
          <cell r="E584"/>
          <cell r="F584"/>
          <cell r="G584"/>
          <cell r="H584"/>
          <cell r="I584"/>
          <cell r="J584"/>
          <cell r="K584"/>
          <cell r="L584"/>
          <cell r="M584"/>
          <cell r="N584"/>
          <cell r="O584"/>
          <cell r="P584"/>
          <cell r="Q584"/>
          <cell r="R584"/>
          <cell r="S584"/>
          <cell r="T584"/>
          <cell r="U584"/>
          <cell r="V584"/>
          <cell r="W584"/>
          <cell r="X584"/>
          <cell r="Y584"/>
          <cell r="Z584"/>
          <cell r="AA584"/>
          <cell r="AB584"/>
          <cell r="AC584"/>
          <cell r="AD584"/>
          <cell r="AE584"/>
          <cell r="AF584"/>
          <cell r="AG584"/>
          <cell r="AH584"/>
          <cell r="AI584"/>
          <cell r="AJ584"/>
          <cell r="AK584"/>
          <cell r="AL584"/>
          <cell r="AM584"/>
          <cell r="AN584"/>
          <cell r="AO584"/>
          <cell r="AP584"/>
          <cell r="AQ584"/>
          <cell r="AR584"/>
          <cell r="AS584"/>
          <cell r="AT584"/>
          <cell r="AU584"/>
          <cell r="AV584"/>
          <cell r="AW584"/>
          <cell r="AX584"/>
          <cell r="AY584"/>
          <cell r="AZ584"/>
          <cell r="BA584"/>
          <cell r="BB584"/>
          <cell r="BC584"/>
          <cell r="BD584"/>
          <cell r="BE584"/>
          <cell r="BF584"/>
          <cell r="BG584"/>
          <cell r="BH584"/>
          <cell r="BI584"/>
          <cell r="BJ584"/>
          <cell r="BK584"/>
          <cell r="BL584"/>
          <cell r="BM584"/>
          <cell r="BN584"/>
          <cell r="BO584"/>
          <cell r="BP584"/>
          <cell r="BQ584"/>
          <cell r="BR584"/>
          <cell r="BS584"/>
          <cell r="BT584"/>
          <cell r="BU584"/>
          <cell r="BV584"/>
          <cell r="BW584"/>
          <cell r="BX584"/>
          <cell r="BY584"/>
          <cell r="BZ584"/>
          <cell r="CA584"/>
          <cell r="CB584"/>
          <cell r="CC584"/>
          <cell r="CD584"/>
          <cell r="CE584"/>
          <cell r="CF584"/>
          <cell r="CG584"/>
          <cell r="CH584"/>
          <cell r="CI584"/>
          <cell r="CJ584"/>
          <cell r="CK584"/>
          <cell r="CL584"/>
          <cell r="CM584"/>
          <cell r="CN584"/>
          <cell r="CO584"/>
          <cell r="CP584"/>
          <cell r="CQ584"/>
          <cell r="CR584"/>
          <cell r="CS584"/>
          <cell r="CT584"/>
          <cell r="CU584"/>
          <cell r="CV584"/>
          <cell r="CW584"/>
          <cell r="CX584"/>
          <cell r="CY584"/>
          <cell r="CZ584"/>
          <cell r="DA584"/>
          <cell r="DB584"/>
          <cell r="DC584"/>
          <cell r="DD584"/>
          <cell r="DE584"/>
          <cell r="DF584"/>
          <cell r="DG584"/>
          <cell r="DH584"/>
          <cell r="DI584"/>
          <cell r="DJ584"/>
          <cell r="DK584"/>
          <cell r="DL584"/>
          <cell r="DM584"/>
          <cell r="DN584"/>
          <cell r="DO584"/>
          <cell r="DP584"/>
          <cell r="DQ584">
            <v>0</v>
          </cell>
          <cell r="DR584"/>
          <cell r="DS584">
            <v>0</v>
          </cell>
        </row>
        <row r="585">
          <cell r="A585">
            <v>582</v>
          </cell>
          <cell r="B585"/>
          <cell r="C585"/>
          <cell r="D585"/>
          <cell r="E585"/>
          <cell r="F585"/>
          <cell r="G585"/>
          <cell r="H585"/>
          <cell r="I585"/>
          <cell r="J585"/>
          <cell r="K585"/>
          <cell r="L585"/>
          <cell r="M585"/>
          <cell r="N585"/>
          <cell r="O585"/>
          <cell r="P585"/>
          <cell r="Q585"/>
          <cell r="R585"/>
          <cell r="S585"/>
          <cell r="T585"/>
          <cell r="U585"/>
          <cell r="V585"/>
          <cell r="W585"/>
          <cell r="X585"/>
          <cell r="Y585"/>
          <cell r="Z585"/>
          <cell r="AA585"/>
          <cell r="AB585"/>
          <cell r="AC585"/>
          <cell r="AD585"/>
          <cell r="AE585"/>
          <cell r="AF585"/>
          <cell r="AG585"/>
          <cell r="AH585"/>
          <cell r="AI585"/>
          <cell r="AJ585"/>
          <cell r="AK585"/>
          <cell r="AL585"/>
          <cell r="AM585"/>
          <cell r="AN585"/>
          <cell r="AO585"/>
          <cell r="AP585"/>
          <cell r="AQ585"/>
          <cell r="AR585"/>
          <cell r="AS585"/>
          <cell r="AT585"/>
          <cell r="AU585"/>
          <cell r="AV585"/>
          <cell r="AW585"/>
          <cell r="AX585"/>
          <cell r="AY585"/>
          <cell r="AZ585"/>
          <cell r="BA585"/>
          <cell r="BB585"/>
          <cell r="BC585"/>
          <cell r="BD585"/>
          <cell r="BE585"/>
          <cell r="BF585"/>
          <cell r="BG585"/>
          <cell r="BH585"/>
          <cell r="BI585"/>
          <cell r="BJ585"/>
          <cell r="BK585"/>
          <cell r="BL585"/>
          <cell r="BM585"/>
          <cell r="BN585"/>
          <cell r="BO585"/>
          <cell r="BP585"/>
          <cell r="BQ585"/>
          <cell r="BR585"/>
          <cell r="BS585"/>
          <cell r="BT585"/>
          <cell r="BU585"/>
          <cell r="BV585"/>
          <cell r="BW585"/>
          <cell r="BX585"/>
          <cell r="BY585"/>
          <cell r="BZ585"/>
          <cell r="CA585"/>
          <cell r="CB585"/>
          <cell r="CC585"/>
          <cell r="CD585"/>
          <cell r="CE585"/>
          <cell r="CF585"/>
          <cell r="CG585"/>
          <cell r="CH585"/>
          <cell r="CI585"/>
          <cell r="CJ585"/>
          <cell r="CK585"/>
          <cell r="CL585"/>
          <cell r="CM585"/>
          <cell r="CN585"/>
          <cell r="CO585"/>
          <cell r="CP585"/>
          <cell r="CQ585"/>
          <cell r="CR585"/>
          <cell r="CS585"/>
          <cell r="CT585"/>
          <cell r="CU585"/>
          <cell r="CV585"/>
          <cell r="CW585"/>
          <cell r="CX585"/>
          <cell r="CY585"/>
          <cell r="CZ585"/>
          <cell r="DA585"/>
          <cell r="DB585"/>
          <cell r="DC585"/>
          <cell r="DD585"/>
          <cell r="DE585"/>
          <cell r="DF585"/>
          <cell r="DG585"/>
          <cell r="DH585"/>
          <cell r="DI585"/>
          <cell r="DJ585"/>
          <cell r="DK585"/>
          <cell r="DL585"/>
          <cell r="DM585"/>
          <cell r="DN585"/>
          <cell r="DO585"/>
          <cell r="DP585"/>
          <cell r="DQ585">
            <v>0</v>
          </cell>
          <cell r="DR585"/>
          <cell r="DS585">
            <v>0</v>
          </cell>
        </row>
        <row r="586">
          <cell r="A586">
            <v>583</v>
          </cell>
          <cell r="B586"/>
          <cell r="C586"/>
          <cell r="D586"/>
          <cell r="E586"/>
          <cell r="F586"/>
          <cell r="G586"/>
          <cell r="H586"/>
          <cell r="I586"/>
          <cell r="J586"/>
          <cell r="K586"/>
          <cell r="L586"/>
          <cell r="M586"/>
          <cell r="N586"/>
          <cell r="O586"/>
          <cell r="P586"/>
          <cell r="Q586"/>
          <cell r="R586"/>
          <cell r="S586"/>
          <cell r="T586"/>
          <cell r="U586"/>
          <cell r="V586"/>
          <cell r="W586"/>
          <cell r="X586"/>
          <cell r="Y586"/>
          <cell r="Z586"/>
          <cell r="AA586"/>
          <cell r="AB586"/>
          <cell r="AC586"/>
          <cell r="AD586"/>
          <cell r="AE586"/>
          <cell r="AF586"/>
          <cell r="AG586"/>
          <cell r="AH586"/>
          <cell r="AI586"/>
          <cell r="AJ586"/>
          <cell r="AK586"/>
          <cell r="AL586"/>
          <cell r="AM586"/>
          <cell r="AN586"/>
          <cell r="AO586"/>
          <cell r="AP586"/>
          <cell r="AQ586"/>
          <cell r="AR586"/>
          <cell r="AS586"/>
          <cell r="AT586"/>
          <cell r="AU586"/>
          <cell r="AV586"/>
          <cell r="AW586"/>
          <cell r="AX586"/>
          <cell r="AY586"/>
          <cell r="AZ586"/>
          <cell r="BA586"/>
          <cell r="BB586"/>
          <cell r="BC586"/>
          <cell r="BD586"/>
          <cell r="BE586"/>
          <cell r="BF586"/>
          <cell r="BG586"/>
          <cell r="BH586"/>
          <cell r="BI586"/>
          <cell r="BJ586"/>
          <cell r="BK586"/>
          <cell r="BL586"/>
          <cell r="BM586"/>
          <cell r="BN586"/>
          <cell r="BO586"/>
          <cell r="BP586"/>
          <cell r="BQ586"/>
          <cell r="BR586"/>
          <cell r="BS586"/>
          <cell r="BT586"/>
          <cell r="BU586"/>
          <cell r="BV586"/>
          <cell r="BW586"/>
          <cell r="BX586"/>
          <cell r="BY586"/>
          <cell r="BZ586"/>
          <cell r="CA586"/>
          <cell r="CB586"/>
          <cell r="CC586"/>
          <cell r="CD586"/>
          <cell r="CE586"/>
          <cell r="CF586"/>
          <cell r="CG586"/>
          <cell r="CH586"/>
          <cell r="CI586"/>
          <cell r="CJ586"/>
          <cell r="CK586"/>
          <cell r="CL586"/>
          <cell r="CM586"/>
          <cell r="CN586"/>
          <cell r="CO586"/>
          <cell r="CP586"/>
          <cell r="CQ586"/>
          <cell r="CR586"/>
          <cell r="CS586"/>
          <cell r="CT586"/>
          <cell r="CU586"/>
          <cell r="CV586"/>
          <cell r="CW586"/>
          <cell r="CX586"/>
          <cell r="CY586"/>
          <cell r="CZ586"/>
          <cell r="DA586"/>
          <cell r="DB586"/>
          <cell r="DC586"/>
          <cell r="DD586"/>
          <cell r="DE586"/>
          <cell r="DF586"/>
          <cell r="DG586"/>
          <cell r="DH586"/>
          <cell r="DI586"/>
          <cell r="DJ586"/>
          <cell r="DK586"/>
          <cell r="DL586"/>
          <cell r="DM586"/>
          <cell r="DN586"/>
          <cell r="DO586"/>
          <cell r="DP586"/>
          <cell r="DQ586">
            <v>0</v>
          </cell>
          <cell r="DR586"/>
          <cell r="DS586">
            <v>0</v>
          </cell>
        </row>
        <row r="587">
          <cell r="A587">
            <v>584</v>
          </cell>
          <cell r="B587"/>
          <cell r="C587"/>
          <cell r="D587"/>
          <cell r="E587"/>
          <cell r="F587"/>
          <cell r="G587"/>
          <cell r="H587"/>
          <cell r="I587"/>
          <cell r="J587"/>
          <cell r="K587"/>
          <cell r="L587"/>
          <cell r="M587"/>
          <cell r="N587"/>
          <cell r="O587"/>
          <cell r="P587"/>
          <cell r="Q587"/>
          <cell r="R587"/>
          <cell r="S587"/>
          <cell r="T587"/>
          <cell r="U587"/>
          <cell r="V587"/>
          <cell r="W587"/>
          <cell r="X587"/>
          <cell r="Y587"/>
          <cell r="Z587"/>
          <cell r="AA587"/>
          <cell r="AB587"/>
          <cell r="AC587"/>
          <cell r="AD587"/>
          <cell r="AE587"/>
          <cell r="AF587"/>
          <cell r="AG587"/>
          <cell r="AH587"/>
          <cell r="AI587"/>
          <cell r="AJ587"/>
          <cell r="AK587"/>
          <cell r="AL587"/>
          <cell r="AM587"/>
          <cell r="AN587"/>
          <cell r="AO587"/>
          <cell r="AP587"/>
          <cell r="AQ587"/>
          <cell r="AR587"/>
          <cell r="AS587"/>
          <cell r="AT587"/>
          <cell r="AU587"/>
          <cell r="AV587"/>
          <cell r="AW587"/>
          <cell r="AX587"/>
          <cell r="AY587"/>
          <cell r="AZ587"/>
          <cell r="BA587"/>
          <cell r="BB587"/>
          <cell r="BC587"/>
          <cell r="BD587"/>
          <cell r="BE587"/>
          <cell r="BF587"/>
          <cell r="BG587"/>
          <cell r="BH587"/>
          <cell r="BI587"/>
          <cell r="BJ587"/>
          <cell r="BK587"/>
          <cell r="BL587"/>
          <cell r="BM587"/>
          <cell r="BN587"/>
          <cell r="BO587"/>
          <cell r="BP587"/>
          <cell r="BQ587"/>
          <cell r="BR587"/>
          <cell r="BS587"/>
          <cell r="BT587"/>
          <cell r="BU587"/>
          <cell r="BV587"/>
          <cell r="BW587"/>
          <cell r="BX587"/>
          <cell r="BY587"/>
          <cell r="BZ587"/>
          <cell r="CA587"/>
          <cell r="CB587"/>
          <cell r="CC587"/>
          <cell r="CD587"/>
          <cell r="CE587"/>
          <cell r="CF587"/>
          <cell r="CG587"/>
          <cell r="CH587"/>
          <cell r="CI587"/>
          <cell r="CJ587"/>
          <cell r="CK587"/>
          <cell r="CL587"/>
          <cell r="CM587"/>
          <cell r="CN587"/>
          <cell r="CO587"/>
          <cell r="CP587"/>
          <cell r="CQ587"/>
          <cell r="CR587"/>
          <cell r="CS587"/>
          <cell r="CT587"/>
          <cell r="CU587"/>
          <cell r="CV587"/>
          <cell r="CW587"/>
          <cell r="CX587"/>
          <cell r="CY587"/>
          <cell r="CZ587"/>
          <cell r="DA587"/>
          <cell r="DB587"/>
          <cell r="DC587"/>
          <cell r="DD587"/>
          <cell r="DE587"/>
          <cell r="DF587"/>
          <cell r="DG587"/>
          <cell r="DH587"/>
          <cell r="DI587"/>
          <cell r="DJ587"/>
          <cell r="DK587"/>
          <cell r="DL587"/>
          <cell r="DM587"/>
          <cell r="DN587"/>
          <cell r="DO587"/>
          <cell r="DP587"/>
          <cell r="DQ587">
            <v>0</v>
          </cell>
          <cell r="DR587"/>
          <cell r="DS587">
            <v>0</v>
          </cell>
        </row>
        <row r="588">
          <cell r="A588">
            <v>585</v>
          </cell>
          <cell r="B588"/>
          <cell r="C588"/>
          <cell r="D588"/>
          <cell r="E588"/>
          <cell r="F588"/>
          <cell r="G588"/>
          <cell r="H588"/>
          <cell r="I588"/>
          <cell r="J588"/>
          <cell r="K588"/>
          <cell r="L588"/>
          <cell r="M588"/>
          <cell r="N588"/>
          <cell r="O588"/>
          <cell r="P588"/>
          <cell r="Q588"/>
          <cell r="R588"/>
          <cell r="S588"/>
          <cell r="T588"/>
          <cell r="U588"/>
          <cell r="V588"/>
          <cell r="W588"/>
          <cell r="X588"/>
          <cell r="Y588"/>
          <cell r="Z588"/>
          <cell r="AA588"/>
          <cell r="AB588"/>
          <cell r="AC588"/>
          <cell r="AD588"/>
          <cell r="AE588"/>
          <cell r="AF588"/>
          <cell r="AG588"/>
          <cell r="AH588"/>
          <cell r="AI588"/>
          <cell r="AJ588"/>
          <cell r="AK588"/>
          <cell r="AL588"/>
          <cell r="AM588"/>
          <cell r="AN588"/>
          <cell r="AO588"/>
          <cell r="AP588"/>
          <cell r="AQ588"/>
          <cell r="AR588"/>
          <cell r="AS588"/>
          <cell r="AT588"/>
          <cell r="AU588"/>
          <cell r="AV588"/>
          <cell r="AW588"/>
          <cell r="AX588"/>
          <cell r="AY588"/>
          <cell r="AZ588"/>
          <cell r="BA588"/>
          <cell r="BB588"/>
          <cell r="BC588"/>
          <cell r="BD588"/>
          <cell r="BE588"/>
          <cell r="BF588"/>
          <cell r="BG588"/>
          <cell r="BH588"/>
          <cell r="BI588"/>
          <cell r="BJ588"/>
          <cell r="BK588"/>
          <cell r="BL588"/>
          <cell r="BM588"/>
          <cell r="BN588"/>
          <cell r="BO588"/>
          <cell r="BP588"/>
          <cell r="BQ588"/>
          <cell r="BR588"/>
          <cell r="BS588"/>
          <cell r="BT588"/>
          <cell r="BU588"/>
          <cell r="BV588"/>
          <cell r="BW588"/>
          <cell r="BX588"/>
          <cell r="BY588"/>
          <cell r="BZ588"/>
          <cell r="CA588"/>
          <cell r="CB588"/>
          <cell r="CC588"/>
          <cell r="CD588"/>
          <cell r="CE588"/>
          <cell r="CF588"/>
          <cell r="CG588"/>
          <cell r="CH588"/>
          <cell r="CI588"/>
          <cell r="CJ588"/>
          <cell r="CK588"/>
          <cell r="CL588"/>
          <cell r="CM588"/>
          <cell r="CN588"/>
          <cell r="CO588"/>
          <cell r="CP588"/>
          <cell r="CQ588"/>
          <cell r="CR588"/>
          <cell r="CS588"/>
          <cell r="CT588"/>
          <cell r="CU588"/>
          <cell r="CV588"/>
          <cell r="CW588"/>
          <cell r="CX588"/>
          <cell r="CY588"/>
          <cell r="CZ588"/>
          <cell r="DA588"/>
          <cell r="DB588"/>
          <cell r="DC588"/>
          <cell r="DD588"/>
          <cell r="DE588"/>
          <cell r="DF588"/>
          <cell r="DG588"/>
          <cell r="DH588"/>
          <cell r="DI588"/>
          <cell r="DJ588"/>
          <cell r="DK588"/>
          <cell r="DL588"/>
          <cell r="DM588"/>
          <cell r="DN588"/>
          <cell r="DO588"/>
          <cell r="DP588"/>
          <cell r="DQ588">
            <v>0</v>
          </cell>
          <cell r="DR588"/>
          <cell r="DS588">
            <v>0</v>
          </cell>
        </row>
        <row r="589">
          <cell r="A589">
            <v>586</v>
          </cell>
          <cell r="B589"/>
          <cell r="C589"/>
          <cell r="D589"/>
          <cell r="E589"/>
          <cell r="F589"/>
          <cell r="G589"/>
          <cell r="H589"/>
          <cell r="I589"/>
          <cell r="J589"/>
          <cell r="K589"/>
          <cell r="L589"/>
          <cell r="M589"/>
          <cell r="N589"/>
          <cell r="O589"/>
          <cell r="P589"/>
          <cell r="Q589"/>
          <cell r="R589"/>
          <cell r="S589"/>
          <cell r="T589"/>
          <cell r="U589"/>
          <cell r="V589"/>
          <cell r="W589"/>
          <cell r="X589"/>
          <cell r="Y589"/>
          <cell r="Z589"/>
          <cell r="AA589"/>
          <cell r="AB589"/>
          <cell r="AC589"/>
          <cell r="AD589"/>
          <cell r="AE589"/>
          <cell r="AF589"/>
          <cell r="AG589"/>
          <cell r="AH589"/>
          <cell r="AI589"/>
          <cell r="AJ589"/>
          <cell r="AK589"/>
          <cell r="AL589"/>
          <cell r="AM589"/>
          <cell r="AN589"/>
          <cell r="AO589"/>
          <cell r="AP589"/>
          <cell r="AQ589"/>
          <cell r="AR589"/>
          <cell r="AS589"/>
          <cell r="AT589"/>
          <cell r="AU589"/>
          <cell r="AV589"/>
          <cell r="AW589"/>
          <cell r="AX589"/>
          <cell r="AY589"/>
          <cell r="AZ589"/>
          <cell r="BA589"/>
          <cell r="BB589"/>
          <cell r="BC589"/>
          <cell r="BD589"/>
          <cell r="BE589"/>
          <cell r="BF589"/>
          <cell r="BG589"/>
          <cell r="BH589"/>
          <cell r="BI589"/>
          <cell r="BJ589"/>
          <cell r="BK589"/>
          <cell r="BL589"/>
          <cell r="BM589"/>
          <cell r="BN589"/>
          <cell r="BO589"/>
          <cell r="BP589"/>
          <cell r="BQ589"/>
          <cell r="BR589"/>
          <cell r="BS589"/>
          <cell r="BT589"/>
          <cell r="BU589"/>
          <cell r="BV589"/>
          <cell r="BW589"/>
          <cell r="BX589"/>
          <cell r="BY589"/>
          <cell r="BZ589"/>
          <cell r="CA589"/>
          <cell r="CB589"/>
          <cell r="CC589"/>
          <cell r="CD589"/>
          <cell r="CE589"/>
          <cell r="CF589"/>
          <cell r="CG589"/>
          <cell r="CH589"/>
          <cell r="CI589"/>
          <cell r="CJ589"/>
          <cell r="CK589"/>
          <cell r="CL589"/>
          <cell r="CM589"/>
          <cell r="CN589"/>
          <cell r="CO589"/>
          <cell r="CP589"/>
          <cell r="CQ589"/>
          <cell r="CR589"/>
          <cell r="CS589"/>
          <cell r="CT589"/>
          <cell r="CU589"/>
          <cell r="CV589"/>
          <cell r="CW589"/>
          <cell r="CX589"/>
          <cell r="CY589"/>
          <cell r="CZ589"/>
          <cell r="DA589"/>
          <cell r="DB589"/>
          <cell r="DC589"/>
          <cell r="DD589"/>
          <cell r="DE589"/>
          <cell r="DF589"/>
          <cell r="DG589"/>
          <cell r="DH589"/>
          <cell r="DI589"/>
          <cell r="DJ589"/>
          <cell r="DK589"/>
          <cell r="DL589"/>
          <cell r="DM589"/>
          <cell r="DN589"/>
          <cell r="DO589"/>
          <cell r="DP589"/>
          <cell r="DQ589">
            <v>0</v>
          </cell>
          <cell r="DR589"/>
          <cell r="DS589">
            <v>0</v>
          </cell>
        </row>
        <row r="590">
          <cell r="A590">
            <v>587</v>
          </cell>
          <cell r="B590"/>
          <cell r="C590"/>
          <cell r="D590"/>
          <cell r="E590"/>
          <cell r="F590"/>
          <cell r="G590"/>
          <cell r="H590"/>
          <cell r="I590"/>
          <cell r="J590"/>
          <cell r="K590"/>
          <cell r="L590"/>
          <cell r="M590"/>
          <cell r="N590"/>
          <cell r="O590"/>
          <cell r="P590"/>
          <cell r="Q590"/>
          <cell r="R590"/>
          <cell r="S590"/>
          <cell r="T590"/>
          <cell r="U590"/>
          <cell r="V590"/>
          <cell r="W590"/>
          <cell r="X590"/>
          <cell r="Y590"/>
          <cell r="Z590"/>
          <cell r="AA590"/>
          <cell r="AB590"/>
          <cell r="AC590"/>
          <cell r="AD590"/>
          <cell r="AE590"/>
          <cell r="AF590"/>
          <cell r="AG590"/>
          <cell r="AH590"/>
          <cell r="AI590"/>
          <cell r="AJ590"/>
          <cell r="AK590"/>
          <cell r="AL590"/>
          <cell r="AM590"/>
          <cell r="AN590"/>
          <cell r="AO590"/>
          <cell r="AP590"/>
          <cell r="AQ590"/>
          <cell r="AR590"/>
          <cell r="AS590"/>
          <cell r="AT590"/>
          <cell r="AU590"/>
          <cell r="AV590"/>
          <cell r="AW590"/>
          <cell r="AX590"/>
          <cell r="AY590"/>
          <cell r="AZ590"/>
          <cell r="BA590"/>
          <cell r="BB590"/>
          <cell r="BC590"/>
          <cell r="BD590"/>
          <cell r="BE590"/>
          <cell r="BF590"/>
          <cell r="BG590"/>
          <cell r="BH590"/>
          <cell r="BI590"/>
          <cell r="BJ590"/>
          <cell r="BK590"/>
          <cell r="BL590"/>
          <cell r="BM590"/>
          <cell r="BN590"/>
          <cell r="BO590"/>
          <cell r="BP590"/>
          <cell r="BQ590"/>
          <cell r="BR590"/>
          <cell r="BS590"/>
          <cell r="BT590"/>
          <cell r="BU590"/>
          <cell r="BV590"/>
          <cell r="BW590"/>
          <cell r="BX590"/>
          <cell r="BY590"/>
          <cell r="BZ590"/>
          <cell r="CA590"/>
          <cell r="CB590"/>
          <cell r="CC590"/>
          <cell r="CD590"/>
          <cell r="CE590"/>
          <cell r="CF590"/>
          <cell r="CG590"/>
          <cell r="CH590"/>
          <cell r="CI590"/>
          <cell r="CJ590"/>
          <cell r="CK590"/>
          <cell r="CL590"/>
          <cell r="CM590"/>
          <cell r="CN590"/>
          <cell r="CO590"/>
          <cell r="CP590"/>
          <cell r="CQ590"/>
          <cell r="CR590"/>
          <cell r="CS590"/>
          <cell r="CT590"/>
          <cell r="CU590"/>
          <cell r="CV590"/>
          <cell r="CW590"/>
          <cell r="CX590"/>
          <cell r="CY590"/>
          <cell r="CZ590"/>
          <cell r="DA590"/>
          <cell r="DB590"/>
          <cell r="DC590"/>
          <cell r="DD590"/>
          <cell r="DE590"/>
          <cell r="DF590"/>
          <cell r="DG590"/>
          <cell r="DH590"/>
          <cell r="DI590"/>
          <cell r="DJ590"/>
          <cell r="DK590"/>
          <cell r="DL590"/>
          <cell r="DM590"/>
          <cell r="DN590"/>
          <cell r="DO590"/>
          <cell r="DP590"/>
          <cell r="DQ590">
            <v>0</v>
          </cell>
          <cell r="DR590"/>
          <cell r="DS590">
            <v>0</v>
          </cell>
        </row>
        <row r="591">
          <cell r="A591">
            <v>588</v>
          </cell>
          <cell r="B591"/>
          <cell r="C591"/>
          <cell r="D591"/>
          <cell r="E591"/>
          <cell r="F591"/>
          <cell r="G591"/>
          <cell r="H591"/>
          <cell r="I591"/>
          <cell r="J591"/>
          <cell r="K591"/>
          <cell r="L591"/>
          <cell r="M591"/>
          <cell r="N591"/>
          <cell r="O591"/>
          <cell r="P591"/>
          <cell r="Q591"/>
          <cell r="R591"/>
          <cell r="S591"/>
          <cell r="T591"/>
          <cell r="U591"/>
          <cell r="V591"/>
          <cell r="W591"/>
          <cell r="X591"/>
          <cell r="Y591"/>
          <cell r="Z591"/>
          <cell r="AA591"/>
          <cell r="AB591"/>
          <cell r="AC591"/>
          <cell r="AD591"/>
          <cell r="AE591"/>
          <cell r="AF591"/>
          <cell r="AG591"/>
          <cell r="AH591"/>
          <cell r="AI591"/>
          <cell r="AJ591"/>
          <cell r="AK591"/>
          <cell r="AL591"/>
          <cell r="AM591"/>
          <cell r="AN591"/>
          <cell r="AO591"/>
          <cell r="AP591"/>
          <cell r="AQ591"/>
          <cell r="AR591"/>
          <cell r="AS591"/>
          <cell r="AT591"/>
          <cell r="AU591"/>
          <cell r="AV591"/>
          <cell r="AW591"/>
          <cell r="AX591"/>
          <cell r="AY591"/>
          <cell r="AZ591"/>
          <cell r="BA591"/>
          <cell r="BB591"/>
          <cell r="BC591"/>
          <cell r="BD591"/>
          <cell r="BE591"/>
          <cell r="BF591"/>
          <cell r="BG591"/>
          <cell r="BH591"/>
          <cell r="BI591"/>
          <cell r="BJ591"/>
          <cell r="BK591"/>
          <cell r="BL591"/>
          <cell r="BM591"/>
          <cell r="BN591"/>
          <cell r="BO591"/>
          <cell r="BP591"/>
          <cell r="BQ591"/>
          <cell r="BR591"/>
          <cell r="BS591"/>
          <cell r="BT591"/>
          <cell r="BU591"/>
          <cell r="BV591"/>
          <cell r="BW591"/>
          <cell r="BX591"/>
          <cell r="BY591"/>
          <cell r="BZ591"/>
          <cell r="CA591"/>
          <cell r="CB591"/>
          <cell r="CC591"/>
          <cell r="CD591"/>
          <cell r="CE591"/>
          <cell r="CF591"/>
          <cell r="CG591"/>
          <cell r="CH591"/>
          <cell r="CI591"/>
          <cell r="CJ591"/>
          <cell r="CK591"/>
          <cell r="CL591"/>
          <cell r="CM591"/>
          <cell r="CN591"/>
          <cell r="CO591"/>
          <cell r="CP591"/>
          <cell r="CQ591"/>
          <cell r="CR591"/>
          <cell r="CS591"/>
          <cell r="CT591"/>
          <cell r="CU591"/>
          <cell r="CV591"/>
          <cell r="CW591"/>
          <cell r="CX591"/>
          <cell r="CY591"/>
          <cell r="CZ591"/>
          <cell r="DA591"/>
          <cell r="DB591"/>
          <cell r="DC591"/>
          <cell r="DD591"/>
          <cell r="DE591"/>
          <cell r="DF591"/>
          <cell r="DG591"/>
          <cell r="DH591"/>
          <cell r="DI591"/>
          <cell r="DJ591"/>
          <cell r="DK591"/>
          <cell r="DL591"/>
          <cell r="DM591"/>
          <cell r="DN591"/>
          <cell r="DO591"/>
          <cell r="DP591"/>
          <cell r="DQ591">
            <v>0</v>
          </cell>
          <cell r="DR591"/>
          <cell r="DS591">
            <v>0</v>
          </cell>
        </row>
        <row r="592">
          <cell r="A592">
            <v>589</v>
          </cell>
          <cell r="B592"/>
          <cell r="C592"/>
          <cell r="D592"/>
          <cell r="E592"/>
          <cell r="F592"/>
          <cell r="G592"/>
          <cell r="H592"/>
          <cell r="I592"/>
          <cell r="J592"/>
          <cell r="K592"/>
          <cell r="L592"/>
          <cell r="M592"/>
          <cell r="N592"/>
          <cell r="O592"/>
          <cell r="P592"/>
          <cell r="Q592"/>
          <cell r="R592"/>
          <cell r="S592"/>
          <cell r="T592"/>
          <cell r="U592"/>
          <cell r="V592"/>
          <cell r="W592"/>
          <cell r="X592"/>
          <cell r="Y592"/>
          <cell r="Z592"/>
          <cell r="AA592"/>
          <cell r="AB592"/>
          <cell r="AC592"/>
          <cell r="AD592"/>
          <cell r="AE592"/>
          <cell r="AF592"/>
          <cell r="AG592"/>
          <cell r="AH592"/>
          <cell r="AI592"/>
          <cell r="AJ592"/>
          <cell r="AK592"/>
          <cell r="AL592"/>
          <cell r="AM592"/>
          <cell r="AN592"/>
          <cell r="AO592"/>
          <cell r="AP592"/>
          <cell r="AQ592"/>
          <cell r="AR592"/>
          <cell r="AS592"/>
          <cell r="AT592"/>
          <cell r="AU592"/>
          <cell r="AV592"/>
          <cell r="AW592"/>
          <cell r="AX592"/>
          <cell r="AY592"/>
          <cell r="AZ592"/>
          <cell r="BA592"/>
          <cell r="BB592"/>
          <cell r="BC592"/>
          <cell r="BD592"/>
          <cell r="BE592"/>
          <cell r="BF592"/>
          <cell r="BG592"/>
          <cell r="BH592"/>
          <cell r="BI592"/>
          <cell r="BJ592"/>
          <cell r="BK592"/>
          <cell r="BL592"/>
          <cell r="BM592"/>
          <cell r="BN592"/>
          <cell r="BO592"/>
          <cell r="BP592"/>
          <cell r="BQ592"/>
          <cell r="BR592"/>
          <cell r="BS592"/>
          <cell r="BT592"/>
          <cell r="BU592"/>
          <cell r="BV592"/>
          <cell r="BW592"/>
          <cell r="BX592"/>
          <cell r="BY592"/>
          <cell r="BZ592"/>
          <cell r="CA592"/>
          <cell r="CB592"/>
          <cell r="CC592"/>
          <cell r="CD592"/>
          <cell r="CE592"/>
          <cell r="CF592"/>
          <cell r="CG592"/>
          <cell r="CH592"/>
          <cell r="CI592"/>
          <cell r="CJ592"/>
          <cell r="CK592"/>
          <cell r="CL592"/>
          <cell r="CM592"/>
          <cell r="CN592"/>
          <cell r="CO592"/>
          <cell r="CP592"/>
          <cell r="CQ592"/>
          <cell r="CR592"/>
          <cell r="CS592"/>
          <cell r="CT592"/>
          <cell r="CU592"/>
          <cell r="CV592"/>
          <cell r="CW592"/>
          <cell r="CX592"/>
          <cell r="CY592"/>
          <cell r="CZ592"/>
          <cell r="DA592"/>
          <cell r="DB592"/>
          <cell r="DC592"/>
          <cell r="DD592"/>
          <cell r="DE592"/>
          <cell r="DF592"/>
          <cell r="DG592"/>
          <cell r="DH592"/>
          <cell r="DI592"/>
          <cell r="DJ592"/>
          <cell r="DK592"/>
          <cell r="DL592"/>
          <cell r="DM592"/>
          <cell r="DN592"/>
          <cell r="DO592"/>
          <cell r="DP592"/>
          <cell r="DQ592">
            <v>0</v>
          </cell>
          <cell r="DR592"/>
          <cell r="DS592">
            <v>0</v>
          </cell>
        </row>
        <row r="593">
          <cell r="A593">
            <v>590</v>
          </cell>
          <cell r="B593"/>
          <cell r="C593"/>
          <cell r="D593"/>
          <cell r="E593"/>
          <cell r="F593"/>
          <cell r="G593"/>
          <cell r="H593"/>
          <cell r="I593"/>
          <cell r="J593"/>
          <cell r="K593"/>
          <cell r="L593"/>
          <cell r="M593"/>
          <cell r="N593"/>
          <cell r="O593"/>
          <cell r="P593"/>
          <cell r="Q593"/>
          <cell r="R593"/>
          <cell r="S593"/>
          <cell r="T593"/>
          <cell r="U593"/>
          <cell r="V593"/>
          <cell r="W593"/>
          <cell r="X593"/>
          <cell r="Y593"/>
          <cell r="Z593"/>
          <cell r="AA593"/>
          <cell r="AB593"/>
          <cell r="AC593"/>
          <cell r="AD593"/>
          <cell r="AE593"/>
          <cell r="AF593"/>
          <cell r="AG593"/>
          <cell r="AH593"/>
          <cell r="AI593"/>
          <cell r="AJ593"/>
          <cell r="AK593"/>
          <cell r="AL593"/>
          <cell r="AM593"/>
          <cell r="AN593"/>
          <cell r="AO593"/>
          <cell r="AP593"/>
          <cell r="AQ593"/>
          <cell r="AR593"/>
          <cell r="AS593"/>
          <cell r="AT593"/>
          <cell r="AU593"/>
          <cell r="AV593"/>
          <cell r="AW593"/>
          <cell r="AX593"/>
          <cell r="AY593"/>
          <cell r="AZ593"/>
          <cell r="BA593"/>
          <cell r="BB593"/>
          <cell r="BC593"/>
          <cell r="BD593"/>
          <cell r="BE593"/>
          <cell r="BF593"/>
          <cell r="BG593"/>
          <cell r="BH593"/>
          <cell r="BI593"/>
          <cell r="BJ593"/>
          <cell r="BK593"/>
          <cell r="BL593"/>
          <cell r="BM593"/>
          <cell r="BN593"/>
          <cell r="BO593"/>
          <cell r="BP593"/>
          <cell r="BQ593"/>
          <cell r="BR593"/>
          <cell r="BS593"/>
          <cell r="BT593"/>
          <cell r="BU593"/>
          <cell r="BV593"/>
          <cell r="BW593"/>
          <cell r="BX593"/>
          <cell r="BY593"/>
          <cell r="BZ593"/>
          <cell r="CA593"/>
          <cell r="CB593"/>
          <cell r="CC593"/>
          <cell r="CD593"/>
          <cell r="CE593"/>
          <cell r="CF593"/>
          <cell r="CG593"/>
          <cell r="CH593"/>
          <cell r="CI593"/>
          <cell r="CJ593"/>
          <cell r="CK593"/>
          <cell r="CL593"/>
          <cell r="CM593"/>
          <cell r="CN593"/>
          <cell r="CO593"/>
          <cell r="CP593"/>
          <cell r="CQ593"/>
          <cell r="CR593"/>
          <cell r="CS593"/>
          <cell r="CT593"/>
          <cell r="CU593"/>
          <cell r="CV593"/>
          <cell r="CW593"/>
          <cell r="CX593"/>
          <cell r="CY593"/>
          <cell r="CZ593"/>
          <cell r="DA593"/>
          <cell r="DB593"/>
          <cell r="DC593"/>
          <cell r="DD593"/>
          <cell r="DE593"/>
          <cell r="DF593"/>
          <cell r="DG593"/>
          <cell r="DH593"/>
          <cell r="DI593"/>
          <cell r="DJ593"/>
          <cell r="DK593"/>
          <cell r="DL593"/>
          <cell r="DM593"/>
          <cell r="DN593"/>
          <cell r="DO593"/>
          <cell r="DP593"/>
          <cell r="DQ593">
            <v>0</v>
          </cell>
          <cell r="DR593"/>
          <cell r="DS593">
            <v>0</v>
          </cell>
        </row>
        <row r="594">
          <cell r="A594">
            <v>591</v>
          </cell>
          <cell r="B594"/>
          <cell r="C594"/>
          <cell r="D594"/>
          <cell r="E594"/>
          <cell r="F594"/>
          <cell r="G594"/>
          <cell r="H594"/>
          <cell r="I594"/>
          <cell r="J594"/>
          <cell r="K594"/>
          <cell r="L594"/>
          <cell r="M594"/>
          <cell r="N594"/>
          <cell r="O594"/>
          <cell r="P594"/>
          <cell r="Q594"/>
          <cell r="R594"/>
          <cell r="S594"/>
          <cell r="T594"/>
          <cell r="U594"/>
          <cell r="V594"/>
          <cell r="W594"/>
          <cell r="X594"/>
          <cell r="Y594"/>
          <cell r="Z594"/>
          <cell r="AA594"/>
          <cell r="AB594"/>
          <cell r="AC594"/>
          <cell r="AD594"/>
          <cell r="AE594"/>
          <cell r="AF594"/>
          <cell r="AG594"/>
          <cell r="AH594"/>
          <cell r="AI594"/>
          <cell r="AJ594"/>
          <cell r="AK594"/>
          <cell r="AL594"/>
          <cell r="AM594"/>
          <cell r="AN594"/>
          <cell r="AO594"/>
          <cell r="AP594"/>
          <cell r="AQ594"/>
          <cell r="AR594"/>
          <cell r="AS594"/>
          <cell r="AT594"/>
          <cell r="AU594"/>
          <cell r="AV594"/>
          <cell r="AW594"/>
          <cell r="AX594"/>
          <cell r="AY594"/>
          <cell r="AZ594"/>
          <cell r="BA594"/>
          <cell r="BB594"/>
          <cell r="BC594"/>
          <cell r="BD594"/>
          <cell r="BE594"/>
          <cell r="BF594"/>
          <cell r="BG594"/>
          <cell r="BH594"/>
          <cell r="BI594"/>
          <cell r="BJ594"/>
          <cell r="BK594"/>
          <cell r="BL594"/>
          <cell r="BM594"/>
          <cell r="BN594"/>
          <cell r="BO594"/>
          <cell r="BP594"/>
          <cell r="BQ594"/>
          <cell r="BR594"/>
          <cell r="BS594"/>
          <cell r="BT594"/>
          <cell r="BU594"/>
          <cell r="BV594"/>
          <cell r="BW594"/>
          <cell r="BX594"/>
          <cell r="BY594"/>
          <cell r="BZ594"/>
          <cell r="CA594"/>
          <cell r="CB594"/>
          <cell r="CC594"/>
          <cell r="CD594"/>
          <cell r="CE594"/>
          <cell r="CF594"/>
          <cell r="CG594"/>
          <cell r="CH594"/>
          <cell r="CI594"/>
          <cell r="CJ594"/>
          <cell r="CK594"/>
          <cell r="CL594"/>
          <cell r="CM594"/>
          <cell r="CN594"/>
          <cell r="CO594"/>
          <cell r="CP594"/>
          <cell r="CQ594"/>
          <cell r="CR594"/>
          <cell r="CS594"/>
          <cell r="CT594"/>
          <cell r="CU594"/>
          <cell r="CV594"/>
          <cell r="CW594"/>
          <cell r="CX594"/>
          <cell r="CY594"/>
          <cell r="CZ594"/>
          <cell r="DA594"/>
          <cell r="DB594"/>
          <cell r="DC594"/>
          <cell r="DD594"/>
          <cell r="DE594"/>
          <cell r="DF594"/>
          <cell r="DG594"/>
          <cell r="DH594"/>
          <cell r="DI594"/>
          <cell r="DJ594"/>
          <cell r="DK594"/>
          <cell r="DL594"/>
          <cell r="DM594"/>
          <cell r="DN594"/>
          <cell r="DO594"/>
          <cell r="DP594"/>
          <cell r="DQ594">
            <v>0</v>
          </cell>
          <cell r="DR594"/>
          <cell r="DS594">
            <v>0</v>
          </cell>
        </row>
        <row r="595">
          <cell r="A595">
            <v>592</v>
          </cell>
          <cell r="B595"/>
          <cell r="C595"/>
          <cell r="D595"/>
          <cell r="E595"/>
          <cell r="F595"/>
          <cell r="G595"/>
          <cell r="H595"/>
          <cell r="I595"/>
          <cell r="J595"/>
          <cell r="K595"/>
          <cell r="L595"/>
          <cell r="M595"/>
          <cell r="N595"/>
          <cell r="O595"/>
          <cell r="P595"/>
          <cell r="Q595"/>
          <cell r="R595"/>
          <cell r="S595"/>
          <cell r="T595"/>
          <cell r="U595"/>
          <cell r="V595"/>
          <cell r="W595"/>
          <cell r="X595"/>
          <cell r="Y595"/>
          <cell r="Z595"/>
          <cell r="AA595"/>
          <cell r="AB595"/>
          <cell r="AC595"/>
          <cell r="AD595"/>
          <cell r="AE595"/>
          <cell r="AF595"/>
          <cell r="AG595"/>
          <cell r="AH595"/>
          <cell r="AI595"/>
          <cell r="AJ595"/>
          <cell r="AK595"/>
          <cell r="AL595"/>
          <cell r="AM595"/>
          <cell r="AN595"/>
          <cell r="AO595"/>
          <cell r="AP595"/>
          <cell r="AQ595"/>
          <cell r="AR595"/>
          <cell r="AS595"/>
          <cell r="AT595"/>
          <cell r="AU595"/>
          <cell r="AV595"/>
          <cell r="AW595"/>
          <cell r="AX595"/>
          <cell r="AY595"/>
          <cell r="AZ595"/>
          <cell r="BA595"/>
          <cell r="BB595"/>
          <cell r="BC595"/>
          <cell r="BD595"/>
          <cell r="BE595"/>
          <cell r="BF595"/>
          <cell r="BG595"/>
          <cell r="BH595"/>
          <cell r="BI595"/>
          <cell r="BJ595"/>
          <cell r="BK595"/>
          <cell r="BL595"/>
          <cell r="BM595"/>
          <cell r="BN595"/>
          <cell r="BO595"/>
          <cell r="BP595"/>
          <cell r="BQ595"/>
          <cell r="BR595"/>
          <cell r="BS595"/>
          <cell r="BT595"/>
          <cell r="BU595"/>
          <cell r="BV595"/>
          <cell r="BW595"/>
          <cell r="BX595"/>
          <cell r="BY595"/>
          <cell r="BZ595"/>
          <cell r="CA595"/>
          <cell r="CB595"/>
          <cell r="CC595"/>
          <cell r="CD595"/>
          <cell r="CE595"/>
          <cell r="CF595"/>
          <cell r="CG595"/>
          <cell r="CH595"/>
          <cell r="CI595"/>
          <cell r="CJ595"/>
          <cell r="CK595"/>
          <cell r="CL595"/>
          <cell r="CM595"/>
          <cell r="CN595"/>
          <cell r="CO595"/>
          <cell r="CP595"/>
          <cell r="CQ595"/>
          <cell r="CR595"/>
          <cell r="CS595"/>
          <cell r="CT595"/>
          <cell r="CU595"/>
          <cell r="CV595"/>
          <cell r="CW595"/>
          <cell r="CX595"/>
          <cell r="CY595"/>
          <cell r="CZ595"/>
          <cell r="DA595"/>
          <cell r="DB595"/>
          <cell r="DC595"/>
          <cell r="DD595"/>
          <cell r="DE595"/>
          <cell r="DF595"/>
          <cell r="DG595"/>
          <cell r="DH595"/>
          <cell r="DI595"/>
          <cell r="DJ595"/>
          <cell r="DK595"/>
          <cell r="DL595"/>
          <cell r="DM595"/>
          <cell r="DN595"/>
          <cell r="DO595"/>
          <cell r="DP595"/>
          <cell r="DQ595">
            <v>0</v>
          </cell>
          <cell r="DR595"/>
          <cell r="DS595">
            <v>0</v>
          </cell>
        </row>
        <row r="596">
          <cell r="A596">
            <v>593</v>
          </cell>
          <cell r="B596"/>
          <cell r="C596"/>
          <cell r="D596"/>
          <cell r="E596"/>
          <cell r="F596"/>
          <cell r="G596"/>
          <cell r="H596"/>
          <cell r="I596"/>
          <cell r="J596"/>
          <cell r="K596"/>
          <cell r="L596"/>
          <cell r="M596"/>
          <cell r="N596"/>
          <cell r="O596"/>
          <cell r="P596"/>
          <cell r="Q596"/>
          <cell r="R596"/>
          <cell r="S596"/>
          <cell r="T596"/>
          <cell r="U596"/>
          <cell r="V596"/>
          <cell r="W596"/>
          <cell r="X596"/>
          <cell r="Y596"/>
          <cell r="Z596"/>
          <cell r="AA596"/>
          <cell r="AB596"/>
          <cell r="AC596"/>
          <cell r="AD596"/>
          <cell r="AE596"/>
          <cell r="AF596"/>
          <cell r="AG596"/>
          <cell r="AH596"/>
          <cell r="AI596"/>
          <cell r="AJ596"/>
          <cell r="AK596"/>
          <cell r="AL596"/>
          <cell r="AM596"/>
          <cell r="AN596"/>
          <cell r="AO596"/>
          <cell r="AP596"/>
          <cell r="AQ596"/>
          <cell r="AR596"/>
          <cell r="AS596"/>
          <cell r="AT596"/>
          <cell r="AU596"/>
          <cell r="AV596"/>
          <cell r="AW596"/>
          <cell r="AX596"/>
          <cell r="AY596"/>
          <cell r="AZ596"/>
          <cell r="BA596"/>
          <cell r="BB596"/>
          <cell r="BC596"/>
          <cell r="BD596"/>
          <cell r="BE596"/>
          <cell r="BF596"/>
          <cell r="BG596"/>
          <cell r="BH596"/>
          <cell r="BI596"/>
          <cell r="BJ596"/>
          <cell r="BK596"/>
          <cell r="BL596"/>
          <cell r="BM596"/>
          <cell r="BN596"/>
          <cell r="BO596"/>
          <cell r="BP596"/>
          <cell r="BQ596"/>
          <cell r="BR596"/>
          <cell r="BS596"/>
          <cell r="BT596"/>
          <cell r="BU596"/>
          <cell r="BV596"/>
          <cell r="BW596"/>
          <cell r="BX596"/>
          <cell r="BY596"/>
          <cell r="BZ596"/>
          <cell r="CA596"/>
          <cell r="CB596"/>
          <cell r="CC596"/>
          <cell r="CD596"/>
          <cell r="CE596"/>
          <cell r="CF596"/>
          <cell r="CG596"/>
          <cell r="CH596"/>
          <cell r="CI596"/>
          <cell r="CJ596"/>
          <cell r="CK596"/>
          <cell r="CL596"/>
          <cell r="CM596"/>
          <cell r="CN596"/>
          <cell r="CO596"/>
          <cell r="CP596"/>
          <cell r="CQ596"/>
          <cell r="CR596"/>
          <cell r="CS596"/>
          <cell r="CT596"/>
          <cell r="CU596"/>
          <cell r="CV596"/>
          <cell r="CW596"/>
          <cell r="CX596"/>
          <cell r="CY596"/>
          <cell r="CZ596"/>
          <cell r="DA596"/>
          <cell r="DB596"/>
          <cell r="DC596"/>
          <cell r="DD596"/>
          <cell r="DE596"/>
          <cell r="DF596"/>
          <cell r="DG596"/>
          <cell r="DH596"/>
          <cell r="DI596"/>
          <cell r="DJ596"/>
          <cell r="DK596"/>
          <cell r="DL596"/>
          <cell r="DM596"/>
          <cell r="DN596"/>
          <cell r="DO596"/>
          <cell r="DP596"/>
          <cell r="DQ596">
            <v>0</v>
          </cell>
          <cell r="DR596"/>
          <cell r="DS596">
            <v>0</v>
          </cell>
        </row>
        <row r="597">
          <cell r="A597">
            <v>594</v>
          </cell>
          <cell r="B597"/>
          <cell r="C597"/>
          <cell r="D597"/>
          <cell r="E597"/>
          <cell r="F597"/>
          <cell r="G597"/>
          <cell r="H597"/>
          <cell r="I597"/>
          <cell r="J597"/>
          <cell r="K597"/>
          <cell r="L597"/>
          <cell r="M597"/>
          <cell r="N597"/>
          <cell r="O597"/>
          <cell r="P597"/>
          <cell r="Q597"/>
          <cell r="R597"/>
          <cell r="S597"/>
          <cell r="T597"/>
          <cell r="U597"/>
          <cell r="V597"/>
          <cell r="W597"/>
          <cell r="X597"/>
          <cell r="Y597"/>
          <cell r="Z597"/>
          <cell r="AA597"/>
          <cell r="AB597"/>
          <cell r="AC597"/>
          <cell r="AD597"/>
          <cell r="AE597"/>
          <cell r="AF597"/>
          <cell r="AG597"/>
          <cell r="AH597"/>
          <cell r="AI597"/>
          <cell r="AJ597"/>
          <cell r="AK597"/>
          <cell r="AL597"/>
          <cell r="AM597"/>
          <cell r="AN597"/>
          <cell r="AO597"/>
          <cell r="AP597"/>
          <cell r="AQ597"/>
          <cell r="AR597"/>
          <cell r="AS597"/>
          <cell r="AT597"/>
          <cell r="AU597"/>
          <cell r="AV597"/>
          <cell r="AW597"/>
          <cell r="AX597"/>
          <cell r="AY597"/>
          <cell r="AZ597"/>
          <cell r="BA597"/>
          <cell r="BB597"/>
          <cell r="BC597"/>
          <cell r="BD597"/>
          <cell r="BE597"/>
          <cell r="BF597"/>
          <cell r="BG597"/>
          <cell r="BH597"/>
          <cell r="BI597"/>
          <cell r="BJ597"/>
          <cell r="BK597"/>
          <cell r="BL597"/>
          <cell r="BM597"/>
          <cell r="BN597"/>
          <cell r="BO597"/>
          <cell r="BP597"/>
          <cell r="BQ597"/>
          <cell r="BR597"/>
          <cell r="BS597"/>
          <cell r="BT597"/>
          <cell r="BU597"/>
          <cell r="BV597"/>
          <cell r="BW597"/>
          <cell r="BX597"/>
          <cell r="BY597"/>
          <cell r="BZ597"/>
          <cell r="CA597"/>
          <cell r="CB597"/>
          <cell r="CC597"/>
          <cell r="CD597"/>
          <cell r="CE597"/>
          <cell r="CF597"/>
          <cell r="CG597"/>
          <cell r="CH597"/>
          <cell r="CI597"/>
          <cell r="CJ597"/>
          <cell r="CK597"/>
          <cell r="CL597"/>
          <cell r="CM597"/>
          <cell r="CN597"/>
          <cell r="CO597"/>
          <cell r="CP597"/>
          <cell r="CQ597"/>
          <cell r="CR597"/>
          <cell r="CS597"/>
          <cell r="CT597"/>
          <cell r="CU597"/>
          <cell r="CV597"/>
          <cell r="CW597"/>
          <cell r="CX597"/>
          <cell r="CY597"/>
          <cell r="CZ597"/>
          <cell r="DA597"/>
          <cell r="DB597"/>
          <cell r="DC597"/>
          <cell r="DD597"/>
          <cell r="DE597"/>
          <cell r="DF597"/>
          <cell r="DG597"/>
          <cell r="DH597"/>
          <cell r="DI597"/>
          <cell r="DJ597"/>
          <cell r="DK597"/>
          <cell r="DL597"/>
          <cell r="DM597"/>
          <cell r="DN597"/>
          <cell r="DO597"/>
          <cell r="DP597"/>
          <cell r="DQ597">
            <v>0</v>
          </cell>
          <cell r="DR597"/>
          <cell r="DS597">
            <v>0</v>
          </cell>
        </row>
        <row r="598">
          <cell r="A598">
            <v>595</v>
          </cell>
          <cell r="B598"/>
          <cell r="C598"/>
          <cell r="D598"/>
          <cell r="E598"/>
          <cell r="F598"/>
          <cell r="G598"/>
          <cell r="H598"/>
          <cell r="I598"/>
          <cell r="J598"/>
          <cell r="K598"/>
          <cell r="L598"/>
          <cell r="M598"/>
          <cell r="N598"/>
          <cell r="O598"/>
          <cell r="P598"/>
          <cell r="Q598"/>
          <cell r="R598"/>
          <cell r="S598"/>
          <cell r="T598"/>
          <cell r="U598"/>
          <cell r="V598"/>
          <cell r="W598"/>
          <cell r="X598"/>
          <cell r="Y598"/>
          <cell r="Z598"/>
          <cell r="AA598"/>
          <cell r="AB598"/>
          <cell r="AC598"/>
          <cell r="AD598"/>
          <cell r="AE598"/>
          <cell r="AF598"/>
          <cell r="AG598"/>
          <cell r="AH598"/>
          <cell r="AI598"/>
          <cell r="AJ598"/>
          <cell r="AK598"/>
          <cell r="AL598"/>
          <cell r="AM598"/>
          <cell r="AN598"/>
          <cell r="AO598"/>
          <cell r="AP598"/>
          <cell r="AQ598"/>
          <cell r="AR598"/>
          <cell r="AS598"/>
          <cell r="AT598"/>
          <cell r="AU598"/>
          <cell r="AV598"/>
          <cell r="AW598"/>
          <cell r="AX598"/>
          <cell r="AY598"/>
          <cell r="AZ598"/>
          <cell r="BA598"/>
          <cell r="BB598"/>
          <cell r="BC598"/>
          <cell r="BD598"/>
          <cell r="BE598"/>
          <cell r="BF598"/>
          <cell r="BG598"/>
          <cell r="BH598"/>
          <cell r="BI598"/>
          <cell r="BJ598"/>
          <cell r="BK598"/>
          <cell r="BL598"/>
          <cell r="BM598"/>
          <cell r="BN598"/>
          <cell r="BO598"/>
          <cell r="BP598"/>
          <cell r="BQ598"/>
          <cell r="BR598"/>
          <cell r="BS598"/>
          <cell r="BT598"/>
          <cell r="BU598"/>
          <cell r="BV598"/>
          <cell r="BW598"/>
          <cell r="BX598"/>
          <cell r="BY598"/>
          <cell r="BZ598"/>
          <cell r="CA598"/>
          <cell r="CB598"/>
          <cell r="CC598"/>
          <cell r="CD598"/>
          <cell r="CE598"/>
          <cell r="CF598"/>
          <cell r="CG598"/>
          <cell r="CH598"/>
          <cell r="CI598"/>
          <cell r="CJ598"/>
          <cell r="CK598"/>
          <cell r="CL598"/>
          <cell r="CM598"/>
          <cell r="CN598"/>
          <cell r="CO598"/>
          <cell r="CP598"/>
          <cell r="CQ598"/>
          <cell r="CR598"/>
          <cell r="CS598"/>
          <cell r="CT598"/>
          <cell r="CU598"/>
          <cell r="CV598"/>
          <cell r="CW598"/>
          <cell r="CX598"/>
          <cell r="CY598"/>
          <cell r="CZ598"/>
          <cell r="DA598"/>
          <cell r="DB598"/>
          <cell r="DC598"/>
          <cell r="DD598"/>
          <cell r="DE598"/>
          <cell r="DF598"/>
          <cell r="DG598"/>
          <cell r="DH598"/>
          <cell r="DI598"/>
          <cell r="DJ598"/>
          <cell r="DK598"/>
          <cell r="DL598"/>
          <cell r="DM598"/>
          <cell r="DN598"/>
          <cell r="DO598"/>
          <cell r="DP598"/>
          <cell r="DQ598">
            <v>0</v>
          </cell>
          <cell r="DR598"/>
          <cell r="DS598">
            <v>0</v>
          </cell>
        </row>
        <row r="599">
          <cell r="A599">
            <v>596</v>
          </cell>
          <cell r="B599"/>
          <cell r="C599"/>
          <cell r="D599"/>
          <cell r="E599"/>
          <cell r="F599"/>
          <cell r="G599"/>
          <cell r="H599"/>
          <cell r="I599"/>
          <cell r="J599"/>
          <cell r="K599"/>
          <cell r="L599"/>
          <cell r="M599"/>
          <cell r="N599"/>
          <cell r="O599"/>
          <cell r="P599"/>
          <cell r="Q599"/>
          <cell r="R599"/>
          <cell r="S599"/>
          <cell r="T599"/>
          <cell r="U599"/>
          <cell r="V599"/>
          <cell r="W599"/>
          <cell r="X599"/>
          <cell r="Y599"/>
          <cell r="Z599"/>
          <cell r="AA599"/>
          <cell r="AB599"/>
          <cell r="AC599"/>
          <cell r="AD599"/>
          <cell r="AE599"/>
          <cell r="AF599"/>
          <cell r="AG599"/>
          <cell r="AH599"/>
          <cell r="AI599"/>
          <cell r="AJ599"/>
          <cell r="AK599"/>
          <cell r="AL599"/>
          <cell r="AM599"/>
          <cell r="AN599"/>
          <cell r="AO599"/>
          <cell r="AP599"/>
          <cell r="AQ599"/>
          <cell r="AR599"/>
          <cell r="AS599"/>
          <cell r="AT599"/>
          <cell r="AU599"/>
          <cell r="AV599"/>
          <cell r="AW599"/>
          <cell r="AX599"/>
          <cell r="AY599"/>
          <cell r="AZ599"/>
          <cell r="BA599"/>
          <cell r="BB599"/>
          <cell r="BC599"/>
          <cell r="BD599"/>
          <cell r="BE599"/>
          <cell r="BF599"/>
          <cell r="BG599"/>
          <cell r="BH599"/>
          <cell r="BI599"/>
          <cell r="BJ599"/>
          <cell r="BK599"/>
          <cell r="BL599"/>
          <cell r="BM599"/>
          <cell r="BN599"/>
          <cell r="BO599"/>
          <cell r="BP599"/>
          <cell r="BQ599"/>
          <cell r="BR599"/>
          <cell r="BS599"/>
          <cell r="BT599"/>
          <cell r="BU599"/>
          <cell r="BV599"/>
          <cell r="BW599"/>
          <cell r="BX599"/>
          <cell r="BY599"/>
          <cell r="BZ599"/>
          <cell r="CA599"/>
          <cell r="CB599"/>
          <cell r="CC599"/>
          <cell r="CD599"/>
          <cell r="CE599"/>
          <cell r="CF599"/>
          <cell r="CG599"/>
          <cell r="CH599"/>
          <cell r="CI599"/>
          <cell r="CJ599"/>
          <cell r="CK599"/>
          <cell r="CL599"/>
          <cell r="CM599"/>
          <cell r="CN599"/>
          <cell r="CO599"/>
          <cell r="CP599"/>
          <cell r="CQ599"/>
          <cell r="CR599"/>
          <cell r="CS599"/>
          <cell r="CT599"/>
          <cell r="CU599"/>
          <cell r="CV599"/>
          <cell r="CW599"/>
          <cell r="CX599"/>
          <cell r="CY599"/>
          <cell r="CZ599"/>
          <cell r="DA599"/>
          <cell r="DB599"/>
          <cell r="DC599"/>
          <cell r="DD599"/>
          <cell r="DE599"/>
          <cell r="DF599"/>
          <cell r="DG599"/>
          <cell r="DH599"/>
          <cell r="DI599"/>
          <cell r="DJ599"/>
          <cell r="DK599"/>
          <cell r="DL599"/>
          <cell r="DM599"/>
          <cell r="DN599"/>
          <cell r="DO599"/>
          <cell r="DP599"/>
          <cell r="DQ599">
            <v>0</v>
          </cell>
          <cell r="DR599"/>
          <cell r="DS599">
            <v>0</v>
          </cell>
        </row>
        <row r="600">
          <cell r="A600">
            <v>597</v>
          </cell>
          <cell r="B600"/>
          <cell r="C600"/>
          <cell r="D600"/>
          <cell r="E600"/>
          <cell r="F600"/>
          <cell r="G600"/>
          <cell r="H600"/>
          <cell r="I600"/>
          <cell r="J600"/>
          <cell r="K600"/>
          <cell r="L600"/>
          <cell r="M600"/>
          <cell r="N600"/>
          <cell r="O600"/>
          <cell r="P600"/>
          <cell r="Q600"/>
          <cell r="R600"/>
          <cell r="S600"/>
          <cell r="T600"/>
          <cell r="U600"/>
          <cell r="V600"/>
          <cell r="W600"/>
          <cell r="X600"/>
          <cell r="Y600"/>
          <cell r="Z600"/>
          <cell r="AA600"/>
          <cell r="AB600"/>
          <cell r="AC600"/>
          <cell r="AD600"/>
          <cell r="AE600"/>
          <cell r="AF600"/>
          <cell r="AG600"/>
          <cell r="AH600"/>
          <cell r="AI600"/>
          <cell r="AJ600"/>
          <cell r="AK600"/>
          <cell r="AL600"/>
          <cell r="AM600"/>
          <cell r="AN600"/>
          <cell r="AO600"/>
          <cell r="AP600"/>
          <cell r="AQ600"/>
          <cell r="AR600"/>
          <cell r="AS600"/>
          <cell r="AT600"/>
          <cell r="AU600"/>
          <cell r="AV600"/>
          <cell r="AW600"/>
          <cell r="AX600"/>
          <cell r="AY600"/>
          <cell r="AZ600"/>
          <cell r="BA600"/>
          <cell r="BB600"/>
          <cell r="BC600"/>
          <cell r="BD600"/>
          <cell r="BE600"/>
          <cell r="BF600"/>
          <cell r="BG600"/>
          <cell r="BH600"/>
          <cell r="BI600"/>
          <cell r="BJ600"/>
          <cell r="BK600"/>
          <cell r="BL600"/>
          <cell r="BM600"/>
          <cell r="BN600"/>
          <cell r="BO600"/>
          <cell r="BP600"/>
          <cell r="BQ600"/>
          <cell r="BR600"/>
          <cell r="BS600"/>
          <cell r="BT600"/>
          <cell r="BU600"/>
          <cell r="BV600"/>
          <cell r="BW600"/>
          <cell r="BX600"/>
          <cell r="BY600"/>
          <cell r="BZ600"/>
          <cell r="CA600"/>
          <cell r="CB600"/>
          <cell r="CC600"/>
          <cell r="CD600"/>
          <cell r="CE600"/>
          <cell r="CF600"/>
          <cell r="CG600"/>
          <cell r="CH600"/>
          <cell r="CI600"/>
          <cell r="CJ600"/>
          <cell r="CK600"/>
          <cell r="CL600"/>
          <cell r="CM600"/>
          <cell r="CN600"/>
          <cell r="CO600"/>
          <cell r="CP600"/>
          <cell r="CQ600"/>
          <cell r="CR600"/>
          <cell r="CS600"/>
          <cell r="CT600"/>
          <cell r="CU600"/>
          <cell r="CV600"/>
          <cell r="CW600"/>
          <cell r="CX600"/>
          <cell r="CY600"/>
          <cell r="CZ600"/>
          <cell r="DA600"/>
          <cell r="DB600"/>
          <cell r="DC600"/>
          <cell r="DD600"/>
          <cell r="DE600"/>
          <cell r="DF600"/>
          <cell r="DG600"/>
          <cell r="DH600"/>
          <cell r="DI600"/>
          <cell r="DJ600"/>
          <cell r="DK600"/>
          <cell r="DL600"/>
          <cell r="DM600"/>
          <cell r="DN600"/>
          <cell r="DO600"/>
          <cell r="DP600"/>
          <cell r="DQ600">
            <v>0</v>
          </cell>
          <cell r="DR600"/>
          <cell r="DS600">
            <v>0</v>
          </cell>
        </row>
        <row r="601">
          <cell r="A601">
            <v>598</v>
          </cell>
          <cell r="B601"/>
          <cell r="C601"/>
          <cell r="D601"/>
          <cell r="E601"/>
          <cell r="F601"/>
          <cell r="G601"/>
          <cell r="H601"/>
          <cell r="I601"/>
          <cell r="J601"/>
          <cell r="K601"/>
          <cell r="L601"/>
          <cell r="M601"/>
          <cell r="N601"/>
          <cell r="O601"/>
          <cell r="P601"/>
          <cell r="Q601"/>
          <cell r="R601"/>
          <cell r="S601"/>
          <cell r="T601"/>
          <cell r="U601"/>
          <cell r="V601"/>
          <cell r="W601"/>
          <cell r="X601"/>
          <cell r="Y601"/>
          <cell r="Z601"/>
          <cell r="AA601"/>
          <cell r="AB601"/>
          <cell r="AC601"/>
          <cell r="AD601"/>
          <cell r="AE601"/>
          <cell r="AF601"/>
          <cell r="AG601"/>
          <cell r="AH601"/>
          <cell r="AI601"/>
          <cell r="AJ601"/>
          <cell r="AK601"/>
          <cell r="AL601"/>
          <cell r="AM601"/>
          <cell r="AN601"/>
          <cell r="AO601"/>
          <cell r="AP601"/>
          <cell r="AQ601"/>
          <cell r="AR601"/>
          <cell r="AS601"/>
          <cell r="AT601"/>
          <cell r="AU601"/>
          <cell r="AV601"/>
          <cell r="AW601"/>
          <cell r="AX601"/>
          <cell r="AY601"/>
          <cell r="AZ601"/>
          <cell r="BA601"/>
          <cell r="BB601"/>
          <cell r="BC601"/>
          <cell r="BD601"/>
          <cell r="BE601"/>
          <cell r="BF601"/>
          <cell r="BG601"/>
          <cell r="BH601"/>
          <cell r="BI601"/>
          <cell r="BJ601"/>
          <cell r="BK601"/>
          <cell r="BL601"/>
          <cell r="BM601"/>
          <cell r="BN601"/>
          <cell r="BO601"/>
          <cell r="BP601"/>
          <cell r="BQ601"/>
          <cell r="BR601"/>
          <cell r="BS601"/>
          <cell r="BT601"/>
          <cell r="BU601"/>
          <cell r="BV601"/>
          <cell r="BW601"/>
          <cell r="BX601"/>
          <cell r="BY601"/>
          <cell r="BZ601"/>
          <cell r="CA601"/>
          <cell r="CB601"/>
          <cell r="CC601"/>
          <cell r="CD601"/>
          <cell r="CE601"/>
          <cell r="CF601"/>
          <cell r="CG601"/>
          <cell r="CH601"/>
          <cell r="CI601"/>
          <cell r="CJ601"/>
          <cell r="CK601"/>
          <cell r="CL601"/>
          <cell r="CM601"/>
          <cell r="CN601"/>
          <cell r="CO601"/>
          <cell r="CP601"/>
          <cell r="CQ601"/>
          <cell r="CR601"/>
          <cell r="CS601"/>
          <cell r="CT601"/>
          <cell r="CU601"/>
          <cell r="CV601"/>
          <cell r="CW601"/>
          <cell r="CX601"/>
          <cell r="CY601"/>
          <cell r="CZ601"/>
          <cell r="DA601"/>
          <cell r="DB601"/>
          <cell r="DC601"/>
          <cell r="DD601"/>
          <cell r="DE601"/>
          <cell r="DF601"/>
          <cell r="DG601"/>
          <cell r="DH601"/>
          <cell r="DI601"/>
          <cell r="DJ601"/>
          <cell r="DK601"/>
          <cell r="DL601"/>
          <cell r="DM601"/>
          <cell r="DN601"/>
          <cell r="DO601"/>
          <cell r="DP601"/>
          <cell r="DQ601">
            <v>0</v>
          </cell>
          <cell r="DR601"/>
          <cell r="DS601">
            <v>0</v>
          </cell>
        </row>
        <row r="602">
          <cell r="A602">
            <v>599</v>
          </cell>
          <cell r="B602"/>
          <cell r="C602"/>
          <cell r="D602"/>
          <cell r="E602"/>
          <cell r="F602"/>
          <cell r="G602"/>
          <cell r="H602"/>
          <cell r="I602"/>
          <cell r="J602"/>
          <cell r="K602"/>
          <cell r="L602"/>
          <cell r="M602"/>
          <cell r="N602"/>
          <cell r="O602"/>
          <cell r="P602"/>
          <cell r="Q602"/>
          <cell r="R602"/>
          <cell r="S602"/>
          <cell r="T602"/>
          <cell r="U602"/>
          <cell r="V602"/>
          <cell r="W602"/>
          <cell r="X602"/>
          <cell r="Y602"/>
          <cell r="Z602"/>
          <cell r="AA602"/>
          <cell r="AB602"/>
          <cell r="AC602"/>
          <cell r="AD602"/>
          <cell r="AE602"/>
          <cell r="AF602"/>
          <cell r="AG602"/>
          <cell r="AH602"/>
          <cell r="AI602"/>
          <cell r="AJ602"/>
          <cell r="AK602"/>
          <cell r="AL602"/>
          <cell r="AM602"/>
          <cell r="AN602"/>
          <cell r="AO602"/>
          <cell r="AP602"/>
          <cell r="AQ602"/>
          <cell r="AR602"/>
          <cell r="AS602"/>
          <cell r="AT602"/>
          <cell r="AU602"/>
          <cell r="AV602"/>
          <cell r="AW602"/>
          <cell r="AX602"/>
          <cell r="AY602"/>
          <cell r="AZ602"/>
          <cell r="BA602"/>
          <cell r="BB602"/>
          <cell r="BC602"/>
          <cell r="BD602"/>
          <cell r="BE602"/>
          <cell r="BF602"/>
          <cell r="BG602"/>
          <cell r="BH602"/>
          <cell r="BI602"/>
          <cell r="BJ602"/>
          <cell r="BK602"/>
          <cell r="BL602"/>
          <cell r="BM602"/>
          <cell r="BN602"/>
          <cell r="BO602"/>
          <cell r="BP602"/>
          <cell r="BQ602"/>
          <cell r="BR602"/>
          <cell r="BS602"/>
          <cell r="BT602"/>
          <cell r="BU602"/>
          <cell r="BV602"/>
          <cell r="BW602"/>
          <cell r="BX602"/>
          <cell r="BY602"/>
          <cell r="BZ602"/>
          <cell r="CA602"/>
          <cell r="CB602"/>
          <cell r="CC602"/>
          <cell r="CD602"/>
          <cell r="CE602"/>
          <cell r="CF602"/>
          <cell r="CG602"/>
          <cell r="CH602"/>
          <cell r="CI602"/>
          <cell r="CJ602"/>
          <cell r="CK602"/>
          <cell r="CL602"/>
          <cell r="CM602"/>
          <cell r="CN602"/>
          <cell r="CO602"/>
          <cell r="CP602"/>
          <cell r="CQ602"/>
          <cell r="CR602"/>
          <cell r="CS602"/>
          <cell r="CT602"/>
          <cell r="CU602"/>
          <cell r="CV602"/>
          <cell r="CW602"/>
          <cell r="CX602"/>
          <cell r="CY602"/>
          <cell r="CZ602"/>
          <cell r="DA602"/>
          <cell r="DB602"/>
          <cell r="DC602"/>
          <cell r="DD602"/>
          <cell r="DE602"/>
          <cell r="DF602"/>
          <cell r="DG602"/>
          <cell r="DH602"/>
          <cell r="DI602"/>
          <cell r="DJ602"/>
          <cell r="DK602"/>
          <cell r="DL602"/>
          <cell r="DM602"/>
          <cell r="DN602"/>
          <cell r="DO602"/>
          <cell r="DP602"/>
          <cell r="DQ602">
            <v>0</v>
          </cell>
          <cell r="DR602"/>
          <cell r="DS602">
            <v>0</v>
          </cell>
        </row>
        <row r="603">
          <cell r="A603">
            <v>600</v>
          </cell>
          <cell r="B603"/>
          <cell r="C603"/>
          <cell r="D603"/>
          <cell r="E603"/>
          <cell r="F603"/>
          <cell r="G603"/>
          <cell r="H603"/>
          <cell r="I603"/>
          <cell r="J603"/>
          <cell r="K603"/>
          <cell r="L603"/>
          <cell r="M603"/>
          <cell r="N603"/>
          <cell r="O603"/>
          <cell r="P603"/>
          <cell r="Q603"/>
          <cell r="R603"/>
          <cell r="S603"/>
          <cell r="T603"/>
          <cell r="U603"/>
          <cell r="V603"/>
          <cell r="W603"/>
          <cell r="X603"/>
          <cell r="Y603"/>
          <cell r="Z603"/>
          <cell r="AA603"/>
          <cell r="AB603"/>
          <cell r="AC603"/>
          <cell r="AD603"/>
          <cell r="AE603"/>
          <cell r="AF603"/>
          <cell r="AG603"/>
          <cell r="AH603"/>
          <cell r="AI603"/>
          <cell r="AJ603"/>
          <cell r="AK603"/>
          <cell r="AL603"/>
          <cell r="AM603"/>
          <cell r="AN603"/>
          <cell r="AO603"/>
          <cell r="AP603"/>
          <cell r="AQ603"/>
          <cell r="AR603"/>
          <cell r="AS603"/>
          <cell r="AT603"/>
          <cell r="AU603"/>
          <cell r="AV603"/>
          <cell r="AW603"/>
          <cell r="AX603"/>
          <cell r="AY603"/>
          <cell r="AZ603"/>
          <cell r="BA603"/>
          <cell r="BB603"/>
          <cell r="BC603"/>
          <cell r="BD603"/>
          <cell r="BE603"/>
          <cell r="BF603"/>
          <cell r="BG603"/>
          <cell r="BH603"/>
          <cell r="BI603"/>
          <cell r="BJ603"/>
          <cell r="BK603"/>
          <cell r="BL603"/>
          <cell r="BM603"/>
          <cell r="BN603"/>
          <cell r="BO603"/>
          <cell r="BP603"/>
          <cell r="BQ603"/>
          <cell r="BR603"/>
          <cell r="BS603"/>
          <cell r="BT603"/>
          <cell r="BU603"/>
          <cell r="BV603"/>
          <cell r="BW603"/>
          <cell r="BX603"/>
          <cell r="BY603"/>
          <cell r="BZ603"/>
          <cell r="CA603"/>
          <cell r="CB603"/>
          <cell r="CC603"/>
          <cell r="CD603"/>
          <cell r="CE603"/>
          <cell r="CF603"/>
          <cell r="CG603"/>
          <cell r="CH603"/>
          <cell r="CI603"/>
          <cell r="CJ603"/>
          <cell r="CK603"/>
          <cell r="CL603"/>
          <cell r="CM603"/>
          <cell r="CN603"/>
          <cell r="CO603"/>
          <cell r="CP603"/>
          <cell r="CQ603"/>
          <cell r="CR603"/>
          <cell r="CS603"/>
          <cell r="CT603"/>
          <cell r="CU603"/>
          <cell r="CV603"/>
          <cell r="CW603"/>
          <cell r="CX603"/>
          <cell r="CY603"/>
          <cell r="CZ603"/>
          <cell r="DA603"/>
          <cell r="DB603"/>
          <cell r="DC603"/>
          <cell r="DD603"/>
          <cell r="DE603"/>
          <cell r="DF603"/>
          <cell r="DG603"/>
          <cell r="DH603"/>
          <cell r="DI603"/>
          <cell r="DJ603"/>
          <cell r="DK603"/>
          <cell r="DL603"/>
          <cell r="DM603"/>
          <cell r="DN603"/>
          <cell r="DO603"/>
          <cell r="DP603"/>
          <cell r="DQ603">
            <v>0</v>
          </cell>
          <cell r="DR603"/>
          <cell r="DS603">
            <v>0</v>
          </cell>
        </row>
        <row r="604">
          <cell r="A604">
            <v>601</v>
          </cell>
          <cell r="B604"/>
          <cell r="C604"/>
          <cell r="D604"/>
          <cell r="E604"/>
          <cell r="F604"/>
          <cell r="G604"/>
          <cell r="H604"/>
          <cell r="I604"/>
          <cell r="J604"/>
          <cell r="K604"/>
          <cell r="L604"/>
          <cell r="M604"/>
          <cell r="N604"/>
          <cell r="O604"/>
          <cell r="P604"/>
          <cell r="Q604"/>
          <cell r="R604"/>
          <cell r="S604"/>
          <cell r="T604"/>
          <cell r="U604"/>
          <cell r="V604"/>
          <cell r="W604"/>
          <cell r="X604"/>
          <cell r="Y604"/>
          <cell r="Z604"/>
          <cell r="AA604"/>
          <cell r="AB604"/>
          <cell r="AC604"/>
          <cell r="AD604"/>
          <cell r="AE604"/>
          <cell r="AF604"/>
          <cell r="AG604"/>
          <cell r="AH604"/>
          <cell r="AI604"/>
          <cell r="AJ604"/>
          <cell r="AK604"/>
          <cell r="AL604"/>
          <cell r="AM604"/>
          <cell r="AN604"/>
          <cell r="AO604"/>
          <cell r="AP604"/>
          <cell r="AQ604"/>
          <cell r="AR604"/>
          <cell r="AS604"/>
          <cell r="AT604"/>
          <cell r="AU604"/>
          <cell r="AV604"/>
          <cell r="AW604"/>
          <cell r="AX604"/>
          <cell r="AY604"/>
          <cell r="AZ604"/>
          <cell r="BA604"/>
          <cell r="BB604"/>
          <cell r="BC604"/>
          <cell r="BD604"/>
          <cell r="BE604"/>
          <cell r="BF604"/>
          <cell r="BG604"/>
          <cell r="BH604"/>
          <cell r="BI604"/>
          <cell r="BJ604"/>
          <cell r="BK604"/>
          <cell r="BL604"/>
          <cell r="BM604"/>
          <cell r="BN604"/>
          <cell r="BO604"/>
          <cell r="BP604"/>
          <cell r="BQ604"/>
          <cell r="BR604"/>
          <cell r="BS604"/>
          <cell r="BT604"/>
          <cell r="BU604"/>
          <cell r="BV604"/>
          <cell r="BW604"/>
          <cell r="BX604"/>
          <cell r="BY604"/>
          <cell r="BZ604"/>
          <cell r="CA604"/>
          <cell r="CB604"/>
          <cell r="CC604"/>
          <cell r="CD604"/>
          <cell r="CE604"/>
          <cell r="CF604"/>
          <cell r="CG604"/>
          <cell r="CH604"/>
          <cell r="CI604"/>
          <cell r="CJ604"/>
          <cell r="CK604"/>
          <cell r="CL604"/>
          <cell r="CM604"/>
          <cell r="CN604"/>
          <cell r="CO604"/>
          <cell r="CP604"/>
          <cell r="CQ604"/>
          <cell r="CR604"/>
          <cell r="CS604"/>
          <cell r="CT604"/>
          <cell r="CU604"/>
          <cell r="CV604"/>
          <cell r="CW604"/>
          <cell r="CX604"/>
          <cell r="CY604"/>
          <cell r="CZ604"/>
          <cell r="DA604"/>
          <cell r="DB604"/>
          <cell r="DC604"/>
          <cell r="DD604"/>
          <cell r="DE604"/>
          <cell r="DF604"/>
          <cell r="DG604"/>
          <cell r="DH604"/>
          <cell r="DI604"/>
          <cell r="DJ604"/>
          <cell r="DK604"/>
          <cell r="DL604"/>
          <cell r="DM604"/>
          <cell r="DN604"/>
          <cell r="DO604"/>
          <cell r="DP604"/>
          <cell r="DQ604">
            <v>0</v>
          </cell>
          <cell r="DR604"/>
          <cell r="DS604">
            <v>0</v>
          </cell>
        </row>
        <row r="605">
          <cell r="A605">
            <v>602</v>
          </cell>
          <cell r="B605"/>
          <cell r="C605"/>
          <cell r="D605"/>
          <cell r="E605"/>
          <cell r="F605"/>
          <cell r="G605"/>
          <cell r="H605"/>
          <cell r="I605"/>
          <cell r="J605"/>
          <cell r="K605"/>
          <cell r="L605"/>
          <cell r="M605"/>
          <cell r="N605"/>
          <cell r="O605"/>
          <cell r="P605"/>
          <cell r="Q605"/>
          <cell r="R605"/>
          <cell r="S605"/>
          <cell r="T605"/>
          <cell r="U605"/>
          <cell r="V605"/>
          <cell r="W605"/>
          <cell r="X605"/>
          <cell r="Y605"/>
          <cell r="Z605"/>
          <cell r="AA605"/>
          <cell r="AB605"/>
          <cell r="AC605"/>
          <cell r="AD605"/>
          <cell r="AE605"/>
          <cell r="AF605"/>
          <cell r="AG605"/>
          <cell r="AH605"/>
          <cell r="AI605"/>
          <cell r="AJ605"/>
          <cell r="AK605"/>
          <cell r="AL605"/>
          <cell r="AM605"/>
          <cell r="AN605"/>
          <cell r="AO605"/>
          <cell r="AP605"/>
          <cell r="AQ605"/>
          <cell r="AR605"/>
          <cell r="AS605"/>
          <cell r="AT605"/>
          <cell r="AU605"/>
          <cell r="AV605"/>
          <cell r="AW605"/>
          <cell r="AX605"/>
          <cell r="AY605"/>
          <cell r="AZ605"/>
          <cell r="BA605"/>
          <cell r="BB605"/>
          <cell r="BC605"/>
          <cell r="BD605"/>
          <cell r="BE605"/>
          <cell r="BF605"/>
          <cell r="BG605"/>
          <cell r="BH605"/>
          <cell r="BI605"/>
          <cell r="BJ605"/>
          <cell r="BK605"/>
          <cell r="BL605"/>
          <cell r="BM605"/>
          <cell r="BN605"/>
          <cell r="BO605"/>
          <cell r="BP605"/>
          <cell r="BQ605"/>
          <cell r="BR605"/>
          <cell r="BS605"/>
          <cell r="BT605"/>
          <cell r="BU605"/>
          <cell r="BV605"/>
          <cell r="BW605"/>
          <cell r="BX605"/>
          <cell r="BY605"/>
          <cell r="BZ605"/>
          <cell r="CA605"/>
          <cell r="CB605"/>
          <cell r="CC605"/>
          <cell r="CD605"/>
          <cell r="CE605"/>
          <cell r="CF605"/>
          <cell r="CG605"/>
          <cell r="CH605"/>
          <cell r="CI605"/>
          <cell r="CJ605"/>
          <cell r="CK605"/>
          <cell r="CL605"/>
          <cell r="CM605"/>
          <cell r="CN605"/>
          <cell r="CO605"/>
          <cell r="CP605"/>
          <cell r="CQ605"/>
          <cell r="CR605"/>
          <cell r="CS605"/>
          <cell r="CT605"/>
          <cell r="CU605"/>
          <cell r="CV605"/>
          <cell r="CW605"/>
          <cell r="CX605"/>
          <cell r="CY605"/>
          <cell r="CZ605"/>
          <cell r="DA605"/>
          <cell r="DB605"/>
          <cell r="DC605"/>
          <cell r="DD605"/>
          <cell r="DE605"/>
          <cell r="DF605"/>
          <cell r="DG605"/>
          <cell r="DH605"/>
          <cell r="DI605"/>
          <cell r="DJ605"/>
          <cell r="DK605"/>
          <cell r="DL605"/>
          <cell r="DM605"/>
          <cell r="DN605"/>
          <cell r="DO605"/>
          <cell r="DP605"/>
          <cell r="DQ605">
            <v>0</v>
          </cell>
          <cell r="DR605"/>
          <cell r="DS605">
            <v>0</v>
          </cell>
        </row>
        <row r="606">
          <cell r="A606">
            <v>603</v>
          </cell>
          <cell r="B606"/>
          <cell r="C606"/>
          <cell r="D606"/>
          <cell r="E606"/>
          <cell r="F606"/>
          <cell r="G606"/>
          <cell r="H606"/>
          <cell r="I606"/>
          <cell r="J606"/>
          <cell r="K606"/>
          <cell r="L606"/>
          <cell r="M606"/>
          <cell r="N606"/>
          <cell r="O606"/>
          <cell r="P606"/>
          <cell r="Q606"/>
          <cell r="R606"/>
          <cell r="S606"/>
          <cell r="T606"/>
          <cell r="U606"/>
          <cell r="V606"/>
          <cell r="W606"/>
          <cell r="X606"/>
          <cell r="Y606"/>
          <cell r="Z606"/>
          <cell r="AA606"/>
          <cell r="AB606"/>
          <cell r="AC606"/>
          <cell r="AD606"/>
          <cell r="AE606"/>
          <cell r="AF606"/>
          <cell r="AG606"/>
          <cell r="AH606"/>
          <cell r="AI606"/>
          <cell r="AJ606"/>
          <cell r="AK606"/>
          <cell r="AL606"/>
          <cell r="AM606"/>
          <cell r="AN606"/>
          <cell r="AO606"/>
          <cell r="AP606"/>
          <cell r="AQ606"/>
          <cell r="AR606"/>
          <cell r="AS606"/>
          <cell r="AT606"/>
          <cell r="AU606"/>
          <cell r="AV606"/>
          <cell r="AW606"/>
          <cell r="AX606"/>
          <cell r="AY606"/>
          <cell r="AZ606"/>
          <cell r="BA606"/>
          <cell r="BB606"/>
          <cell r="BC606"/>
          <cell r="BD606"/>
          <cell r="BE606"/>
          <cell r="BF606"/>
          <cell r="BG606"/>
          <cell r="BH606"/>
          <cell r="BI606"/>
          <cell r="BJ606"/>
          <cell r="BK606"/>
          <cell r="BL606"/>
          <cell r="BM606"/>
          <cell r="BN606"/>
          <cell r="BO606"/>
          <cell r="BP606"/>
          <cell r="BQ606"/>
          <cell r="BR606"/>
          <cell r="BS606"/>
          <cell r="BT606"/>
          <cell r="BU606"/>
          <cell r="BV606"/>
          <cell r="BW606"/>
          <cell r="BX606"/>
          <cell r="BY606"/>
          <cell r="BZ606"/>
          <cell r="CA606"/>
          <cell r="CB606"/>
          <cell r="CC606"/>
          <cell r="CD606"/>
          <cell r="CE606"/>
          <cell r="CF606"/>
          <cell r="CG606"/>
          <cell r="CH606"/>
          <cell r="CI606"/>
          <cell r="CJ606"/>
          <cell r="CK606"/>
          <cell r="CL606"/>
          <cell r="CM606"/>
          <cell r="CN606"/>
          <cell r="CO606"/>
          <cell r="CP606"/>
          <cell r="CQ606"/>
          <cell r="CR606"/>
          <cell r="CS606"/>
          <cell r="CT606"/>
          <cell r="CU606"/>
          <cell r="CV606"/>
          <cell r="CW606"/>
          <cell r="CX606"/>
          <cell r="CY606"/>
          <cell r="CZ606"/>
          <cell r="DA606"/>
          <cell r="DB606"/>
          <cell r="DC606"/>
          <cell r="DD606"/>
          <cell r="DE606"/>
          <cell r="DF606"/>
          <cell r="DG606"/>
          <cell r="DH606"/>
          <cell r="DI606"/>
          <cell r="DJ606"/>
          <cell r="DK606"/>
          <cell r="DL606"/>
          <cell r="DM606"/>
          <cell r="DN606"/>
          <cell r="DO606"/>
          <cell r="DP606"/>
          <cell r="DQ606">
            <v>0</v>
          </cell>
          <cell r="DR606"/>
          <cell r="DS606">
            <v>0</v>
          </cell>
        </row>
        <row r="607">
          <cell r="A607">
            <v>604</v>
          </cell>
          <cell r="B607"/>
          <cell r="C607"/>
          <cell r="D607"/>
          <cell r="E607"/>
          <cell r="F607"/>
          <cell r="G607"/>
          <cell r="H607"/>
          <cell r="I607"/>
          <cell r="J607"/>
          <cell r="K607"/>
          <cell r="L607"/>
          <cell r="M607"/>
          <cell r="N607"/>
          <cell r="O607"/>
          <cell r="P607"/>
          <cell r="Q607"/>
          <cell r="R607"/>
          <cell r="S607"/>
          <cell r="T607"/>
          <cell r="U607"/>
          <cell r="V607"/>
          <cell r="W607"/>
          <cell r="X607"/>
          <cell r="Y607"/>
          <cell r="Z607"/>
          <cell r="AA607"/>
          <cell r="AB607"/>
          <cell r="AC607"/>
          <cell r="AD607"/>
          <cell r="AE607"/>
          <cell r="AF607"/>
          <cell r="AG607"/>
          <cell r="AH607"/>
          <cell r="AI607"/>
          <cell r="AJ607"/>
          <cell r="AK607"/>
          <cell r="AL607"/>
          <cell r="AM607"/>
          <cell r="AN607"/>
          <cell r="AO607"/>
          <cell r="AP607"/>
          <cell r="AQ607"/>
          <cell r="AR607"/>
          <cell r="AS607"/>
          <cell r="AT607"/>
          <cell r="AU607"/>
          <cell r="AV607"/>
          <cell r="AW607"/>
          <cell r="AX607"/>
          <cell r="AY607"/>
          <cell r="AZ607"/>
          <cell r="BA607"/>
          <cell r="BB607"/>
          <cell r="BC607"/>
          <cell r="BD607"/>
          <cell r="BE607"/>
          <cell r="BF607"/>
          <cell r="BG607"/>
          <cell r="BH607"/>
          <cell r="BI607"/>
          <cell r="BJ607"/>
          <cell r="BK607"/>
          <cell r="BL607"/>
          <cell r="BM607"/>
          <cell r="BN607"/>
          <cell r="BO607"/>
          <cell r="BP607"/>
          <cell r="BQ607"/>
          <cell r="BR607"/>
          <cell r="BS607"/>
          <cell r="BT607"/>
          <cell r="BU607"/>
          <cell r="BV607"/>
          <cell r="BW607"/>
          <cell r="BX607"/>
          <cell r="BY607"/>
          <cell r="BZ607"/>
          <cell r="CA607"/>
          <cell r="CB607"/>
          <cell r="CC607"/>
          <cell r="CD607"/>
          <cell r="CE607"/>
          <cell r="CF607"/>
          <cell r="CG607"/>
          <cell r="CH607"/>
          <cell r="CI607"/>
          <cell r="CJ607"/>
          <cell r="CK607"/>
          <cell r="CL607"/>
          <cell r="CM607"/>
          <cell r="CN607"/>
          <cell r="CO607"/>
          <cell r="CP607"/>
          <cell r="CQ607"/>
          <cell r="CR607"/>
          <cell r="CS607"/>
          <cell r="CT607"/>
          <cell r="CU607"/>
          <cell r="CV607"/>
          <cell r="CW607"/>
          <cell r="CX607"/>
          <cell r="CY607"/>
          <cell r="CZ607"/>
          <cell r="DA607"/>
          <cell r="DB607"/>
          <cell r="DC607"/>
          <cell r="DD607"/>
          <cell r="DE607"/>
          <cell r="DF607"/>
          <cell r="DG607"/>
          <cell r="DH607"/>
          <cell r="DI607"/>
          <cell r="DJ607"/>
          <cell r="DK607"/>
          <cell r="DL607"/>
          <cell r="DM607"/>
          <cell r="DN607"/>
          <cell r="DO607"/>
          <cell r="DP607"/>
          <cell r="DQ607">
            <v>0</v>
          </cell>
          <cell r="DR607"/>
          <cell r="DS607">
            <v>0</v>
          </cell>
        </row>
        <row r="608">
          <cell r="A608">
            <v>605</v>
          </cell>
          <cell r="B608"/>
          <cell r="C608"/>
          <cell r="D608"/>
          <cell r="E608"/>
          <cell r="F608"/>
          <cell r="G608"/>
          <cell r="H608"/>
          <cell r="I608"/>
          <cell r="J608"/>
          <cell r="K608"/>
          <cell r="L608"/>
          <cell r="M608"/>
          <cell r="N608"/>
          <cell r="O608"/>
          <cell r="P608"/>
          <cell r="Q608"/>
          <cell r="R608"/>
          <cell r="S608"/>
          <cell r="T608"/>
          <cell r="U608"/>
          <cell r="V608"/>
          <cell r="W608"/>
          <cell r="X608"/>
          <cell r="Y608"/>
          <cell r="Z608"/>
          <cell r="AA608"/>
          <cell r="AB608"/>
          <cell r="AC608"/>
          <cell r="AD608"/>
          <cell r="AE608"/>
          <cell r="AF608"/>
          <cell r="AG608"/>
          <cell r="AH608"/>
          <cell r="AI608"/>
          <cell r="AJ608"/>
          <cell r="AK608"/>
          <cell r="AL608"/>
          <cell r="AM608"/>
          <cell r="AN608"/>
          <cell r="AO608"/>
          <cell r="AP608"/>
          <cell r="AQ608"/>
          <cell r="AR608"/>
          <cell r="AS608"/>
          <cell r="AT608"/>
          <cell r="AU608"/>
          <cell r="AV608"/>
          <cell r="AW608"/>
          <cell r="AX608"/>
          <cell r="AY608"/>
          <cell r="AZ608"/>
          <cell r="BA608"/>
          <cell r="BB608"/>
          <cell r="BC608"/>
          <cell r="BD608"/>
          <cell r="BE608"/>
          <cell r="BF608"/>
          <cell r="BG608"/>
          <cell r="BH608"/>
          <cell r="BI608"/>
          <cell r="BJ608"/>
          <cell r="BK608"/>
          <cell r="BL608"/>
          <cell r="BM608"/>
          <cell r="BN608"/>
          <cell r="BO608"/>
          <cell r="BP608"/>
          <cell r="BQ608"/>
          <cell r="BR608"/>
          <cell r="BS608"/>
          <cell r="BT608"/>
          <cell r="BU608"/>
          <cell r="BV608"/>
          <cell r="BW608"/>
          <cell r="BX608"/>
          <cell r="BY608"/>
          <cell r="BZ608"/>
          <cell r="CA608"/>
          <cell r="CB608"/>
          <cell r="CC608"/>
          <cell r="CD608"/>
          <cell r="CE608"/>
          <cell r="CF608"/>
          <cell r="CG608"/>
          <cell r="CH608"/>
          <cell r="CI608"/>
          <cell r="CJ608"/>
          <cell r="CK608"/>
          <cell r="CL608"/>
          <cell r="CM608"/>
          <cell r="CN608"/>
          <cell r="CO608"/>
          <cell r="CP608"/>
          <cell r="CQ608"/>
          <cell r="CR608"/>
          <cell r="CS608"/>
          <cell r="CT608"/>
          <cell r="CU608"/>
          <cell r="CV608"/>
          <cell r="CW608"/>
          <cell r="CX608"/>
          <cell r="CY608"/>
          <cell r="CZ608"/>
          <cell r="DA608"/>
          <cell r="DB608"/>
          <cell r="DC608"/>
          <cell r="DD608"/>
          <cell r="DE608"/>
          <cell r="DF608"/>
          <cell r="DG608"/>
          <cell r="DH608"/>
          <cell r="DI608"/>
          <cell r="DJ608"/>
          <cell r="DK608"/>
          <cell r="DL608"/>
          <cell r="DM608"/>
          <cell r="DN608"/>
          <cell r="DO608"/>
          <cell r="DP608"/>
          <cell r="DQ608">
            <v>0</v>
          </cell>
          <cell r="DR608"/>
          <cell r="DS608">
            <v>0</v>
          </cell>
        </row>
        <row r="609">
          <cell r="A609">
            <v>606</v>
          </cell>
          <cell r="B609"/>
          <cell r="C609"/>
          <cell r="D609"/>
          <cell r="E609"/>
          <cell r="F609"/>
          <cell r="G609"/>
          <cell r="H609"/>
          <cell r="I609"/>
          <cell r="J609"/>
          <cell r="K609"/>
          <cell r="L609"/>
          <cell r="M609"/>
          <cell r="N609"/>
          <cell r="O609"/>
          <cell r="P609"/>
          <cell r="Q609"/>
          <cell r="R609"/>
          <cell r="S609"/>
          <cell r="T609"/>
          <cell r="U609"/>
          <cell r="V609"/>
          <cell r="W609"/>
          <cell r="X609"/>
          <cell r="Y609"/>
          <cell r="Z609"/>
          <cell r="AA609"/>
          <cell r="AB609"/>
          <cell r="AC609"/>
          <cell r="AD609"/>
          <cell r="AE609"/>
          <cell r="AF609"/>
          <cell r="AG609"/>
          <cell r="AH609"/>
          <cell r="AI609"/>
          <cell r="AJ609"/>
          <cell r="AK609"/>
          <cell r="AL609"/>
          <cell r="AM609"/>
          <cell r="AN609"/>
          <cell r="AO609"/>
          <cell r="AP609"/>
          <cell r="AQ609"/>
          <cell r="AR609"/>
          <cell r="AS609"/>
          <cell r="AT609"/>
          <cell r="AU609"/>
          <cell r="AV609"/>
          <cell r="AW609"/>
          <cell r="AX609"/>
          <cell r="AY609"/>
          <cell r="AZ609"/>
          <cell r="BA609"/>
          <cell r="BB609"/>
          <cell r="BC609"/>
          <cell r="BD609"/>
          <cell r="BE609"/>
          <cell r="BF609"/>
          <cell r="BG609"/>
          <cell r="BH609"/>
          <cell r="BI609"/>
          <cell r="BJ609"/>
          <cell r="BK609"/>
          <cell r="BL609"/>
          <cell r="BM609"/>
          <cell r="BN609"/>
          <cell r="BO609"/>
          <cell r="BP609"/>
          <cell r="BQ609"/>
          <cell r="BR609"/>
          <cell r="BS609"/>
          <cell r="BT609"/>
          <cell r="BU609"/>
          <cell r="BV609"/>
          <cell r="BW609"/>
          <cell r="BX609"/>
          <cell r="BY609"/>
          <cell r="BZ609"/>
          <cell r="CA609"/>
          <cell r="CB609"/>
          <cell r="CC609"/>
          <cell r="CD609"/>
          <cell r="CE609"/>
          <cell r="CF609"/>
          <cell r="CG609"/>
          <cell r="CH609"/>
          <cell r="CI609"/>
          <cell r="CJ609"/>
          <cell r="CK609"/>
          <cell r="CL609"/>
          <cell r="CM609"/>
          <cell r="CN609"/>
          <cell r="CO609"/>
          <cell r="CP609"/>
          <cell r="CQ609"/>
          <cell r="CR609"/>
          <cell r="CS609"/>
          <cell r="CT609"/>
          <cell r="CU609"/>
          <cell r="CV609"/>
          <cell r="CW609"/>
          <cell r="CX609"/>
          <cell r="CY609"/>
          <cell r="CZ609"/>
          <cell r="DA609"/>
          <cell r="DB609"/>
          <cell r="DC609"/>
          <cell r="DD609"/>
          <cell r="DE609"/>
          <cell r="DF609"/>
          <cell r="DG609"/>
          <cell r="DH609"/>
          <cell r="DI609"/>
          <cell r="DJ609"/>
          <cell r="DK609"/>
          <cell r="DL609"/>
          <cell r="DM609"/>
          <cell r="DN609"/>
          <cell r="DO609"/>
          <cell r="DP609"/>
          <cell r="DQ609">
            <v>0</v>
          </cell>
          <cell r="DR609"/>
          <cell r="DS609">
            <v>0</v>
          </cell>
        </row>
        <row r="610">
          <cell r="A610">
            <v>607</v>
          </cell>
          <cell r="B610"/>
          <cell r="C610"/>
          <cell r="D610"/>
          <cell r="E610"/>
          <cell r="F610"/>
          <cell r="G610"/>
          <cell r="H610"/>
          <cell r="I610"/>
          <cell r="J610"/>
          <cell r="K610"/>
          <cell r="L610"/>
          <cell r="M610"/>
          <cell r="N610"/>
          <cell r="O610"/>
          <cell r="P610"/>
          <cell r="Q610"/>
          <cell r="R610"/>
          <cell r="S610"/>
          <cell r="T610"/>
          <cell r="U610"/>
          <cell r="V610"/>
          <cell r="W610"/>
          <cell r="X610"/>
          <cell r="Y610"/>
          <cell r="Z610"/>
          <cell r="AA610"/>
          <cell r="AB610"/>
          <cell r="AC610"/>
          <cell r="AD610"/>
          <cell r="AE610"/>
          <cell r="AF610"/>
          <cell r="AG610"/>
          <cell r="AH610"/>
          <cell r="AI610"/>
          <cell r="AJ610"/>
          <cell r="AK610"/>
          <cell r="AL610"/>
          <cell r="AM610"/>
          <cell r="AN610"/>
          <cell r="AO610"/>
          <cell r="AP610"/>
          <cell r="AQ610"/>
          <cell r="AR610"/>
          <cell r="AS610"/>
          <cell r="AT610"/>
          <cell r="AU610"/>
          <cell r="AV610"/>
          <cell r="AW610"/>
          <cell r="AX610"/>
          <cell r="AY610"/>
          <cell r="AZ610"/>
          <cell r="BA610"/>
          <cell r="BB610"/>
          <cell r="BC610"/>
          <cell r="BD610"/>
          <cell r="BE610"/>
          <cell r="BF610"/>
          <cell r="BG610"/>
          <cell r="BH610"/>
          <cell r="BI610"/>
          <cell r="BJ610"/>
          <cell r="BK610"/>
          <cell r="BL610"/>
          <cell r="BM610"/>
          <cell r="BN610"/>
          <cell r="BO610"/>
          <cell r="BP610"/>
          <cell r="BQ610"/>
          <cell r="BR610"/>
          <cell r="BS610"/>
          <cell r="BT610"/>
          <cell r="BU610"/>
          <cell r="BV610"/>
          <cell r="BW610"/>
          <cell r="BX610"/>
          <cell r="BY610"/>
          <cell r="BZ610"/>
          <cell r="CA610"/>
          <cell r="CB610"/>
          <cell r="CC610"/>
          <cell r="CD610"/>
          <cell r="CE610"/>
          <cell r="CF610"/>
          <cell r="CG610"/>
          <cell r="CH610"/>
          <cell r="CI610"/>
          <cell r="CJ610"/>
          <cell r="CK610"/>
          <cell r="CL610"/>
          <cell r="CM610"/>
          <cell r="CN610"/>
          <cell r="CO610"/>
          <cell r="CP610"/>
          <cell r="CQ610"/>
          <cell r="CR610"/>
          <cell r="CS610"/>
          <cell r="CT610"/>
          <cell r="CU610"/>
          <cell r="CV610"/>
          <cell r="CW610"/>
          <cell r="CX610"/>
          <cell r="CY610"/>
          <cell r="CZ610"/>
          <cell r="DA610"/>
          <cell r="DB610"/>
          <cell r="DC610"/>
          <cell r="DD610"/>
          <cell r="DE610"/>
          <cell r="DF610"/>
          <cell r="DG610"/>
          <cell r="DH610"/>
          <cell r="DI610"/>
          <cell r="DJ610"/>
          <cell r="DK610"/>
          <cell r="DL610"/>
          <cell r="DM610"/>
          <cell r="DN610"/>
          <cell r="DO610"/>
          <cell r="DP610"/>
          <cell r="DQ610">
            <v>0</v>
          </cell>
          <cell r="DR610"/>
          <cell r="DS610">
            <v>0</v>
          </cell>
        </row>
        <row r="611">
          <cell r="A611">
            <v>608</v>
          </cell>
          <cell r="B611"/>
          <cell r="C611"/>
          <cell r="D611"/>
          <cell r="E611"/>
          <cell r="F611"/>
          <cell r="G611"/>
          <cell r="H611"/>
          <cell r="I611"/>
          <cell r="J611"/>
          <cell r="K611"/>
          <cell r="L611"/>
          <cell r="M611"/>
          <cell r="N611"/>
          <cell r="O611"/>
          <cell r="P611"/>
          <cell r="Q611"/>
          <cell r="R611"/>
          <cell r="S611"/>
          <cell r="T611"/>
          <cell r="U611"/>
          <cell r="V611"/>
          <cell r="W611"/>
          <cell r="X611"/>
          <cell r="Y611"/>
          <cell r="Z611"/>
          <cell r="AA611"/>
          <cell r="AB611"/>
          <cell r="AC611"/>
          <cell r="AD611"/>
          <cell r="AE611"/>
          <cell r="AF611"/>
          <cell r="AG611"/>
          <cell r="AH611"/>
          <cell r="AI611"/>
          <cell r="AJ611"/>
          <cell r="AK611"/>
          <cell r="AL611"/>
          <cell r="AM611"/>
          <cell r="AN611"/>
          <cell r="AO611"/>
          <cell r="AP611"/>
          <cell r="AQ611"/>
          <cell r="AR611"/>
          <cell r="AS611"/>
          <cell r="AT611"/>
          <cell r="AU611"/>
          <cell r="AV611"/>
          <cell r="AW611"/>
          <cell r="AX611"/>
          <cell r="AY611"/>
          <cell r="AZ611"/>
          <cell r="BA611"/>
          <cell r="BB611"/>
          <cell r="BC611"/>
          <cell r="BD611"/>
          <cell r="BE611"/>
          <cell r="BF611"/>
          <cell r="BG611"/>
          <cell r="BH611"/>
          <cell r="BI611"/>
          <cell r="BJ611"/>
          <cell r="BK611"/>
          <cell r="BL611"/>
          <cell r="BM611"/>
          <cell r="BN611"/>
          <cell r="BO611"/>
          <cell r="BP611"/>
          <cell r="BQ611"/>
          <cell r="BR611"/>
          <cell r="BS611"/>
          <cell r="BT611"/>
          <cell r="BU611"/>
          <cell r="BV611"/>
          <cell r="BW611"/>
          <cell r="BX611"/>
          <cell r="BY611"/>
          <cell r="BZ611"/>
          <cell r="CA611"/>
          <cell r="CB611"/>
          <cell r="CC611"/>
          <cell r="CD611"/>
          <cell r="CE611"/>
          <cell r="CF611"/>
          <cell r="CG611"/>
          <cell r="CH611"/>
          <cell r="CI611"/>
          <cell r="CJ611"/>
          <cell r="CK611"/>
          <cell r="CL611"/>
          <cell r="CM611"/>
          <cell r="CN611"/>
          <cell r="CO611"/>
          <cell r="CP611"/>
          <cell r="CQ611"/>
          <cell r="CR611"/>
          <cell r="CS611"/>
          <cell r="CT611"/>
          <cell r="CU611"/>
          <cell r="CV611"/>
          <cell r="CW611"/>
          <cell r="CX611"/>
          <cell r="CY611"/>
          <cell r="CZ611"/>
          <cell r="DA611"/>
          <cell r="DB611"/>
          <cell r="DC611"/>
          <cell r="DD611"/>
          <cell r="DE611"/>
          <cell r="DF611"/>
          <cell r="DG611"/>
          <cell r="DH611"/>
          <cell r="DI611"/>
          <cell r="DJ611"/>
          <cell r="DK611"/>
          <cell r="DL611"/>
          <cell r="DM611"/>
          <cell r="DN611"/>
          <cell r="DO611"/>
          <cell r="DP611"/>
          <cell r="DQ611">
            <v>0</v>
          </cell>
          <cell r="DR611"/>
          <cell r="DS611">
            <v>0</v>
          </cell>
        </row>
        <row r="612">
          <cell r="A612">
            <v>609</v>
          </cell>
          <cell r="B612"/>
          <cell r="C612"/>
          <cell r="D612"/>
          <cell r="E612"/>
          <cell r="F612"/>
          <cell r="G612"/>
          <cell r="H612"/>
          <cell r="I612"/>
          <cell r="J612"/>
          <cell r="K612"/>
          <cell r="L612"/>
          <cell r="M612"/>
          <cell r="N612"/>
          <cell r="O612"/>
          <cell r="P612"/>
          <cell r="Q612"/>
          <cell r="R612"/>
          <cell r="S612"/>
          <cell r="T612"/>
          <cell r="U612"/>
          <cell r="V612"/>
          <cell r="W612"/>
          <cell r="X612"/>
          <cell r="Y612"/>
          <cell r="Z612"/>
          <cell r="AA612"/>
          <cell r="AB612"/>
          <cell r="AC612"/>
          <cell r="AD612"/>
          <cell r="AE612"/>
          <cell r="AF612"/>
          <cell r="AG612"/>
          <cell r="AH612"/>
          <cell r="AI612"/>
          <cell r="AJ612"/>
          <cell r="AK612"/>
          <cell r="AL612"/>
          <cell r="AM612"/>
          <cell r="AN612"/>
          <cell r="AO612"/>
          <cell r="AP612"/>
          <cell r="AQ612"/>
          <cell r="AR612"/>
          <cell r="AS612"/>
          <cell r="AT612"/>
          <cell r="AU612"/>
          <cell r="AV612"/>
          <cell r="AW612"/>
          <cell r="AX612"/>
          <cell r="AY612"/>
          <cell r="AZ612"/>
          <cell r="BA612"/>
          <cell r="BB612"/>
          <cell r="BC612"/>
          <cell r="BD612"/>
          <cell r="BE612"/>
          <cell r="BF612"/>
          <cell r="BG612"/>
          <cell r="BH612"/>
          <cell r="BI612"/>
          <cell r="BJ612"/>
          <cell r="BK612"/>
          <cell r="BL612"/>
          <cell r="BM612"/>
          <cell r="BN612"/>
          <cell r="BO612"/>
          <cell r="BP612"/>
          <cell r="BQ612"/>
          <cell r="BR612"/>
          <cell r="BS612"/>
          <cell r="BT612"/>
          <cell r="BU612"/>
          <cell r="BV612"/>
          <cell r="BW612"/>
          <cell r="BX612"/>
          <cell r="BY612"/>
          <cell r="BZ612"/>
          <cell r="CA612"/>
          <cell r="CB612"/>
          <cell r="CC612"/>
          <cell r="CD612"/>
          <cell r="CE612"/>
          <cell r="CF612"/>
          <cell r="CG612"/>
          <cell r="CH612"/>
          <cell r="CI612"/>
          <cell r="CJ612"/>
          <cell r="CK612"/>
          <cell r="CL612"/>
          <cell r="CM612"/>
          <cell r="CN612"/>
          <cell r="CO612"/>
          <cell r="CP612"/>
          <cell r="CQ612"/>
          <cell r="CR612"/>
          <cell r="CS612"/>
          <cell r="CT612"/>
          <cell r="CU612"/>
          <cell r="CV612"/>
          <cell r="CW612"/>
          <cell r="CX612"/>
          <cell r="CY612"/>
          <cell r="CZ612"/>
          <cell r="DA612"/>
          <cell r="DB612"/>
          <cell r="DC612"/>
          <cell r="DD612"/>
          <cell r="DE612"/>
          <cell r="DF612"/>
          <cell r="DG612"/>
          <cell r="DH612"/>
          <cell r="DI612"/>
          <cell r="DJ612"/>
          <cell r="DK612"/>
          <cell r="DL612"/>
          <cell r="DM612"/>
          <cell r="DN612"/>
          <cell r="DO612"/>
          <cell r="DP612"/>
          <cell r="DQ612">
            <v>0</v>
          </cell>
          <cell r="DR612"/>
          <cell r="DS612">
            <v>0</v>
          </cell>
        </row>
        <row r="613">
          <cell r="A613">
            <v>610</v>
          </cell>
          <cell r="B613"/>
          <cell r="C613"/>
          <cell r="D613"/>
          <cell r="E613"/>
          <cell r="F613"/>
          <cell r="G613"/>
          <cell r="H613"/>
          <cell r="I613"/>
          <cell r="J613"/>
          <cell r="K613"/>
          <cell r="L613"/>
          <cell r="M613"/>
          <cell r="N613"/>
          <cell r="O613"/>
          <cell r="P613"/>
          <cell r="Q613"/>
          <cell r="R613"/>
          <cell r="S613"/>
          <cell r="T613"/>
          <cell r="U613"/>
          <cell r="V613"/>
          <cell r="W613"/>
          <cell r="X613"/>
          <cell r="Y613"/>
          <cell r="Z613"/>
          <cell r="AA613"/>
          <cell r="AB613"/>
          <cell r="AC613"/>
          <cell r="AD613"/>
          <cell r="AE613"/>
          <cell r="AF613"/>
          <cell r="AG613"/>
          <cell r="AH613"/>
          <cell r="AI613"/>
          <cell r="AJ613"/>
          <cell r="AK613"/>
          <cell r="AL613"/>
          <cell r="AM613"/>
          <cell r="AN613"/>
          <cell r="AO613"/>
          <cell r="AP613"/>
          <cell r="AQ613"/>
          <cell r="AR613"/>
          <cell r="AS613"/>
          <cell r="AT613"/>
          <cell r="AU613"/>
          <cell r="AV613"/>
          <cell r="AW613"/>
          <cell r="AX613"/>
          <cell r="AY613"/>
          <cell r="AZ613"/>
          <cell r="BA613"/>
          <cell r="BB613"/>
          <cell r="BC613"/>
          <cell r="BD613"/>
          <cell r="BE613"/>
          <cell r="BF613"/>
          <cell r="BG613"/>
          <cell r="BH613"/>
          <cell r="BI613"/>
          <cell r="BJ613"/>
          <cell r="BK613"/>
          <cell r="BL613"/>
          <cell r="BM613"/>
          <cell r="BN613"/>
          <cell r="BO613"/>
          <cell r="BP613"/>
          <cell r="BQ613"/>
          <cell r="BR613"/>
          <cell r="BS613"/>
          <cell r="BT613"/>
          <cell r="BU613"/>
          <cell r="BV613"/>
          <cell r="BW613"/>
          <cell r="BX613"/>
          <cell r="BY613"/>
          <cell r="BZ613"/>
          <cell r="CA613"/>
          <cell r="CB613"/>
          <cell r="CC613"/>
          <cell r="CD613"/>
          <cell r="CE613"/>
          <cell r="CF613"/>
          <cell r="CG613"/>
          <cell r="CH613"/>
          <cell r="CI613"/>
          <cell r="CJ613"/>
          <cell r="CK613"/>
          <cell r="CL613"/>
          <cell r="CM613"/>
          <cell r="CN613"/>
          <cell r="CO613"/>
          <cell r="CP613"/>
          <cell r="CQ613"/>
          <cell r="CR613"/>
          <cell r="CS613"/>
          <cell r="CT613"/>
          <cell r="CU613"/>
          <cell r="CV613"/>
          <cell r="CW613"/>
          <cell r="CX613"/>
          <cell r="CY613"/>
          <cell r="CZ613"/>
          <cell r="DA613"/>
          <cell r="DB613"/>
          <cell r="DC613"/>
          <cell r="DD613"/>
          <cell r="DE613"/>
          <cell r="DF613"/>
          <cell r="DG613"/>
          <cell r="DH613"/>
          <cell r="DI613"/>
          <cell r="DJ613"/>
          <cell r="DK613"/>
          <cell r="DL613"/>
          <cell r="DM613"/>
          <cell r="DN613"/>
          <cell r="DO613"/>
          <cell r="DP613"/>
          <cell r="DQ613">
            <v>0</v>
          </cell>
          <cell r="DR613"/>
          <cell r="DS613">
            <v>0</v>
          </cell>
        </row>
        <row r="614">
          <cell r="A614">
            <v>611</v>
          </cell>
          <cell r="B614"/>
          <cell r="C614"/>
          <cell r="D614"/>
          <cell r="E614"/>
          <cell r="F614"/>
          <cell r="G614"/>
          <cell r="H614"/>
          <cell r="I614"/>
          <cell r="J614"/>
          <cell r="K614"/>
          <cell r="L614"/>
          <cell r="M614"/>
          <cell r="N614"/>
          <cell r="O614"/>
          <cell r="P614"/>
          <cell r="Q614"/>
          <cell r="R614"/>
          <cell r="S614"/>
          <cell r="T614"/>
          <cell r="U614"/>
          <cell r="V614"/>
          <cell r="W614"/>
          <cell r="X614"/>
          <cell r="Y614"/>
          <cell r="Z614"/>
          <cell r="AA614"/>
          <cell r="AB614"/>
          <cell r="AC614"/>
          <cell r="AD614"/>
          <cell r="AE614"/>
          <cell r="AF614"/>
          <cell r="AG614"/>
          <cell r="AH614"/>
          <cell r="AI614"/>
          <cell r="AJ614"/>
          <cell r="AK614"/>
          <cell r="AL614"/>
          <cell r="AM614"/>
          <cell r="AN614"/>
          <cell r="AO614"/>
          <cell r="AP614"/>
          <cell r="AQ614"/>
          <cell r="AR614"/>
          <cell r="AS614"/>
          <cell r="AT614"/>
          <cell r="AU614"/>
          <cell r="AV614"/>
          <cell r="AW614"/>
          <cell r="AX614"/>
          <cell r="AY614"/>
          <cell r="AZ614"/>
          <cell r="BA614"/>
          <cell r="BB614"/>
          <cell r="BC614"/>
          <cell r="BD614"/>
          <cell r="BE614"/>
          <cell r="BF614"/>
          <cell r="BG614"/>
          <cell r="BH614"/>
          <cell r="BI614"/>
          <cell r="BJ614"/>
          <cell r="BK614"/>
          <cell r="BL614"/>
          <cell r="BM614"/>
          <cell r="BN614"/>
          <cell r="BO614"/>
          <cell r="BP614"/>
          <cell r="BQ614"/>
          <cell r="BR614"/>
          <cell r="BS614"/>
          <cell r="BT614"/>
          <cell r="BU614"/>
          <cell r="BV614"/>
          <cell r="BW614"/>
          <cell r="BX614"/>
          <cell r="BY614"/>
          <cell r="BZ614"/>
          <cell r="CA614"/>
          <cell r="CB614"/>
          <cell r="CC614"/>
          <cell r="CD614"/>
          <cell r="CE614"/>
          <cell r="CF614"/>
          <cell r="CG614"/>
          <cell r="CH614"/>
          <cell r="CI614"/>
          <cell r="CJ614"/>
          <cell r="CK614"/>
          <cell r="CL614"/>
          <cell r="CM614"/>
          <cell r="CN614"/>
          <cell r="CO614"/>
          <cell r="CP614"/>
          <cell r="CQ614"/>
          <cell r="CR614"/>
          <cell r="CS614"/>
          <cell r="CT614"/>
          <cell r="CU614"/>
          <cell r="CV614"/>
          <cell r="CW614"/>
          <cell r="CX614"/>
          <cell r="CY614"/>
          <cell r="CZ614"/>
          <cell r="DA614"/>
          <cell r="DB614"/>
          <cell r="DC614"/>
          <cell r="DD614"/>
          <cell r="DE614"/>
          <cell r="DF614"/>
          <cell r="DG614"/>
          <cell r="DH614"/>
          <cell r="DI614"/>
          <cell r="DJ614"/>
          <cell r="DK614"/>
          <cell r="DL614"/>
          <cell r="DM614"/>
          <cell r="DN614"/>
          <cell r="DO614"/>
          <cell r="DP614"/>
          <cell r="DQ614">
            <v>0</v>
          </cell>
          <cell r="DR614"/>
          <cell r="DS614">
            <v>0</v>
          </cell>
        </row>
        <row r="615">
          <cell r="A615">
            <v>612</v>
          </cell>
          <cell r="B615"/>
          <cell r="C615"/>
          <cell r="D615"/>
          <cell r="E615"/>
          <cell r="F615"/>
          <cell r="G615"/>
          <cell r="H615"/>
          <cell r="I615"/>
          <cell r="J615"/>
          <cell r="K615"/>
          <cell r="L615"/>
          <cell r="M615"/>
          <cell r="N615"/>
          <cell r="O615"/>
          <cell r="P615"/>
          <cell r="Q615"/>
          <cell r="R615"/>
          <cell r="S615"/>
          <cell r="T615"/>
          <cell r="U615"/>
          <cell r="V615"/>
          <cell r="W615"/>
          <cell r="X615"/>
          <cell r="Y615"/>
          <cell r="Z615"/>
          <cell r="AA615"/>
          <cell r="AB615"/>
          <cell r="AC615"/>
          <cell r="AD615"/>
          <cell r="AE615"/>
          <cell r="AF615"/>
          <cell r="AG615"/>
          <cell r="AH615"/>
          <cell r="AI615"/>
          <cell r="AJ615"/>
          <cell r="AK615"/>
          <cell r="AL615"/>
          <cell r="AM615"/>
          <cell r="AN615"/>
          <cell r="AO615"/>
          <cell r="AP615"/>
          <cell r="AQ615"/>
          <cell r="AR615"/>
          <cell r="AS615"/>
          <cell r="AT615"/>
          <cell r="AU615"/>
          <cell r="AV615"/>
          <cell r="AW615"/>
          <cell r="AX615"/>
          <cell r="AY615"/>
          <cell r="AZ615"/>
          <cell r="BA615"/>
          <cell r="BB615"/>
          <cell r="BC615"/>
          <cell r="BD615"/>
          <cell r="BE615"/>
          <cell r="BF615"/>
          <cell r="BG615"/>
          <cell r="BH615"/>
          <cell r="BI615"/>
          <cell r="BJ615"/>
          <cell r="BK615"/>
          <cell r="BL615"/>
          <cell r="BM615"/>
          <cell r="BN615"/>
          <cell r="BO615"/>
          <cell r="BP615"/>
          <cell r="BQ615"/>
          <cell r="BR615"/>
          <cell r="BS615"/>
          <cell r="BT615"/>
          <cell r="BU615"/>
          <cell r="BV615"/>
          <cell r="BW615"/>
          <cell r="BX615"/>
          <cell r="BY615"/>
          <cell r="BZ615"/>
          <cell r="CA615"/>
          <cell r="CB615"/>
          <cell r="CC615"/>
          <cell r="CD615"/>
          <cell r="CE615"/>
          <cell r="CF615"/>
          <cell r="CG615"/>
          <cell r="CH615"/>
          <cell r="CI615"/>
          <cell r="CJ615"/>
          <cell r="CK615"/>
          <cell r="CL615"/>
          <cell r="CM615"/>
          <cell r="CN615"/>
          <cell r="CO615"/>
          <cell r="CP615"/>
          <cell r="CQ615"/>
          <cell r="CR615"/>
          <cell r="CS615"/>
          <cell r="CT615"/>
          <cell r="CU615"/>
          <cell r="CV615"/>
          <cell r="CW615"/>
          <cell r="CX615"/>
          <cell r="CY615"/>
          <cell r="CZ615"/>
          <cell r="DA615"/>
          <cell r="DB615"/>
          <cell r="DC615"/>
          <cell r="DD615"/>
          <cell r="DE615"/>
          <cell r="DF615"/>
          <cell r="DG615"/>
          <cell r="DH615"/>
          <cell r="DI615"/>
          <cell r="DJ615"/>
          <cell r="DK615"/>
          <cell r="DL615"/>
          <cell r="DM615"/>
          <cell r="DN615"/>
          <cell r="DO615"/>
          <cell r="DP615"/>
          <cell r="DQ615">
            <v>0</v>
          </cell>
          <cell r="DR615"/>
          <cell r="DS615">
            <v>0</v>
          </cell>
        </row>
        <row r="616">
          <cell r="A616">
            <v>613</v>
          </cell>
          <cell r="B616"/>
          <cell r="C616"/>
          <cell r="D616"/>
          <cell r="E616"/>
          <cell r="F616"/>
          <cell r="G616"/>
          <cell r="H616"/>
          <cell r="I616"/>
          <cell r="J616"/>
          <cell r="K616"/>
          <cell r="L616"/>
          <cell r="M616"/>
          <cell r="N616"/>
          <cell r="O616"/>
          <cell r="P616"/>
          <cell r="Q616"/>
          <cell r="R616"/>
          <cell r="S616"/>
          <cell r="T616"/>
          <cell r="U616"/>
          <cell r="V616"/>
          <cell r="W616"/>
          <cell r="X616"/>
          <cell r="Y616"/>
          <cell r="Z616"/>
          <cell r="AA616"/>
          <cell r="AB616"/>
          <cell r="AC616"/>
          <cell r="AD616"/>
          <cell r="AE616"/>
          <cell r="AF616"/>
          <cell r="AG616"/>
          <cell r="AH616"/>
          <cell r="AI616"/>
          <cell r="AJ616"/>
          <cell r="AK616"/>
          <cell r="AL616"/>
          <cell r="AM616"/>
          <cell r="AN616"/>
          <cell r="AO616"/>
          <cell r="AP616"/>
          <cell r="AQ616"/>
          <cell r="AR616"/>
          <cell r="AS616"/>
          <cell r="AT616"/>
          <cell r="AU616"/>
          <cell r="AV616"/>
          <cell r="AW616"/>
          <cell r="AX616"/>
          <cell r="AY616"/>
          <cell r="AZ616"/>
          <cell r="BA616"/>
          <cell r="BB616"/>
          <cell r="BC616"/>
          <cell r="BD616"/>
          <cell r="BE616"/>
          <cell r="BF616"/>
          <cell r="BG616"/>
          <cell r="BH616"/>
          <cell r="BI616"/>
          <cell r="BJ616"/>
          <cell r="BK616"/>
          <cell r="BL616"/>
          <cell r="BM616"/>
          <cell r="BN616"/>
          <cell r="BO616"/>
          <cell r="BP616"/>
          <cell r="BQ616"/>
          <cell r="BR616"/>
          <cell r="BS616"/>
          <cell r="BT616"/>
          <cell r="BU616"/>
          <cell r="BV616"/>
          <cell r="BW616"/>
          <cell r="BX616"/>
          <cell r="BY616"/>
          <cell r="BZ616"/>
          <cell r="CA616"/>
          <cell r="CB616"/>
          <cell r="CC616"/>
          <cell r="CD616"/>
          <cell r="CE616"/>
          <cell r="CF616"/>
          <cell r="CG616"/>
          <cell r="CH616"/>
          <cell r="CI616"/>
          <cell r="CJ616"/>
          <cell r="CK616"/>
          <cell r="CL616"/>
          <cell r="CM616"/>
          <cell r="CN616"/>
          <cell r="CO616"/>
          <cell r="CP616"/>
          <cell r="CQ616"/>
          <cell r="CR616"/>
          <cell r="CS616"/>
          <cell r="CT616"/>
          <cell r="CU616"/>
          <cell r="CV616"/>
          <cell r="CW616"/>
          <cell r="CX616"/>
          <cell r="CY616"/>
          <cell r="CZ616"/>
          <cell r="DA616"/>
          <cell r="DB616"/>
          <cell r="DC616"/>
          <cell r="DD616"/>
          <cell r="DE616"/>
          <cell r="DF616"/>
          <cell r="DG616"/>
          <cell r="DH616"/>
          <cell r="DI616"/>
          <cell r="DJ616"/>
          <cell r="DK616"/>
          <cell r="DL616"/>
          <cell r="DM616"/>
          <cell r="DN616"/>
          <cell r="DO616"/>
          <cell r="DP616"/>
          <cell r="DQ616">
            <v>0</v>
          </cell>
          <cell r="DR616"/>
          <cell r="DS616">
            <v>0</v>
          </cell>
        </row>
        <row r="617">
          <cell r="A617">
            <v>614</v>
          </cell>
          <cell r="B617"/>
          <cell r="C617"/>
          <cell r="D617"/>
          <cell r="E617"/>
          <cell r="F617"/>
          <cell r="G617"/>
          <cell r="H617"/>
          <cell r="I617"/>
          <cell r="J617"/>
          <cell r="K617"/>
          <cell r="L617"/>
          <cell r="M617"/>
          <cell r="N617"/>
          <cell r="O617"/>
          <cell r="P617"/>
          <cell r="Q617"/>
          <cell r="R617"/>
          <cell r="S617"/>
          <cell r="T617"/>
          <cell r="U617"/>
          <cell r="V617"/>
          <cell r="W617"/>
          <cell r="X617"/>
          <cell r="Y617"/>
          <cell r="Z617"/>
          <cell r="AA617"/>
          <cell r="AB617"/>
          <cell r="AC617"/>
          <cell r="AD617"/>
          <cell r="AE617"/>
          <cell r="AF617"/>
          <cell r="AG617"/>
          <cell r="AH617"/>
          <cell r="AI617"/>
          <cell r="AJ617"/>
          <cell r="AK617"/>
          <cell r="AL617"/>
          <cell r="AM617"/>
          <cell r="AN617"/>
          <cell r="AO617"/>
          <cell r="AP617"/>
          <cell r="AQ617"/>
          <cell r="AR617"/>
          <cell r="AS617"/>
          <cell r="AT617"/>
          <cell r="AU617"/>
          <cell r="AV617"/>
          <cell r="AW617"/>
          <cell r="AX617"/>
          <cell r="AY617"/>
          <cell r="AZ617"/>
          <cell r="BA617"/>
          <cell r="BB617"/>
          <cell r="BC617"/>
          <cell r="BD617"/>
          <cell r="BE617"/>
          <cell r="BF617"/>
          <cell r="BG617"/>
          <cell r="BH617"/>
          <cell r="BI617"/>
          <cell r="BJ617"/>
          <cell r="BK617"/>
          <cell r="BL617"/>
          <cell r="BM617"/>
          <cell r="BN617"/>
          <cell r="BO617"/>
          <cell r="BP617"/>
          <cell r="BQ617"/>
          <cell r="BR617"/>
          <cell r="BS617"/>
          <cell r="BT617"/>
          <cell r="BU617"/>
          <cell r="BV617"/>
          <cell r="BW617"/>
          <cell r="BX617"/>
          <cell r="BY617"/>
          <cell r="BZ617"/>
          <cell r="CA617"/>
          <cell r="CB617"/>
          <cell r="CC617"/>
          <cell r="CD617"/>
          <cell r="CE617"/>
          <cell r="CF617"/>
          <cell r="CG617"/>
          <cell r="CH617"/>
          <cell r="CI617"/>
          <cell r="CJ617"/>
          <cell r="CK617"/>
          <cell r="CL617"/>
          <cell r="CM617"/>
          <cell r="CN617"/>
          <cell r="CO617"/>
          <cell r="CP617"/>
          <cell r="CQ617"/>
          <cell r="CR617"/>
          <cell r="CS617"/>
          <cell r="CT617"/>
          <cell r="CU617"/>
          <cell r="CV617"/>
          <cell r="CW617"/>
          <cell r="CX617"/>
          <cell r="CY617"/>
          <cell r="CZ617"/>
          <cell r="DA617"/>
          <cell r="DB617"/>
          <cell r="DC617"/>
          <cell r="DD617"/>
          <cell r="DE617"/>
          <cell r="DF617"/>
          <cell r="DG617"/>
          <cell r="DH617"/>
          <cell r="DI617"/>
          <cell r="DJ617"/>
          <cell r="DK617"/>
          <cell r="DL617"/>
          <cell r="DM617"/>
          <cell r="DN617"/>
          <cell r="DO617"/>
          <cell r="DP617"/>
          <cell r="DQ617">
            <v>0</v>
          </cell>
          <cell r="DR617"/>
          <cell r="DS617">
            <v>0</v>
          </cell>
        </row>
        <row r="618">
          <cell r="A618">
            <v>615</v>
          </cell>
          <cell r="B618"/>
          <cell r="C618"/>
          <cell r="D618"/>
          <cell r="E618"/>
          <cell r="F618"/>
          <cell r="G618"/>
          <cell r="H618"/>
          <cell r="I618"/>
          <cell r="J618"/>
          <cell r="K618"/>
          <cell r="L618"/>
          <cell r="M618"/>
          <cell r="N618"/>
          <cell r="O618"/>
          <cell r="P618"/>
          <cell r="Q618"/>
          <cell r="R618"/>
          <cell r="S618"/>
          <cell r="T618"/>
          <cell r="U618"/>
          <cell r="V618"/>
          <cell r="W618"/>
          <cell r="X618"/>
          <cell r="Y618"/>
          <cell r="Z618"/>
          <cell r="AA618"/>
          <cell r="AB618"/>
          <cell r="AC618"/>
          <cell r="AD618"/>
          <cell r="AE618"/>
          <cell r="AF618"/>
          <cell r="AG618"/>
          <cell r="AH618"/>
          <cell r="AI618"/>
          <cell r="AJ618"/>
          <cell r="AK618"/>
          <cell r="AL618"/>
          <cell r="AM618"/>
          <cell r="AN618"/>
          <cell r="AO618"/>
          <cell r="AP618"/>
          <cell r="AQ618"/>
          <cell r="AR618"/>
          <cell r="AS618"/>
          <cell r="AT618"/>
          <cell r="AU618"/>
          <cell r="AV618"/>
          <cell r="AW618"/>
          <cell r="AX618"/>
          <cell r="AY618"/>
          <cell r="AZ618"/>
          <cell r="BA618"/>
          <cell r="BB618"/>
          <cell r="BC618"/>
          <cell r="BD618"/>
          <cell r="BE618"/>
          <cell r="BF618"/>
          <cell r="BG618"/>
          <cell r="BH618"/>
          <cell r="BI618"/>
          <cell r="BJ618"/>
          <cell r="BK618"/>
          <cell r="BL618"/>
          <cell r="BM618"/>
          <cell r="BN618"/>
          <cell r="BO618"/>
          <cell r="BP618"/>
          <cell r="BQ618"/>
          <cell r="BR618"/>
          <cell r="BS618"/>
          <cell r="BT618"/>
          <cell r="BU618"/>
          <cell r="BV618"/>
          <cell r="BW618"/>
          <cell r="BX618"/>
          <cell r="BY618"/>
          <cell r="BZ618"/>
          <cell r="CA618"/>
          <cell r="CB618"/>
          <cell r="CC618"/>
          <cell r="CD618"/>
          <cell r="CE618"/>
          <cell r="CF618"/>
          <cell r="CG618"/>
          <cell r="CH618"/>
          <cell r="CI618"/>
          <cell r="CJ618"/>
          <cell r="CK618"/>
          <cell r="CL618"/>
          <cell r="CM618"/>
          <cell r="CN618"/>
          <cell r="CO618"/>
          <cell r="CP618"/>
          <cell r="CQ618"/>
          <cell r="CR618"/>
          <cell r="CS618"/>
          <cell r="CT618"/>
          <cell r="CU618"/>
          <cell r="CV618"/>
          <cell r="CW618"/>
          <cell r="CX618"/>
          <cell r="CY618"/>
          <cell r="CZ618"/>
          <cell r="DA618"/>
          <cell r="DB618"/>
          <cell r="DC618"/>
          <cell r="DD618"/>
          <cell r="DE618"/>
          <cell r="DF618"/>
          <cell r="DG618"/>
          <cell r="DH618"/>
          <cell r="DI618"/>
          <cell r="DJ618"/>
          <cell r="DK618"/>
          <cell r="DL618"/>
          <cell r="DM618"/>
          <cell r="DN618"/>
          <cell r="DO618"/>
          <cell r="DP618"/>
          <cell r="DQ618">
            <v>0</v>
          </cell>
          <cell r="DR618"/>
          <cell r="DS618">
            <v>0</v>
          </cell>
        </row>
        <row r="619">
          <cell r="A619">
            <v>616</v>
          </cell>
          <cell r="B619"/>
          <cell r="C619"/>
          <cell r="D619"/>
          <cell r="E619"/>
          <cell r="F619"/>
          <cell r="G619"/>
          <cell r="H619"/>
          <cell r="I619"/>
          <cell r="J619"/>
          <cell r="K619"/>
          <cell r="L619"/>
          <cell r="M619"/>
          <cell r="N619"/>
          <cell r="O619"/>
          <cell r="P619"/>
          <cell r="Q619"/>
          <cell r="R619"/>
          <cell r="S619"/>
          <cell r="T619"/>
          <cell r="U619"/>
          <cell r="V619"/>
          <cell r="W619"/>
          <cell r="X619"/>
          <cell r="Y619"/>
          <cell r="Z619"/>
          <cell r="AA619"/>
          <cell r="AB619"/>
          <cell r="AC619"/>
          <cell r="AD619"/>
          <cell r="AE619"/>
          <cell r="AF619"/>
          <cell r="AG619"/>
          <cell r="AH619"/>
          <cell r="AI619"/>
          <cell r="AJ619"/>
          <cell r="AK619"/>
          <cell r="AL619"/>
          <cell r="AM619"/>
          <cell r="AN619"/>
          <cell r="AO619"/>
          <cell r="AP619"/>
          <cell r="AQ619"/>
          <cell r="AR619"/>
          <cell r="AS619"/>
          <cell r="AT619"/>
          <cell r="AU619"/>
          <cell r="AV619"/>
          <cell r="AW619"/>
          <cell r="AX619"/>
          <cell r="AY619"/>
          <cell r="AZ619"/>
          <cell r="BA619"/>
          <cell r="BB619"/>
          <cell r="BC619"/>
          <cell r="BD619"/>
          <cell r="BE619"/>
          <cell r="BF619"/>
          <cell r="BG619"/>
          <cell r="BH619"/>
          <cell r="BI619"/>
          <cell r="BJ619"/>
          <cell r="BK619"/>
          <cell r="BL619"/>
          <cell r="BM619"/>
          <cell r="BN619"/>
          <cell r="BO619"/>
          <cell r="BP619"/>
          <cell r="BQ619"/>
          <cell r="BR619"/>
          <cell r="BS619"/>
          <cell r="BT619"/>
          <cell r="BU619"/>
          <cell r="BV619"/>
          <cell r="BW619"/>
          <cell r="BX619"/>
          <cell r="BY619"/>
          <cell r="BZ619"/>
          <cell r="CA619"/>
          <cell r="CB619"/>
          <cell r="CC619"/>
          <cell r="CD619"/>
          <cell r="CE619"/>
          <cell r="CF619"/>
          <cell r="CG619"/>
          <cell r="CH619"/>
          <cell r="CI619"/>
          <cell r="CJ619"/>
          <cell r="CK619"/>
          <cell r="CL619"/>
          <cell r="CM619"/>
          <cell r="CN619"/>
          <cell r="CO619"/>
          <cell r="CP619"/>
          <cell r="CQ619"/>
          <cell r="CR619"/>
          <cell r="CS619"/>
          <cell r="CT619"/>
          <cell r="CU619"/>
          <cell r="CV619"/>
          <cell r="CW619"/>
          <cell r="CX619"/>
          <cell r="CY619"/>
          <cell r="CZ619"/>
          <cell r="DA619"/>
          <cell r="DB619"/>
          <cell r="DC619"/>
          <cell r="DD619"/>
          <cell r="DE619"/>
          <cell r="DF619"/>
          <cell r="DG619"/>
          <cell r="DH619"/>
          <cell r="DI619"/>
          <cell r="DJ619"/>
          <cell r="DK619"/>
          <cell r="DL619"/>
          <cell r="DM619"/>
          <cell r="DN619"/>
          <cell r="DO619"/>
          <cell r="DP619"/>
          <cell r="DQ619">
            <v>0</v>
          </cell>
          <cell r="DR619"/>
          <cell r="DS619">
            <v>0</v>
          </cell>
        </row>
        <row r="620">
          <cell r="A620">
            <v>617</v>
          </cell>
          <cell r="B620"/>
          <cell r="C620"/>
          <cell r="D620"/>
          <cell r="E620"/>
          <cell r="F620"/>
          <cell r="G620"/>
          <cell r="H620"/>
          <cell r="I620"/>
          <cell r="J620"/>
          <cell r="K620"/>
          <cell r="L620"/>
          <cell r="M620"/>
          <cell r="N620"/>
          <cell r="O620"/>
          <cell r="P620"/>
          <cell r="Q620"/>
          <cell r="R620"/>
          <cell r="S620"/>
          <cell r="T620"/>
          <cell r="U620"/>
          <cell r="V620"/>
          <cell r="W620"/>
          <cell r="X620"/>
          <cell r="Y620"/>
          <cell r="Z620"/>
          <cell r="AA620"/>
          <cell r="AB620"/>
          <cell r="AC620"/>
          <cell r="AD620"/>
          <cell r="AE620"/>
          <cell r="AF620"/>
          <cell r="AG620"/>
          <cell r="AH620"/>
          <cell r="AI620"/>
          <cell r="AJ620"/>
          <cell r="AK620"/>
          <cell r="AL620"/>
          <cell r="AM620"/>
          <cell r="AN620"/>
          <cell r="AO620"/>
          <cell r="AP620"/>
          <cell r="AQ620"/>
          <cell r="AR620"/>
          <cell r="AS620"/>
          <cell r="AT620"/>
          <cell r="AU620"/>
          <cell r="AV620"/>
          <cell r="AW620"/>
          <cell r="AX620"/>
          <cell r="AY620"/>
          <cell r="AZ620"/>
          <cell r="BA620"/>
          <cell r="BB620"/>
          <cell r="BC620"/>
          <cell r="BD620"/>
          <cell r="BE620"/>
          <cell r="BF620"/>
          <cell r="BG620"/>
          <cell r="BH620"/>
          <cell r="BI620"/>
          <cell r="BJ620"/>
          <cell r="BK620"/>
          <cell r="BL620"/>
          <cell r="BM620"/>
          <cell r="BN620"/>
          <cell r="BO620"/>
          <cell r="BP620"/>
          <cell r="BQ620"/>
          <cell r="BR620"/>
          <cell r="BS620"/>
          <cell r="BT620"/>
          <cell r="BU620"/>
          <cell r="BV620"/>
          <cell r="BW620"/>
          <cell r="BX620"/>
          <cell r="BY620"/>
          <cell r="BZ620"/>
          <cell r="CA620"/>
          <cell r="CB620"/>
          <cell r="CC620"/>
          <cell r="CD620"/>
          <cell r="CE620"/>
          <cell r="CF620"/>
          <cell r="CG620"/>
          <cell r="CH620"/>
          <cell r="CI620"/>
          <cell r="CJ620"/>
          <cell r="CK620"/>
          <cell r="CL620"/>
          <cell r="CM620"/>
          <cell r="CN620"/>
          <cell r="CO620"/>
          <cell r="CP620"/>
          <cell r="CQ620"/>
          <cell r="CR620"/>
          <cell r="CS620"/>
          <cell r="CT620"/>
          <cell r="CU620"/>
          <cell r="CV620"/>
          <cell r="CW620"/>
          <cell r="CX620"/>
          <cell r="CY620"/>
          <cell r="CZ620"/>
          <cell r="DA620"/>
          <cell r="DB620"/>
          <cell r="DC620"/>
          <cell r="DD620"/>
          <cell r="DE620"/>
          <cell r="DF620"/>
          <cell r="DG620"/>
          <cell r="DH620"/>
          <cell r="DI620"/>
          <cell r="DJ620"/>
          <cell r="DK620"/>
          <cell r="DL620"/>
          <cell r="DM620"/>
          <cell r="DN620"/>
          <cell r="DO620"/>
          <cell r="DP620"/>
          <cell r="DQ620">
            <v>0</v>
          </cell>
          <cell r="DR620"/>
          <cell r="DS620">
            <v>0</v>
          </cell>
        </row>
        <row r="621">
          <cell r="A621">
            <v>618</v>
          </cell>
          <cell r="B621"/>
          <cell r="C621"/>
          <cell r="D621"/>
          <cell r="E621"/>
          <cell r="F621"/>
          <cell r="G621"/>
          <cell r="H621"/>
          <cell r="I621"/>
          <cell r="J621"/>
          <cell r="K621"/>
          <cell r="L621"/>
          <cell r="M621"/>
          <cell r="N621"/>
          <cell r="O621"/>
          <cell r="P621"/>
          <cell r="Q621"/>
          <cell r="R621"/>
          <cell r="S621"/>
          <cell r="T621"/>
          <cell r="U621"/>
          <cell r="V621"/>
          <cell r="W621"/>
          <cell r="X621"/>
          <cell r="Y621"/>
          <cell r="Z621"/>
          <cell r="AA621"/>
          <cell r="AB621"/>
          <cell r="AC621"/>
          <cell r="AD621"/>
          <cell r="AE621"/>
          <cell r="AF621"/>
          <cell r="AG621"/>
          <cell r="AH621"/>
          <cell r="AI621"/>
          <cell r="AJ621"/>
          <cell r="AK621"/>
          <cell r="AL621"/>
          <cell r="AM621"/>
          <cell r="AN621"/>
          <cell r="AO621"/>
          <cell r="AP621"/>
          <cell r="AQ621"/>
          <cell r="AR621"/>
          <cell r="AS621"/>
          <cell r="AT621"/>
          <cell r="AU621"/>
          <cell r="AV621"/>
          <cell r="AW621"/>
          <cell r="AX621"/>
          <cell r="AY621"/>
          <cell r="AZ621"/>
          <cell r="BA621"/>
          <cell r="BB621"/>
          <cell r="BC621"/>
          <cell r="BD621"/>
          <cell r="BE621"/>
          <cell r="BF621"/>
          <cell r="BG621"/>
          <cell r="BH621"/>
          <cell r="BI621"/>
          <cell r="BJ621"/>
          <cell r="BK621"/>
          <cell r="BL621"/>
          <cell r="BM621"/>
          <cell r="BN621"/>
          <cell r="BO621"/>
          <cell r="BP621"/>
          <cell r="BQ621"/>
          <cell r="BR621"/>
          <cell r="BS621"/>
          <cell r="BT621"/>
          <cell r="BU621"/>
          <cell r="BV621"/>
          <cell r="BW621"/>
          <cell r="BX621"/>
          <cell r="BY621"/>
          <cell r="BZ621"/>
          <cell r="CA621"/>
          <cell r="CB621"/>
          <cell r="CC621"/>
          <cell r="CD621"/>
          <cell r="CE621"/>
          <cell r="CF621"/>
          <cell r="CG621"/>
          <cell r="CH621"/>
          <cell r="CI621"/>
          <cell r="CJ621"/>
          <cell r="CK621"/>
          <cell r="CL621"/>
          <cell r="CM621"/>
          <cell r="CN621"/>
          <cell r="CO621"/>
          <cell r="CP621"/>
          <cell r="CQ621"/>
          <cell r="CR621"/>
          <cell r="CS621"/>
          <cell r="CT621"/>
          <cell r="CU621"/>
          <cell r="CV621"/>
          <cell r="CW621"/>
          <cell r="CX621"/>
          <cell r="CY621"/>
          <cell r="CZ621"/>
          <cell r="DA621"/>
          <cell r="DB621"/>
          <cell r="DC621"/>
          <cell r="DD621"/>
          <cell r="DE621"/>
          <cell r="DF621"/>
          <cell r="DG621"/>
          <cell r="DH621"/>
          <cell r="DI621"/>
          <cell r="DJ621"/>
          <cell r="DK621"/>
          <cell r="DL621"/>
          <cell r="DM621"/>
          <cell r="DN621"/>
          <cell r="DO621"/>
          <cell r="DP621"/>
          <cell r="DQ621">
            <v>0</v>
          </cell>
          <cell r="DR621"/>
          <cell r="DS621">
            <v>0</v>
          </cell>
        </row>
        <row r="622">
          <cell r="A622">
            <v>619</v>
          </cell>
          <cell r="B622"/>
          <cell r="C622"/>
          <cell r="D622"/>
          <cell r="E622"/>
          <cell r="F622"/>
          <cell r="G622"/>
          <cell r="H622"/>
          <cell r="I622"/>
          <cell r="J622"/>
          <cell r="K622"/>
          <cell r="L622"/>
          <cell r="M622"/>
          <cell r="N622"/>
          <cell r="O622"/>
          <cell r="P622"/>
          <cell r="Q622"/>
          <cell r="R622"/>
          <cell r="S622"/>
          <cell r="T622"/>
          <cell r="U622"/>
          <cell r="V622"/>
          <cell r="W622"/>
          <cell r="X622"/>
          <cell r="Y622"/>
          <cell r="Z622"/>
          <cell r="AA622"/>
          <cell r="AB622"/>
          <cell r="AC622"/>
          <cell r="AD622"/>
          <cell r="AE622"/>
          <cell r="AF622"/>
          <cell r="AG622"/>
          <cell r="AH622"/>
          <cell r="AI622"/>
          <cell r="AJ622"/>
          <cell r="AK622"/>
          <cell r="AL622"/>
          <cell r="AM622"/>
          <cell r="AN622"/>
          <cell r="AO622"/>
          <cell r="AP622"/>
          <cell r="AQ622"/>
          <cell r="AR622"/>
          <cell r="AS622"/>
          <cell r="AT622"/>
          <cell r="AU622"/>
          <cell r="AV622"/>
          <cell r="AW622"/>
          <cell r="AX622"/>
          <cell r="AY622"/>
          <cell r="AZ622"/>
          <cell r="BA622"/>
          <cell r="BB622"/>
          <cell r="BC622"/>
          <cell r="BD622"/>
          <cell r="BE622"/>
          <cell r="BF622"/>
          <cell r="BG622"/>
          <cell r="BH622"/>
          <cell r="BI622"/>
          <cell r="BJ622"/>
          <cell r="BK622"/>
          <cell r="BL622"/>
          <cell r="BM622"/>
          <cell r="BN622"/>
          <cell r="BO622"/>
          <cell r="BP622"/>
          <cell r="BQ622"/>
          <cell r="BR622"/>
          <cell r="BS622"/>
          <cell r="BT622"/>
          <cell r="BU622"/>
          <cell r="BV622"/>
          <cell r="BW622"/>
          <cell r="BX622"/>
          <cell r="BY622"/>
          <cell r="BZ622"/>
          <cell r="CA622"/>
          <cell r="CB622"/>
          <cell r="CC622"/>
          <cell r="CD622"/>
          <cell r="CE622"/>
          <cell r="CF622"/>
          <cell r="CG622"/>
          <cell r="CH622"/>
          <cell r="CI622"/>
          <cell r="CJ622"/>
          <cell r="CK622"/>
          <cell r="CL622"/>
          <cell r="CM622"/>
          <cell r="CN622"/>
          <cell r="CO622"/>
          <cell r="CP622"/>
          <cell r="CQ622"/>
          <cell r="CR622"/>
          <cell r="CS622"/>
          <cell r="CT622"/>
          <cell r="CU622"/>
          <cell r="CV622"/>
          <cell r="CW622"/>
          <cell r="CX622"/>
          <cell r="CY622"/>
          <cell r="CZ622"/>
          <cell r="DA622"/>
          <cell r="DB622"/>
          <cell r="DC622"/>
          <cell r="DD622"/>
          <cell r="DE622"/>
          <cell r="DF622"/>
          <cell r="DG622"/>
          <cell r="DH622"/>
          <cell r="DI622"/>
          <cell r="DJ622"/>
          <cell r="DK622"/>
          <cell r="DL622"/>
          <cell r="DM622"/>
          <cell r="DN622"/>
          <cell r="DO622"/>
          <cell r="DP622"/>
          <cell r="DQ622">
            <v>0</v>
          </cell>
          <cell r="DR622"/>
          <cell r="DS622">
            <v>0</v>
          </cell>
        </row>
        <row r="623">
          <cell r="A623">
            <v>620</v>
          </cell>
          <cell r="B623"/>
          <cell r="C623"/>
          <cell r="D623"/>
          <cell r="E623"/>
          <cell r="F623"/>
          <cell r="G623"/>
          <cell r="H623"/>
          <cell r="I623"/>
          <cell r="J623"/>
          <cell r="K623"/>
          <cell r="L623"/>
          <cell r="M623"/>
          <cell r="N623"/>
          <cell r="O623"/>
          <cell r="P623"/>
          <cell r="Q623"/>
          <cell r="R623"/>
          <cell r="S623"/>
          <cell r="T623"/>
          <cell r="U623"/>
          <cell r="V623"/>
          <cell r="W623"/>
          <cell r="X623"/>
          <cell r="Y623"/>
          <cell r="Z623"/>
          <cell r="AA623"/>
          <cell r="AB623"/>
          <cell r="AC623"/>
          <cell r="AD623"/>
          <cell r="AE623"/>
          <cell r="AF623"/>
          <cell r="AG623"/>
          <cell r="AH623"/>
          <cell r="AI623"/>
          <cell r="AJ623"/>
          <cell r="AK623"/>
          <cell r="AL623"/>
          <cell r="AM623"/>
          <cell r="AN623"/>
          <cell r="AO623"/>
          <cell r="AP623"/>
          <cell r="AQ623"/>
          <cell r="AR623"/>
          <cell r="AS623"/>
          <cell r="AT623"/>
          <cell r="AU623"/>
          <cell r="AV623"/>
          <cell r="AW623"/>
          <cell r="AX623"/>
          <cell r="AY623"/>
          <cell r="AZ623"/>
          <cell r="BA623"/>
          <cell r="BB623"/>
          <cell r="BC623"/>
          <cell r="BD623"/>
          <cell r="BE623"/>
          <cell r="BF623"/>
          <cell r="BG623"/>
          <cell r="BH623"/>
          <cell r="BI623"/>
          <cell r="BJ623"/>
          <cell r="BK623"/>
          <cell r="BL623"/>
          <cell r="BM623"/>
          <cell r="BN623"/>
          <cell r="BO623"/>
          <cell r="BP623"/>
          <cell r="BQ623"/>
          <cell r="BR623"/>
          <cell r="BS623"/>
          <cell r="BT623"/>
          <cell r="BU623"/>
          <cell r="BV623"/>
          <cell r="BW623"/>
          <cell r="BX623"/>
          <cell r="BY623"/>
          <cell r="BZ623"/>
          <cell r="CA623"/>
          <cell r="CB623"/>
          <cell r="CC623"/>
          <cell r="CD623"/>
          <cell r="CE623"/>
          <cell r="CF623"/>
          <cell r="CG623"/>
          <cell r="CH623"/>
          <cell r="CI623"/>
          <cell r="CJ623"/>
          <cell r="CK623"/>
          <cell r="CL623"/>
          <cell r="CM623"/>
          <cell r="CN623"/>
          <cell r="CO623"/>
          <cell r="CP623"/>
          <cell r="CQ623"/>
          <cell r="CR623"/>
          <cell r="CS623"/>
          <cell r="CT623"/>
          <cell r="CU623"/>
          <cell r="CV623"/>
          <cell r="CW623"/>
          <cell r="CX623"/>
          <cell r="CY623"/>
          <cell r="CZ623"/>
          <cell r="DA623"/>
          <cell r="DB623"/>
          <cell r="DC623"/>
          <cell r="DD623"/>
          <cell r="DE623"/>
          <cell r="DF623"/>
          <cell r="DG623"/>
          <cell r="DH623"/>
          <cell r="DI623"/>
          <cell r="DJ623"/>
          <cell r="DK623"/>
          <cell r="DL623"/>
          <cell r="DM623"/>
          <cell r="DN623"/>
          <cell r="DO623"/>
          <cell r="DP623"/>
          <cell r="DQ623">
            <v>0</v>
          </cell>
          <cell r="DR623"/>
          <cell r="DS623">
            <v>0</v>
          </cell>
        </row>
        <row r="624">
          <cell r="A624">
            <v>621</v>
          </cell>
          <cell r="B624"/>
          <cell r="C624"/>
          <cell r="D624"/>
          <cell r="E624"/>
          <cell r="F624"/>
          <cell r="G624"/>
          <cell r="H624"/>
          <cell r="I624"/>
          <cell r="J624"/>
          <cell r="K624"/>
          <cell r="L624"/>
          <cell r="M624"/>
          <cell r="N624"/>
          <cell r="O624"/>
          <cell r="P624"/>
          <cell r="Q624"/>
          <cell r="R624"/>
          <cell r="S624"/>
          <cell r="T624"/>
          <cell r="U624"/>
          <cell r="V624"/>
          <cell r="W624"/>
          <cell r="X624"/>
          <cell r="Y624"/>
          <cell r="Z624"/>
          <cell r="AA624"/>
          <cell r="AB624"/>
          <cell r="AC624"/>
          <cell r="AD624"/>
          <cell r="AE624"/>
          <cell r="AF624"/>
          <cell r="AG624"/>
          <cell r="AH624"/>
          <cell r="AI624"/>
          <cell r="AJ624"/>
          <cell r="AK624"/>
          <cell r="AL624"/>
          <cell r="AM624"/>
          <cell r="AN624"/>
          <cell r="AO624"/>
          <cell r="AP624"/>
          <cell r="AQ624"/>
          <cell r="AR624"/>
          <cell r="AS624"/>
          <cell r="AT624"/>
          <cell r="AU624"/>
          <cell r="AV624"/>
          <cell r="AW624"/>
          <cell r="AX624"/>
          <cell r="AY624"/>
          <cell r="AZ624"/>
          <cell r="BA624"/>
          <cell r="BB624"/>
          <cell r="BC624"/>
          <cell r="BD624"/>
          <cell r="BE624"/>
          <cell r="BF624"/>
          <cell r="BG624"/>
          <cell r="BH624"/>
          <cell r="BI624"/>
          <cell r="BJ624"/>
          <cell r="BK624"/>
          <cell r="BL624"/>
          <cell r="BM624"/>
          <cell r="BN624"/>
          <cell r="BO624"/>
          <cell r="BP624"/>
          <cell r="BQ624"/>
          <cell r="BR624"/>
          <cell r="BS624"/>
          <cell r="BT624"/>
          <cell r="BU624"/>
          <cell r="BV624"/>
          <cell r="BW624"/>
          <cell r="BX624"/>
          <cell r="BY624"/>
          <cell r="BZ624"/>
          <cell r="CA624"/>
          <cell r="CB624"/>
          <cell r="CC624"/>
          <cell r="CD624"/>
          <cell r="CE624"/>
          <cell r="CF624"/>
          <cell r="CG624"/>
          <cell r="CH624"/>
          <cell r="CI624"/>
          <cell r="CJ624"/>
          <cell r="CK624"/>
          <cell r="CL624"/>
          <cell r="CM624"/>
          <cell r="CN624"/>
          <cell r="CO624"/>
          <cell r="CP624"/>
          <cell r="CQ624"/>
          <cell r="CR624"/>
          <cell r="CS624"/>
          <cell r="CT624"/>
          <cell r="CU624"/>
          <cell r="CV624"/>
          <cell r="CW624"/>
          <cell r="CX624"/>
          <cell r="CY624"/>
          <cell r="CZ624"/>
          <cell r="DA624"/>
          <cell r="DB624"/>
          <cell r="DC624"/>
          <cell r="DD624"/>
          <cell r="DE624"/>
          <cell r="DF624"/>
          <cell r="DG624"/>
          <cell r="DH624"/>
          <cell r="DI624"/>
          <cell r="DJ624"/>
          <cell r="DK624"/>
          <cell r="DL624"/>
          <cell r="DM624"/>
          <cell r="DN624"/>
          <cell r="DO624"/>
          <cell r="DP624"/>
          <cell r="DQ624">
            <v>0</v>
          </cell>
          <cell r="DR624"/>
          <cell r="DS624">
            <v>0</v>
          </cell>
        </row>
        <row r="625">
          <cell r="A625">
            <v>622</v>
          </cell>
          <cell r="B625"/>
          <cell r="C625"/>
          <cell r="D625"/>
          <cell r="E625"/>
          <cell r="F625"/>
          <cell r="G625"/>
          <cell r="H625"/>
          <cell r="I625"/>
          <cell r="J625"/>
          <cell r="K625"/>
          <cell r="L625"/>
          <cell r="M625"/>
          <cell r="N625"/>
          <cell r="O625"/>
          <cell r="P625"/>
          <cell r="Q625"/>
          <cell r="R625"/>
          <cell r="S625"/>
          <cell r="T625"/>
          <cell r="U625"/>
          <cell r="V625"/>
          <cell r="W625"/>
          <cell r="X625"/>
          <cell r="Y625"/>
          <cell r="Z625"/>
          <cell r="AA625"/>
          <cell r="AB625"/>
          <cell r="AC625"/>
          <cell r="AD625"/>
          <cell r="AE625"/>
          <cell r="AF625"/>
          <cell r="AG625"/>
          <cell r="AH625"/>
          <cell r="AI625"/>
          <cell r="AJ625"/>
          <cell r="AK625"/>
          <cell r="AL625"/>
          <cell r="AM625"/>
          <cell r="AN625"/>
          <cell r="AO625"/>
          <cell r="AP625"/>
          <cell r="AQ625"/>
          <cell r="AR625"/>
          <cell r="AS625"/>
          <cell r="AT625"/>
          <cell r="AU625"/>
          <cell r="AV625"/>
          <cell r="AW625"/>
          <cell r="AX625"/>
          <cell r="AY625"/>
          <cell r="AZ625"/>
          <cell r="BA625"/>
          <cell r="BB625"/>
          <cell r="BC625"/>
          <cell r="BD625"/>
          <cell r="BE625"/>
          <cell r="BF625"/>
          <cell r="BG625"/>
          <cell r="BH625"/>
          <cell r="BI625"/>
          <cell r="BJ625"/>
          <cell r="BK625"/>
          <cell r="BL625"/>
          <cell r="BM625"/>
          <cell r="BN625"/>
          <cell r="BO625"/>
          <cell r="BP625"/>
          <cell r="BQ625"/>
          <cell r="BR625"/>
          <cell r="BS625"/>
          <cell r="BT625"/>
          <cell r="BU625"/>
          <cell r="BV625"/>
          <cell r="BW625"/>
          <cell r="BX625"/>
          <cell r="BY625"/>
          <cell r="BZ625"/>
          <cell r="CA625"/>
          <cell r="CB625"/>
          <cell r="CC625"/>
          <cell r="CD625"/>
          <cell r="CE625"/>
          <cell r="CF625"/>
          <cell r="CG625"/>
          <cell r="CH625"/>
          <cell r="CI625"/>
          <cell r="CJ625"/>
          <cell r="CK625"/>
          <cell r="CL625"/>
          <cell r="CM625"/>
          <cell r="CN625"/>
          <cell r="CO625"/>
          <cell r="CP625"/>
          <cell r="CQ625"/>
          <cell r="CR625"/>
          <cell r="CS625"/>
          <cell r="CT625"/>
          <cell r="CU625"/>
          <cell r="CV625"/>
          <cell r="CW625"/>
          <cell r="CX625"/>
          <cell r="CY625"/>
          <cell r="CZ625"/>
          <cell r="DA625"/>
          <cell r="DB625"/>
          <cell r="DC625"/>
          <cell r="DD625"/>
          <cell r="DE625"/>
          <cell r="DF625"/>
          <cell r="DG625"/>
          <cell r="DH625"/>
          <cell r="DI625"/>
          <cell r="DJ625"/>
          <cell r="DK625"/>
          <cell r="DL625"/>
          <cell r="DM625"/>
          <cell r="DN625"/>
          <cell r="DO625"/>
          <cell r="DP625"/>
          <cell r="DQ625">
            <v>0</v>
          </cell>
          <cell r="DR625"/>
          <cell r="DS625">
            <v>0</v>
          </cell>
        </row>
        <row r="626">
          <cell r="A626">
            <v>623</v>
          </cell>
          <cell r="B626"/>
          <cell r="C626"/>
          <cell r="D626"/>
          <cell r="E626"/>
          <cell r="F626"/>
          <cell r="G626"/>
          <cell r="H626"/>
          <cell r="I626"/>
          <cell r="J626"/>
          <cell r="K626"/>
          <cell r="L626"/>
          <cell r="M626"/>
          <cell r="N626"/>
          <cell r="O626"/>
          <cell r="P626"/>
          <cell r="Q626"/>
          <cell r="R626"/>
          <cell r="S626"/>
          <cell r="T626"/>
          <cell r="U626"/>
          <cell r="V626"/>
          <cell r="W626"/>
          <cell r="X626"/>
          <cell r="Y626"/>
          <cell r="Z626"/>
          <cell r="AA626"/>
          <cell r="AB626"/>
          <cell r="AC626"/>
          <cell r="AD626"/>
          <cell r="AE626"/>
          <cell r="AF626"/>
          <cell r="AG626"/>
          <cell r="AH626"/>
          <cell r="AI626"/>
          <cell r="AJ626"/>
          <cell r="AK626"/>
          <cell r="AL626"/>
          <cell r="AM626"/>
          <cell r="AN626"/>
          <cell r="AO626"/>
          <cell r="AP626"/>
          <cell r="AQ626"/>
          <cell r="AR626"/>
          <cell r="AS626"/>
          <cell r="AT626"/>
          <cell r="AU626"/>
          <cell r="AV626"/>
          <cell r="AW626"/>
          <cell r="AX626"/>
          <cell r="AY626"/>
          <cell r="AZ626"/>
          <cell r="BA626"/>
          <cell r="BB626"/>
          <cell r="BC626"/>
          <cell r="BD626"/>
          <cell r="BE626"/>
          <cell r="BF626"/>
          <cell r="BG626"/>
          <cell r="BH626"/>
          <cell r="BI626"/>
          <cell r="BJ626"/>
          <cell r="BK626"/>
          <cell r="BL626"/>
          <cell r="BM626"/>
          <cell r="BN626"/>
          <cell r="BO626"/>
          <cell r="BP626"/>
          <cell r="BQ626"/>
          <cell r="BR626"/>
          <cell r="BS626"/>
          <cell r="BT626"/>
          <cell r="BU626"/>
          <cell r="BV626"/>
          <cell r="BW626"/>
          <cell r="BX626"/>
          <cell r="BY626"/>
          <cell r="BZ626"/>
          <cell r="CA626"/>
          <cell r="CB626"/>
          <cell r="CC626"/>
          <cell r="CD626"/>
          <cell r="CE626"/>
          <cell r="CF626"/>
          <cell r="CG626"/>
          <cell r="CH626"/>
          <cell r="CI626"/>
          <cell r="CJ626"/>
          <cell r="CK626"/>
          <cell r="CL626"/>
          <cell r="CM626"/>
          <cell r="CN626"/>
          <cell r="CO626"/>
          <cell r="CP626"/>
          <cell r="CQ626"/>
          <cell r="CR626"/>
          <cell r="CS626"/>
          <cell r="CT626"/>
          <cell r="CU626"/>
          <cell r="CV626"/>
          <cell r="CW626"/>
          <cell r="CX626"/>
          <cell r="CY626"/>
          <cell r="CZ626"/>
          <cell r="DA626"/>
          <cell r="DB626"/>
          <cell r="DC626"/>
          <cell r="DD626"/>
          <cell r="DE626"/>
          <cell r="DF626"/>
          <cell r="DG626"/>
          <cell r="DH626"/>
          <cell r="DI626"/>
          <cell r="DJ626"/>
          <cell r="DK626"/>
          <cell r="DL626"/>
          <cell r="DM626"/>
          <cell r="DN626"/>
          <cell r="DO626"/>
          <cell r="DP626"/>
          <cell r="DQ626">
            <v>0</v>
          </cell>
          <cell r="DR626"/>
          <cell r="DS626">
            <v>0</v>
          </cell>
        </row>
        <row r="627">
          <cell r="A627">
            <v>624</v>
          </cell>
          <cell r="B627"/>
          <cell r="C627"/>
          <cell r="D627"/>
          <cell r="E627"/>
          <cell r="F627"/>
          <cell r="G627"/>
          <cell r="H627"/>
          <cell r="I627"/>
          <cell r="J627"/>
          <cell r="K627"/>
          <cell r="L627"/>
          <cell r="M627"/>
          <cell r="N627"/>
          <cell r="O627"/>
          <cell r="P627"/>
          <cell r="Q627"/>
          <cell r="R627"/>
          <cell r="S627"/>
          <cell r="T627"/>
          <cell r="U627"/>
          <cell r="V627"/>
          <cell r="W627"/>
          <cell r="X627"/>
          <cell r="Y627"/>
          <cell r="Z627"/>
          <cell r="AA627"/>
          <cell r="AB627"/>
          <cell r="AC627"/>
          <cell r="AD627"/>
          <cell r="AE627"/>
          <cell r="AF627"/>
          <cell r="AG627"/>
          <cell r="AH627"/>
          <cell r="AI627"/>
          <cell r="AJ627"/>
          <cell r="AK627"/>
          <cell r="AL627"/>
          <cell r="AM627"/>
          <cell r="AN627"/>
          <cell r="AO627"/>
          <cell r="AP627"/>
          <cell r="AQ627"/>
          <cell r="AR627"/>
          <cell r="AS627"/>
          <cell r="AT627"/>
          <cell r="AU627"/>
          <cell r="AV627"/>
          <cell r="AW627"/>
          <cell r="AX627"/>
          <cell r="AY627"/>
          <cell r="AZ627"/>
          <cell r="BA627"/>
          <cell r="BB627"/>
          <cell r="BC627"/>
          <cell r="BD627"/>
          <cell r="BE627"/>
          <cell r="BF627"/>
          <cell r="BG627"/>
          <cell r="BH627"/>
          <cell r="BI627"/>
          <cell r="BJ627"/>
          <cell r="BK627"/>
          <cell r="BL627"/>
          <cell r="BM627"/>
          <cell r="BN627"/>
          <cell r="BO627"/>
          <cell r="BP627"/>
          <cell r="BQ627"/>
          <cell r="BR627"/>
          <cell r="BS627"/>
          <cell r="BT627"/>
          <cell r="BU627"/>
          <cell r="BV627"/>
          <cell r="BW627"/>
          <cell r="BX627"/>
          <cell r="BY627"/>
          <cell r="BZ627"/>
          <cell r="CA627"/>
          <cell r="CB627"/>
          <cell r="CC627"/>
          <cell r="CD627"/>
          <cell r="CE627"/>
          <cell r="CF627"/>
          <cell r="CG627"/>
          <cell r="CH627"/>
          <cell r="CI627"/>
          <cell r="CJ627"/>
          <cell r="CK627"/>
          <cell r="CL627"/>
          <cell r="CM627"/>
          <cell r="CN627"/>
          <cell r="CO627"/>
          <cell r="CP627"/>
          <cell r="CQ627"/>
          <cell r="CR627"/>
          <cell r="CS627"/>
          <cell r="CT627"/>
          <cell r="CU627"/>
          <cell r="CV627"/>
          <cell r="CW627"/>
          <cell r="CX627"/>
          <cell r="CY627"/>
          <cell r="CZ627"/>
          <cell r="DA627"/>
          <cell r="DB627"/>
          <cell r="DC627"/>
          <cell r="DD627"/>
          <cell r="DE627"/>
          <cell r="DF627"/>
          <cell r="DG627"/>
          <cell r="DH627"/>
          <cell r="DI627"/>
          <cell r="DJ627"/>
          <cell r="DK627"/>
          <cell r="DL627"/>
          <cell r="DM627"/>
          <cell r="DN627"/>
          <cell r="DO627"/>
          <cell r="DP627"/>
          <cell r="DQ627">
            <v>0</v>
          </cell>
          <cell r="DR627"/>
          <cell r="DS627">
            <v>0</v>
          </cell>
        </row>
        <row r="628">
          <cell r="A628">
            <v>625</v>
          </cell>
          <cell r="B628"/>
          <cell r="C628"/>
          <cell r="D628"/>
          <cell r="E628"/>
          <cell r="F628"/>
          <cell r="G628"/>
          <cell r="H628"/>
          <cell r="I628"/>
          <cell r="J628"/>
          <cell r="K628"/>
          <cell r="L628"/>
          <cell r="M628"/>
          <cell r="N628"/>
          <cell r="O628"/>
          <cell r="P628"/>
          <cell r="Q628"/>
          <cell r="R628"/>
          <cell r="S628"/>
          <cell r="T628"/>
          <cell r="U628"/>
          <cell r="V628"/>
          <cell r="W628"/>
          <cell r="X628"/>
          <cell r="Y628"/>
          <cell r="Z628"/>
          <cell r="AA628"/>
          <cell r="AB628"/>
          <cell r="AC628"/>
          <cell r="AD628"/>
          <cell r="AE628"/>
          <cell r="AF628"/>
          <cell r="AG628"/>
          <cell r="AH628"/>
          <cell r="AI628"/>
          <cell r="AJ628"/>
          <cell r="AK628"/>
          <cell r="AL628"/>
          <cell r="AM628"/>
          <cell r="AN628"/>
          <cell r="AO628"/>
          <cell r="AP628"/>
          <cell r="AQ628"/>
          <cell r="AR628"/>
          <cell r="AS628"/>
          <cell r="AT628"/>
          <cell r="AU628"/>
          <cell r="AV628"/>
          <cell r="AW628"/>
          <cell r="AX628"/>
          <cell r="AY628"/>
          <cell r="AZ628"/>
          <cell r="BA628"/>
          <cell r="BB628"/>
          <cell r="BC628"/>
          <cell r="BD628"/>
          <cell r="BE628"/>
          <cell r="BF628"/>
          <cell r="BG628"/>
          <cell r="BH628"/>
          <cell r="BI628"/>
          <cell r="BJ628"/>
          <cell r="BK628"/>
          <cell r="BL628"/>
          <cell r="BM628"/>
          <cell r="BN628"/>
          <cell r="BO628"/>
          <cell r="BP628"/>
          <cell r="BQ628"/>
          <cell r="BR628"/>
          <cell r="BS628"/>
          <cell r="BT628"/>
          <cell r="BU628"/>
          <cell r="BV628"/>
          <cell r="BW628"/>
          <cell r="BX628"/>
          <cell r="BY628"/>
          <cell r="BZ628"/>
          <cell r="CA628"/>
          <cell r="CB628"/>
          <cell r="CC628"/>
          <cell r="CD628"/>
          <cell r="CE628"/>
          <cell r="CF628"/>
          <cell r="CG628"/>
          <cell r="CH628"/>
          <cell r="CI628"/>
          <cell r="CJ628"/>
          <cell r="CK628"/>
          <cell r="CL628"/>
          <cell r="CM628"/>
          <cell r="CN628"/>
          <cell r="CO628"/>
          <cell r="CP628"/>
          <cell r="CQ628"/>
          <cell r="CR628"/>
          <cell r="CS628"/>
          <cell r="CT628"/>
          <cell r="CU628"/>
          <cell r="CV628"/>
          <cell r="CW628"/>
          <cell r="CX628"/>
          <cell r="CY628"/>
          <cell r="CZ628"/>
          <cell r="DA628"/>
          <cell r="DB628"/>
          <cell r="DC628"/>
          <cell r="DD628"/>
          <cell r="DE628"/>
          <cell r="DF628"/>
          <cell r="DG628"/>
          <cell r="DH628"/>
          <cell r="DI628"/>
          <cell r="DJ628"/>
          <cell r="DK628"/>
          <cell r="DL628"/>
          <cell r="DM628"/>
          <cell r="DN628"/>
          <cell r="DO628"/>
          <cell r="DP628"/>
          <cell r="DQ628">
            <v>0</v>
          </cell>
          <cell r="DR628"/>
          <cell r="DS628">
            <v>0</v>
          </cell>
        </row>
        <row r="629">
          <cell r="A629">
            <v>626</v>
          </cell>
          <cell r="B629"/>
          <cell r="C629"/>
          <cell r="D629"/>
          <cell r="E629"/>
          <cell r="F629"/>
          <cell r="G629"/>
          <cell r="H629"/>
          <cell r="I629"/>
          <cell r="J629"/>
          <cell r="K629"/>
          <cell r="L629"/>
          <cell r="M629"/>
          <cell r="N629"/>
          <cell r="O629"/>
          <cell r="P629"/>
          <cell r="Q629"/>
          <cell r="R629"/>
          <cell r="S629"/>
          <cell r="T629"/>
          <cell r="U629"/>
          <cell r="V629"/>
          <cell r="W629"/>
          <cell r="X629"/>
          <cell r="Y629"/>
          <cell r="Z629"/>
          <cell r="AA629"/>
          <cell r="AB629"/>
          <cell r="AC629"/>
          <cell r="AD629"/>
          <cell r="AE629"/>
          <cell r="AF629"/>
          <cell r="AG629"/>
          <cell r="AH629"/>
          <cell r="AI629"/>
          <cell r="AJ629"/>
          <cell r="AK629"/>
          <cell r="AL629"/>
          <cell r="AM629"/>
          <cell r="AN629"/>
          <cell r="AO629"/>
          <cell r="AP629"/>
          <cell r="AQ629"/>
          <cell r="AR629"/>
          <cell r="AS629"/>
          <cell r="AT629"/>
          <cell r="AU629"/>
          <cell r="AV629"/>
          <cell r="AW629"/>
          <cell r="AX629"/>
          <cell r="AY629"/>
          <cell r="AZ629"/>
          <cell r="BA629"/>
          <cell r="BB629"/>
          <cell r="BC629"/>
          <cell r="BD629"/>
          <cell r="BE629"/>
          <cell r="BF629"/>
          <cell r="BG629"/>
          <cell r="BH629"/>
          <cell r="BI629"/>
          <cell r="BJ629"/>
          <cell r="BK629"/>
          <cell r="BL629"/>
          <cell r="BM629"/>
          <cell r="BN629"/>
          <cell r="BO629"/>
          <cell r="BP629"/>
          <cell r="BQ629"/>
          <cell r="BR629"/>
          <cell r="BS629"/>
          <cell r="BT629"/>
          <cell r="BU629"/>
          <cell r="BV629"/>
          <cell r="BW629"/>
          <cell r="BX629"/>
          <cell r="BY629"/>
          <cell r="BZ629"/>
          <cell r="CA629"/>
          <cell r="CB629"/>
          <cell r="CC629"/>
          <cell r="CD629"/>
          <cell r="CE629"/>
          <cell r="CF629"/>
          <cell r="CG629"/>
          <cell r="CH629"/>
          <cell r="CI629"/>
          <cell r="CJ629"/>
          <cell r="CK629"/>
          <cell r="CL629"/>
          <cell r="CM629"/>
          <cell r="CN629"/>
          <cell r="CO629"/>
          <cell r="CP629"/>
          <cell r="CQ629"/>
          <cell r="CR629"/>
          <cell r="CS629"/>
          <cell r="CT629"/>
          <cell r="CU629"/>
          <cell r="CV629"/>
          <cell r="CW629"/>
          <cell r="CX629"/>
          <cell r="CY629"/>
          <cell r="CZ629"/>
          <cell r="DA629"/>
          <cell r="DB629"/>
          <cell r="DC629"/>
          <cell r="DD629"/>
          <cell r="DE629"/>
          <cell r="DF629"/>
          <cell r="DG629"/>
          <cell r="DH629"/>
          <cell r="DI629"/>
          <cell r="DJ629"/>
          <cell r="DK629"/>
          <cell r="DL629"/>
          <cell r="DM629"/>
          <cell r="DN629"/>
          <cell r="DO629"/>
          <cell r="DP629"/>
          <cell r="DQ629">
            <v>0</v>
          </cell>
          <cell r="DR629"/>
          <cell r="DS629">
            <v>0</v>
          </cell>
        </row>
        <row r="630">
          <cell r="A630">
            <v>627</v>
          </cell>
          <cell r="B630"/>
          <cell r="C630"/>
          <cell r="D630"/>
          <cell r="E630"/>
          <cell r="F630"/>
          <cell r="G630"/>
          <cell r="H630"/>
          <cell r="I630"/>
          <cell r="J630"/>
          <cell r="K630"/>
          <cell r="L630"/>
          <cell r="M630"/>
          <cell r="N630"/>
          <cell r="O630"/>
          <cell r="P630"/>
          <cell r="Q630"/>
          <cell r="R630"/>
          <cell r="S630"/>
          <cell r="T630"/>
          <cell r="U630"/>
          <cell r="V630"/>
          <cell r="W630"/>
          <cell r="X630"/>
          <cell r="Y630"/>
          <cell r="Z630"/>
          <cell r="AA630"/>
          <cell r="AB630"/>
          <cell r="AC630"/>
          <cell r="AD630"/>
          <cell r="AE630"/>
          <cell r="AF630"/>
          <cell r="AG630"/>
          <cell r="AH630"/>
          <cell r="AI630"/>
          <cell r="AJ630"/>
          <cell r="AK630"/>
          <cell r="AL630"/>
          <cell r="AM630"/>
          <cell r="AN630"/>
          <cell r="AO630"/>
          <cell r="AP630"/>
          <cell r="AQ630"/>
          <cell r="AR630"/>
          <cell r="AS630"/>
          <cell r="AT630"/>
          <cell r="AU630"/>
          <cell r="AV630"/>
          <cell r="AW630"/>
          <cell r="AX630"/>
          <cell r="AY630"/>
          <cell r="AZ630"/>
          <cell r="BA630"/>
          <cell r="BB630"/>
          <cell r="BC630"/>
          <cell r="BD630"/>
          <cell r="BE630"/>
          <cell r="BF630"/>
          <cell r="BG630"/>
          <cell r="BH630"/>
          <cell r="BI630"/>
          <cell r="BJ630"/>
          <cell r="BK630"/>
          <cell r="BL630"/>
          <cell r="BM630"/>
          <cell r="BN630"/>
          <cell r="BO630"/>
          <cell r="BP630"/>
          <cell r="BQ630"/>
          <cell r="BR630"/>
          <cell r="BS630"/>
          <cell r="BT630"/>
          <cell r="BU630"/>
          <cell r="BV630"/>
          <cell r="BW630"/>
          <cell r="BX630"/>
          <cell r="BY630"/>
          <cell r="BZ630"/>
          <cell r="CA630"/>
          <cell r="CB630"/>
          <cell r="CC630"/>
          <cell r="CD630"/>
          <cell r="CE630"/>
          <cell r="CF630"/>
          <cell r="CG630"/>
          <cell r="CH630"/>
          <cell r="CI630"/>
          <cell r="CJ630"/>
          <cell r="CK630"/>
          <cell r="CL630"/>
          <cell r="CM630"/>
          <cell r="CN630"/>
          <cell r="CO630"/>
          <cell r="CP630"/>
          <cell r="CQ630"/>
          <cell r="CR630"/>
          <cell r="CS630"/>
          <cell r="CT630"/>
          <cell r="CU630"/>
          <cell r="CV630"/>
          <cell r="CW630"/>
          <cell r="CX630"/>
          <cell r="CY630"/>
          <cell r="CZ630"/>
          <cell r="DA630"/>
          <cell r="DB630"/>
          <cell r="DC630"/>
          <cell r="DD630"/>
          <cell r="DE630"/>
          <cell r="DF630"/>
          <cell r="DG630"/>
          <cell r="DH630"/>
          <cell r="DI630"/>
          <cell r="DJ630"/>
          <cell r="DK630"/>
          <cell r="DL630"/>
          <cell r="DM630"/>
          <cell r="DN630"/>
          <cell r="DO630"/>
          <cell r="DP630"/>
          <cell r="DQ630">
            <v>0</v>
          </cell>
          <cell r="DR630"/>
          <cell r="DS630">
            <v>0</v>
          </cell>
        </row>
        <row r="631">
          <cell r="A631">
            <v>628</v>
          </cell>
          <cell r="B631"/>
          <cell r="C631"/>
          <cell r="D631"/>
          <cell r="E631"/>
          <cell r="F631"/>
          <cell r="G631"/>
          <cell r="H631"/>
          <cell r="I631"/>
          <cell r="J631"/>
          <cell r="K631"/>
          <cell r="L631"/>
          <cell r="M631"/>
          <cell r="N631"/>
          <cell r="O631"/>
          <cell r="P631"/>
          <cell r="Q631"/>
          <cell r="R631"/>
          <cell r="S631"/>
          <cell r="T631"/>
          <cell r="U631"/>
          <cell r="V631"/>
          <cell r="W631"/>
          <cell r="X631"/>
          <cell r="Y631"/>
          <cell r="Z631"/>
          <cell r="AA631"/>
          <cell r="AB631"/>
          <cell r="AC631"/>
          <cell r="AD631"/>
          <cell r="AE631"/>
          <cell r="AF631"/>
          <cell r="AG631"/>
          <cell r="AH631"/>
          <cell r="AI631"/>
          <cell r="AJ631"/>
          <cell r="AK631"/>
          <cell r="AL631"/>
          <cell r="AM631"/>
          <cell r="AN631"/>
          <cell r="AO631"/>
          <cell r="AP631"/>
          <cell r="AQ631"/>
          <cell r="AR631"/>
          <cell r="AS631"/>
          <cell r="AT631"/>
          <cell r="AU631"/>
          <cell r="AV631"/>
          <cell r="AW631"/>
          <cell r="AX631"/>
          <cell r="AY631"/>
          <cell r="AZ631"/>
          <cell r="BA631"/>
          <cell r="BB631"/>
          <cell r="BC631"/>
          <cell r="BD631"/>
          <cell r="BE631"/>
          <cell r="BF631"/>
          <cell r="BG631"/>
          <cell r="BH631"/>
          <cell r="BI631"/>
          <cell r="BJ631"/>
          <cell r="BK631"/>
          <cell r="BL631"/>
          <cell r="BM631"/>
          <cell r="BN631"/>
          <cell r="BO631"/>
          <cell r="BP631"/>
          <cell r="BQ631"/>
          <cell r="BR631"/>
          <cell r="BS631"/>
          <cell r="BT631"/>
          <cell r="BU631"/>
          <cell r="BV631"/>
          <cell r="BW631"/>
          <cell r="BX631"/>
          <cell r="BY631"/>
          <cell r="BZ631"/>
          <cell r="CA631"/>
          <cell r="CB631"/>
          <cell r="CC631"/>
          <cell r="CD631"/>
          <cell r="CE631"/>
          <cell r="CF631"/>
          <cell r="CG631"/>
          <cell r="CH631"/>
          <cell r="CI631"/>
          <cell r="CJ631"/>
          <cell r="CK631"/>
          <cell r="CL631"/>
          <cell r="CM631"/>
          <cell r="CN631"/>
          <cell r="CO631"/>
          <cell r="CP631"/>
          <cell r="CQ631"/>
          <cell r="CR631"/>
          <cell r="CS631"/>
          <cell r="CT631"/>
          <cell r="CU631"/>
          <cell r="CV631"/>
          <cell r="CW631"/>
          <cell r="CX631"/>
          <cell r="CY631"/>
          <cell r="CZ631"/>
          <cell r="DA631"/>
          <cell r="DB631"/>
          <cell r="DC631"/>
          <cell r="DD631"/>
          <cell r="DE631"/>
          <cell r="DF631"/>
          <cell r="DG631"/>
          <cell r="DH631"/>
          <cell r="DI631"/>
          <cell r="DJ631"/>
          <cell r="DK631"/>
          <cell r="DL631"/>
          <cell r="DM631"/>
          <cell r="DN631"/>
          <cell r="DO631"/>
          <cell r="DP631"/>
          <cell r="DQ631">
            <v>0</v>
          </cell>
          <cell r="DR631"/>
          <cell r="DS631">
            <v>0</v>
          </cell>
        </row>
        <row r="632">
          <cell r="A632">
            <v>629</v>
          </cell>
          <cell r="B632"/>
          <cell r="C632"/>
          <cell r="D632"/>
          <cell r="E632"/>
          <cell r="F632"/>
          <cell r="G632"/>
          <cell r="H632"/>
          <cell r="I632"/>
          <cell r="J632"/>
          <cell r="K632"/>
          <cell r="L632"/>
          <cell r="M632"/>
          <cell r="N632"/>
          <cell r="O632"/>
          <cell r="P632"/>
          <cell r="Q632"/>
          <cell r="R632"/>
          <cell r="S632"/>
          <cell r="T632"/>
          <cell r="U632"/>
          <cell r="V632"/>
          <cell r="W632"/>
          <cell r="X632"/>
          <cell r="Y632"/>
          <cell r="Z632"/>
          <cell r="AA632"/>
          <cell r="AB632"/>
          <cell r="AC632"/>
          <cell r="AD632"/>
          <cell r="AE632"/>
          <cell r="AF632"/>
          <cell r="AG632"/>
          <cell r="AH632"/>
          <cell r="AI632"/>
          <cell r="AJ632"/>
          <cell r="AK632"/>
          <cell r="AL632"/>
          <cell r="AM632"/>
          <cell r="AN632"/>
          <cell r="AO632"/>
          <cell r="AP632"/>
          <cell r="AQ632"/>
          <cell r="AR632"/>
          <cell r="AS632"/>
          <cell r="AT632"/>
          <cell r="AU632"/>
          <cell r="AV632"/>
          <cell r="AW632"/>
          <cell r="AX632"/>
          <cell r="AY632"/>
          <cell r="AZ632"/>
          <cell r="BA632"/>
          <cell r="BB632"/>
          <cell r="BC632"/>
          <cell r="BD632"/>
          <cell r="BE632"/>
          <cell r="BF632"/>
          <cell r="BG632"/>
          <cell r="BH632"/>
          <cell r="BI632"/>
          <cell r="BJ632"/>
          <cell r="BK632"/>
          <cell r="BL632"/>
          <cell r="BM632"/>
          <cell r="BN632"/>
          <cell r="BO632"/>
          <cell r="BP632"/>
          <cell r="BQ632"/>
          <cell r="BR632"/>
          <cell r="BS632"/>
          <cell r="BT632"/>
          <cell r="BU632"/>
          <cell r="BV632"/>
          <cell r="BW632"/>
          <cell r="BX632"/>
          <cell r="BY632"/>
          <cell r="BZ632"/>
          <cell r="CA632"/>
          <cell r="CB632"/>
          <cell r="CC632"/>
          <cell r="CD632"/>
          <cell r="CE632"/>
          <cell r="CF632"/>
          <cell r="CG632"/>
          <cell r="CH632"/>
          <cell r="CI632"/>
          <cell r="CJ632"/>
          <cell r="CK632"/>
          <cell r="CL632"/>
          <cell r="CM632"/>
          <cell r="CN632"/>
          <cell r="CO632"/>
          <cell r="CP632"/>
          <cell r="CQ632"/>
          <cell r="CR632"/>
          <cell r="CS632"/>
          <cell r="CT632"/>
          <cell r="CU632"/>
          <cell r="CV632"/>
          <cell r="CW632"/>
          <cell r="CX632"/>
          <cell r="CY632"/>
          <cell r="CZ632"/>
          <cell r="DA632"/>
          <cell r="DB632"/>
          <cell r="DC632"/>
          <cell r="DD632"/>
          <cell r="DE632"/>
          <cell r="DF632"/>
          <cell r="DG632"/>
          <cell r="DH632"/>
          <cell r="DI632"/>
          <cell r="DJ632"/>
          <cell r="DK632"/>
          <cell r="DL632"/>
          <cell r="DM632"/>
          <cell r="DN632"/>
          <cell r="DO632"/>
          <cell r="DP632"/>
          <cell r="DQ632">
            <v>0</v>
          </cell>
          <cell r="DR632"/>
          <cell r="DS632">
            <v>0</v>
          </cell>
        </row>
        <row r="633">
          <cell r="A633">
            <v>630</v>
          </cell>
          <cell r="B633"/>
          <cell r="C633"/>
          <cell r="D633"/>
          <cell r="E633"/>
          <cell r="F633"/>
          <cell r="G633"/>
          <cell r="H633"/>
          <cell r="I633"/>
          <cell r="J633"/>
          <cell r="K633"/>
          <cell r="L633"/>
          <cell r="M633"/>
          <cell r="N633"/>
          <cell r="O633"/>
          <cell r="P633"/>
          <cell r="Q633"/>
          <cell r="R633"/>
          <cell r="S633"/>
          <cell r="T633"/>
          <cell r="U633"/>
          <cell r="V633"/>
          <cell r="W633"/>
          <cell r="X633"/>
          <cell r="Y633"/>
          <cell r="Z633"/>
          <cell r="AA633"/>
          <cell r="AB633"/>
          <cell r="AC633"/>
          <cell r="AD633"/>
          <cell r="AE633"/>
          <cell r="AF633"/>
          <cell r="AG633"/>
          <cell r="AH633"/>
          <cell r="AI633"/>
          <cell r="AJ633"/>
          <cell r="AK633"/>
          <cell r="AL633"/>
          <cell r="AM633"/>
          <cell r="AN633"/>
          <cell r="AO633"/>
          <cell r="AP633"/>
          <cell r="AQ633"/>
          <cell r="AR633"/>
          <cell r="AS633"/>
          <cell r="AT633"/>
          <cell r="AU633"/>
          <cell r="AV633"/>
          <cell r="AW633"/>
          <cell r="AX633"/>
          <cell r="AY633"/>
          <cell r="AZ633"/>
          <cell r="BA633"/>
          <cell r="BB633"/>
          <cell r="BC633"/>
          <cell r="BD633"/>
          <cell r="BE633"/>
          <cell r="BF633"/>
          <cell r="BG633"/>
          <cell r="BH633"/>
          <cell r="BI633"/>
          <cell r="BJ633"/>
          <cell r="BK633"/>
          <cell r="BL633"/>
          <cell r="BM633"/>
          <cell r="BN633"/>
          <cell r="BO633"/>
          <cell r="BP633"/>
          <cell r="BQ633"/>
          <cell r="BR633"/>
          <cell r="BS633"/>
          <cell r="BT633"/>
          <cell r="BU633"/>
          <cell r="BV633"/>
          <cell r="BW633"/>
          <cell r="BX633"/>
          <cell r="BY633"/>
          <cell r="BZ633"/>
          <cell r="CA633"/>
          <cell r="CB633"/>
          <cell r="CC633"/>
          <cell r="CD633"/>
          <cell r="CE633"/>
          <cell r="CF633"/>
          <cell r="CG633"/>
          <cell r="CH633"/>
          <cell r="CI633"/>
          <cell r="CJ633"/>
          <cell r="CK633"/>
          <cell r="CL633"/>
          <cell r="CM633"/>
          <cell r="CN633"/>
          <cell r="CO633"/>
          <cell r="CP633"/>
          <cell r="CQ633"/>
          <cell r="CR633"/>
          <cell r="CS633"/>
          <cell r="CT633"/>
          <cell r="CU633"/>
          <cell r="CV633"/>
          <cell r="CW633"/>
          <cell r="CX633"/>
          <cell r="CY633"/>
          <cell r="CZ633"/>
          <cell r="DA633"/>
          <cell r="DB633"/>
          <cell r="DC633"/>
          <cell r="DD633"/>
          <cell r="DE633"/>
          <cell r="DF633"/>
          <cell r="DG633"/>
          <cell r="DH633"/>
          <cell r="DI633"/>
          <cell r="DJ633"/>
          <cell r="DK633"/>
          <cell r="DL633"/>
          <cell r="DM633"/>
          <cell r="DN633"/>
          <cell r="DO633"/>
          <cell r="DP633"/>
          <cell r="DQ633">
            <v>0</v>
          </cell>
          <cell r="DR633"/>
          <cell r="DS633">
            <v>0</v>
          </cell>
        </row>
        <row r="634">
          <cell r="A634">
            <v>631</v>
          </cell>
          <cell r="B634"/>
          <cell r="C634"/>
          <cell r="D634"/>
          <cell r="E634"/>
          <cell r="F634"/>
          <cell r="G634"/>
          <cell r="H634"/>
          <cell r="I634"/>
          <cell r="J634"/>
          <cell r="K634"/>
          <cell r="L634"/>
          <cell r="M634"/>
          <cell r="N634"/>
          <cell r="O634"/>
          <cell r="P634"/>
          <cell r="Q634"/>
          <cell r="R634"/>
          <cell r="S634"/>
          <cell r="T634"/>
          <cell r="U634"/>
          <cell r="V634"/>
          <cell r="W634"/>
          <cell r="X634"/>
          <cell r="Y634"/>
          <cell r="Z634"/>
          <cell r="AA634"/>
          <cell r="AB634"/>
          <cell r="AC634"/>
          <cell r="AD634"/>
          <cell r="AE634"/>
          <cell r="AF634"/>
          <cell r="AG634"/>
          <cell r="AH634"/>
          <cell r="AI634"/>
          <cell r="AJ634"/>
          <cell r="AK634"/>
          <cell r="AL634"/>
          <cell r="AM634"/>
          <cell r="AN634"/>
          <cell r="AO634"/>
          <cell r="AP634"/>
          <cell r="AQ634"/>
          <cell r="AR634"/>
          <cell r="AS634"/>
          <cell r="AT634"/>
          <cell r="AU634"/>
          <cell r="AV634"/>
          <cell r="AW634"/>
          <cell r="AX634"/>
          <cell r="AY634"/>
          <cell r="AZ634"/>
          <cell r="BA634"/>
          <cell r="BB634"/>
          <cell r="BC634"/>
          <cell r="BD634"/>
          <cell r="BE634"/>
          <cell r="BF634"/>
          <cell r="BG634"/>
          <cell r="BH634"/>
          <cell r="BI634"/>
          <cell r="BJ634"/>
          <cell r="BK634"/>
          <cell r="BL634"/>
          <cell r="BM634"/>
          <cell r="BN634"/>
          <cell r="BO634"/>
          <cell r="BP634"/>
          <cell r="BQ634"/>
          <cell r="BR634"/>
          <cell r="BS634"/>
          <cell r="BT634"/>
          <cell r="BU634"/>
          <cell r="BV634"/>
          <cell r="BW634"/>
          <cell r="BX634"/>
          <cell r="BY634"/>
          <cell r="BZ634"/>
          <cell r="CA634"/>
          <cell r="CB634"/>
          <cell r="CC634"/>
          <cell r="CD634"/>
          <cell r="CE634"/>
          <cell r="CF634"/>
          <cell r="CG634"/>
          <cell r="CH634"/>
          <cell r="CI634"/>
          <cell r="CJ634"/>
          <cell r="CK634"/>
          <cell r="CL634"/>
          <cell r="CM634"/>
          <cell r="CN634"/>
          <cell r="CO634"/>
          <cell r="CP634"/>
          <cell r="CQ634"/>
          <cell r="CR634"/>
          <cell r="CS634"/>
          <cell r="CT634"/>
          <cell r="CU634"/>
          <cell r="CV634"/>
          <cell r="CW634"/>
          <cell r="CX634"/>
          <cell r="CY634"/>
          <cell r="CZ634"/>
          <cell r="DA634"/>
          <cell r="DB634"/>
          <cell r="DC634"/>
          <cell r="DD634"/>
          <cell r="DE634"/>
          <cell r="DF634"/>
          <cell r="DG634"/>
          <cell r="DH634"/>
          <cell r="DI634"/>
          <cell r="DJ634"/>
          <cell r="DK634"/>
          <cell r="DL634"/>
          <cell r="DM634"/>
          <cell r="DN634"/>
          <cell r="DO634"/>
          <cell r="DP634"/>
          <cell r="DQ634">
            <v>0</v>
          </cell>
          <cell r="DR634"/>
          <cell r="DS634">
            <v>0</v>
          </cell>
        </row>
        <row r="635">
          <cell r="A635">
            <v>632</v>
          </cell>
          <cell r="B635"/>
          <cell r="C635"/>
          <cell r="D635"/>
          <cell r="E635"/>
          <cell r="F635"/>
          <cell r="G635"/>
          <cell r="H635"/>
          <cell r="I635"/>
          <cell r="J635"/>
          <cell r="K635"/>
          <cell r="L635"/>
          <cell r="M635"/>
          <cell r="N635"/>
          <cell r="O635"/>
          <cell r="P635"/>
          <cell r="Q635"/>
          <cell r="R635"/>
          <cell r="S635"/>
          <cell r="T635"/>
          <cell r="U635"/>
          <cell r="V635"/>
          <cell r="W635"/>
          <cell r="X635"/>
          <cell r="Y635"/>
          <cell r="Z635"/>
          <cell r="AA635"/>
          <cell r="AB635"/>
          <cell r="AC635"/>
          <cell r="AD635"/>
          <cell r="AE635"/>
          <cell r="AF635"/>
          <cell r="AG635"/>
          <cell r="AH635"/>
          <cell r="AI635"/>
          <cell r="AJ635"/>
          <cell r="AK635"/>
          <cell r="AL635"/>
          <cell r="AM635"/>
          <cell r="AN635"/>
          <cell r="AO635"/>
          <cell r="AP635"/>
          <cell r="AQ635"/>
          <cell r="AR635"/>
          <cell r="AS635"/>
          <cell r="AT635"/>
          <cell r="AU635"/>
          <cell r="AV635"/>
          <cell r="AW635"/>
          <cell r="AX635"/>
          <cell r="AY635"/>
          <cell r="AZ635"/>
          <cell r="BA635"/>
          <cell r="BB635"/>
          <cell r="BC635"/>
          <cell r="BD635"/>
          <cell r="BE635"/>
          <cell r="BF635"/>
          <cell r="BG635"/>
          <cell r="BH635"/>
          <cell r="BI635"/>
          <cell r="BJ635"/>
          <cell r="BK635"/>
          <cell r="BL635"/>
          <cell r="BM635"/>
          <cell r="BN635"/>
          <cell r="BO635"/>
          <cell r="BP635"/>
          <cell r="BQ635"/>
          <cell r="BR635"/>
          <cell r="BS635"/>
          <cell r="BT635"/>
          <cell r="BU635"/>
          <cell r="BV635"/>
          <cell r="BW635"/>
          <cell r="BX635"/>
          <cell r="BY635"/>
          <cell r="BZ635"/>
          <cell r="CA635"/>
          <cell r="CB635"/>
          <cell r="CC635"/>
          <cell r="CD635"/>
          <cell r="CE635"/>
          <cell r="CF635"/>
          <cell r="CG635"/>
          <cell r="CH635"/>
          <cell r="CI635"/>
          <cell r="CJ635"/>
          <cell r="CK635"/>
          <cell r="CL635"/>
          <cell r="CM635"/>
          <cell r="CN635"/>
          <cell r="CO635"/>
          <cell r="CP635"/>
          <cell r="CQ635"/>
          <cell r="CR635"/>
          <cell r="CS635"/>
          <cell r="CT635"/>
          <cell r="CU635"/>
          <cell r="CV635"/>
          <cell r="CW635"/>
          <cell r="CX635"/>
          <cell r="CY635"/>
          <cell r="CZ635"/>
          <cell r="DA635"/>
          <cell r="DB635"/>
          <cell r="DC635"/>
          <cell r="DD635"/>
          <cell r="DE635"/>
          <cell r="DF635"/>
          <cell r="DG635"/>
          <cell r="DH635"/>
          <cell r="DI635"/>
          <cell r="DJ635"/>
          <cell r="DK635"/>
          <cell r="DL635"/>
          <cell r="DM635"/>
          <cell r="DN635"/>
          <cell r="DO635"/>
          <cell r="DP635"/>
          <cell r="DQ635">
            <v>0</v>
          </cell>
          <cell r="DR635"/>
          <cell r="DS635">
            <v>0</v>
          </cell>
        </row>
        <row r="636">
          <cell r="A636">
            <v>633</v>
          </cell>
          <cell r="B636"/>
          <cell r="C636"/>
          <cell r="D636"/>
          <cell r="E636"/>
          <cell r="F636"/>
          <cell r="G636"/>
          <cell r="H636"/>
          <cell r="I636"/>
          <cell r="J636"/>
          <cell r="K636"/>
          <cell r="L636"/>
          <cell r="M636"/>
          <cell r="N636"/>
          <cell r="O636"/>
          <cell r="P636"/>
          <cell r="Q636"/>
          <cell r="R636"/>
          <cell r="S636"/>
          <cell r="T636"/>
          <cell r="U636"/>
          <cell r="V636"/>
          <cell r="W636"/>
          <cell r="X636"/>
          <cell r="Y636"/>
          <cell r="Z636"/>
          <cell r="AA636"/>
          <cell r="AB636"/>
          <cell r="AC636"/>
          <cell r="AD636"/>
          <cell r="AE636"/>
          <cell r="AF636"/>
          <cell r="AG636"/>
          <cell r="AH636"/>
          <cell r="AI636"/>
          <cell r="AJ636"/>
          <cell r="AK636"/>
          <cell r="AL636"/>
          <cell r="AM636"/>
          <cell r="AN636"/>
          <cell r="AO636"/>
          <cell r="AP636"/>
          <cell r="AQ636"/>
          <cell r="AR636"/>
          <cell r="AS636"/>
          <cell r="AT636"/>
          <cell r="AU636"/>
          <cell r="AV636"/>
          <cell r="AW636"/>
          <cell r="AX636"/>
          <cell r="AY636"/>
          <cell r="AZ636"/>
          <cell r="BA636"/>
          <cell r="BB636"/>
          <cell r="BC636"/>
          <cell r="BD636"/>
          <cell r="BE636"/>
          <cell r="BF636"/>
          <cell r="BG636"/>
          <cell r="BH636"/>
          <cell r="BI636"/>
          <cell r="BJ636"/>
          <cell r="BK636"/>
          <cell r="BL636"/>
          <cell r="BM636"/>
          <cell r="BN636"/>
          <cell r="BO636"/>
          <cell r="BP636"/>
          <cell r="BQ636"/>
          <cell r="BR636"/>
          <cell r="BS636"/>
          <cell r="BT636"/>
          <cell r="BU636"/>
          <cell r="BV636"/>
          <cell r="BW636"/>
          <cell r="BX636"/>
          <cell r="BY636"/>
          <cell r="BZ636"/>
          <cell r="CA636"/>
          <cell r="CB636"/>
          <cell r="CC636"/>
          <cell r="CD636"/>
          <cell r="CE636"/>
          <cell r="CF636"/>
          <cell r="CG636"/>
          <cell r="CH636"/>
          <cell r="CI636"/>
          <cell r="CJ636"/>
          <cell r="CK636"/>
          <cell r="CL636"/>
          <cell r="CM636"/>
          <cell r="CN636"/>
          <cell r="CO636"/>
          <cell r="CP636"/>
          <cell r="CQ636"/>
          <cell r="CR636"/>
          <cell r="CS636"/>
          <cell r="CT636"/>
          <cell r="CU636"/>
          <cell r="CV636"/>
          <cell r="CW636"/>
          <cell r="CX636"/>
          <cell r="CY636"/>
          <cell r="CZ636"/>
          <cell r="DA636"/>
          <cell r="DB636"/>
          <cell r="DC636"/>
          <cell r="DD636"/>
          <cell r="DE636"/>
          <cell r="DF636"/>
          <cell r="DG636"/>
          <cell r="DH636"/>
          <cell r="DI636"/>
          <cell r="DJ636"/>
          <cell r="DK636"/>
          <cell r="DL636"/>
          <cell r="DM636"/>
          <cell r="DN636"/>
          <cell r="DO636"/>
          <cell r="DP636"/>
          <cell r="DQ636">
            <v>0</v>
          </cell>
          <cell r="DR636"/>
          <cell r="DS636">
            <v>0</v>
          </cell>
        </row>
        <row r="637">
          <cell r="A637">
            <v>634</v>
          </cell>
          <cell r="B637"/>
          <cell r="C637"/>
          <cell r="D637"/>
          <cell r="E637"/>
          <cell r="F637"/>
          <cell r="G637"/>
          <cell r="H637"/>
          <cell r="I637"/>
          <cell r="J637"/>
          <cell r="K637"/>
          <cell r="L637"/>
          <cell r="M637"/>
          <cell r="N637"/>
          <cell r="O637"/>
          <cell r="P637"/>
          <cell r="Q637"/>
          <cell r="R637"/>
          <cell r="S637"/>
          <cell r="T637"/>
          <cell r="U637"/>
          <cell r="V637"/>
          <cell r="W637"/>
          <cell r="X637"/>
          <cell r="Y637"/>
          <cell r="Z637"/>
          <cell r="AA637"/>
          <cell r="AB637"/>
          <cell r="AC637"/>
          <cell r="AD637"/>
          <cell r="AE637"/>
          <cell r="AF637"/>
          <cell r="AG637"/>
          <cell r="AH637"/>
          <cell r="AI637"/>
          <cell r="AJ637"/>
          <cell r="AK637"/>
          <cell r="AL637"/>
          <cell r="AM637"/>
          <cell r="AN637"/>
          <cell r="AO637"/>
          <cell r="AP637"/>
          <cell r="AQ637"/>
          <cell r="AR637"/>
          <cell r="AS637"/>
          <cell r="AT637"/>
          <cell r="AU637"/>
          <cell r="AV637"/>
          <cell r="AW637"/>
          <cell r="AX637"/>
          <cell r="AY637"/>
          <cell r="AZ637"/>
          <cell r="BA637"/>
          <cell r="BB637"/>
          <cell r="BC637"/>
          <cell r="BD637"/>
          <cell r="BE637"/>
          <cell r="BF637"/>
          <cell r="BG637"/>
          <cell r="BH637"/>
          <cell r="BI637"/>
          <cell r="BJ637"/>
          <cell r="BK637"/>
          <cell r="BL637"/>
          <cell r="BM637"/>
          <cell r="BN637"/>
          <cell r="BO637"/>
          <cell r="BP637"/>
          <cell r="BQ637"/>
          <cell r="BR637"/>
          <cell r="BS637"/>
          <cell r="BT637"/>
          <cell r="BU637"/>
          <cell r="BV637"/>
          <cell r="BW637"/>
          <cell r="BX637"/>
          <cell r="BY637"/>
          <cell r="BZ637"/>
          <cell r="CA637"/>
          <cell r="CB637"/>
          <cell r="CC637"/>
          <cell r="CD637"/>
          <cell r="CE637"/>
          <cell r="CF637"/>
          <cell r="CG637"/>
          <cell r="CH637"/>
          <cell r="CI637"/>
          <cell r="CJ637"/>
          <cell r="CK637"/>
          <cell r="CL637"/>
          <cell r="CM637"/>
          <cell r="CN637"/>
          <cell r="CO637"/>
          <cell r="CP637"/>
          <cell r="CQ637"/>
          <cell r="CR637"/>
          <cell r="CS637"/>
          <cell r="CT637"/>
          <cell r="CU637"/>
          <cell r="CV637"/>
          <cell r="CW637"/>
          <cell r="CX637"/>
          <cell r="CY637"/>
          <cell r="CZ637"/>
          <cell r="DA637"/>
          <cell r="DB637"/>
          <cell r="DC637"/>
          <cell r="DD637"/>
          <cell r="DE637"/>
          <cell r="DF637"/>
          <cell r="DG637"/>
          <cell r="DH637"/>
          <cell r="DI637"/>
          <cell r="DJ637"/>
          <cell r="DK637"/>
          <cell r="DL637"/>
          <cell r="DM637"/>
          <cell r="DN637"/>
          <cell r="DO637"/>
          <cell r="DP637"/>
          <cell r="DQ637">
            <v>0</v>
          </cell>
          <cell r="DR637"/>
          <cell r="DS637">
            <v>0</v>
          </cell>
        </row>
        <row r="638">
          <cell r="A638">
            <v>635</v>
          </cell>
          <cell r="B638"/>
          <cell r="C638"/>
          <cell r="D638"/>
          <cell r="E638"/>
          <cell r="F638"/>
          <cell r="G638"/>
          <cell r="H638"/>
          <cell r="I638"/>
          <cell r="J638"/>
          <cell r="K638"/>
          <cell r="L638"/>
          <cell r="M638"/>
          <cell r="N638"/>
          <cell r="O638"/>
          <cell r="P638"/>
          <cell r="Q638"/>
          <cell r="R638"/>
          <cell r="S638"/>
          <cell r="T638"/>
          <cell r="U638"/>
          <cell r="V638"/>
          <cell r="W638"/>
          <cell r="X638"/>
          <cell r="Y638"/>
          <cell r="Z638"/>
          <cell r="AA638"/>
          <cell r="AB638"/>
          <cell r="AC638"/>
          <cell r="AD638"/>
          <cell r="AE638"/>
          <cell r="AF638"/>
          <cell r="AG638"/>
          <cell r="AH638"/>
          <cell r="AI638"/>
          <cell r="AJ638"/>
          <cell r="AK638"/>
          <cell r="AL638"/>
          <cell r="AM638"/>
          <cell r="AN638"/>
          <cell r="AO638"/>
          <cell r="AP638"/>
          <cell r="AQ638"/>
          <cell r="AR638"/>
          <cell r="AS638"/>
          <cell r="AT638"/>
          <cell r="AU638"/>
          <cell r="AV638"/>
          <cell r="AW638"/>
          <cell r="AX638"/>
          <cell r="AY638"/>
          <cell r="AZ638"/>
          <cell r="BA638"/>
          <cell r="BB638"/>
          <cell r="BC638"/>
          <cell r="BD638"/>
          <cell r="BE638"/>
          <cell r="BF638"/>
          <cell r="BG638"/>
          <cell r="BH638"/>
          <cell r="BI638"/>
          <cell r="BJ638"/>
          <cell r="BK638"/>
          <cell r="BL638"/>
          <cell r="BM638"/>
          <cell r="BN638"/>
          <cell r="BO638"/>
          <cell r="BP638"/>
          <cell r="BQ638"/>
          <cell r="BR638"/>
          <cell r="BS638"/>
          <cell r="BT638"/>
          <cell r="BU638"/>
          <cell r="BV638"/>
          <cell r="BW638"/>
          <cell r="BX638"/>
          <cell r="BY638"/>
          <cell r="BZ638"/>
          <cell r="CA638"/>
          <cell r="CB638"/>
          <cell r="CC638"/>
          <cell r="CD638"/>
          <cell r="CE638"/>
          <cell r="CF638"/>
          <cell r="CG638"/>
          <cell r="CH638"/>
          <cell r="CI638"/>
          <cell r="CJ638"/>
          <cell r="CK638"/>
          <cell r="CL638"/>
          <cell r="CM638"/>
          <cell r="CN638"/>
          <cell r="CO638"/>
          <cell r="CP638"/>
          <cell r="CQ638"/>
          <cell r="CR638"/>
          <cell r="CS638"/>
          <cell r="CT638"/>
          <cell r="CU638"/>
          <cell r="CV638"/>
          <cell r="CW638"/>
          <cell r="CX638"/>
          <cell r="CY638"/>
          <cell r="CZ638"/>
          <cell r="DA638"/>
          <cell r="DB638"/>
          <cell r="DC638"/>
          <cell r="DD638"/>
          <cell r="DE638"/>
          <cell r="DF638"/>
          <cell r="DG638"/>
          <cell r="DH638"/>
          <cell r="DI638"/>
          <cell r="DJ638"/>
          <cell r="DK638"/>
          <cell r="DL638"/>
          <cell r="DM638"/>
          <cell r="DN638"/>
          <cell r="DO638"/>
          <cell r="DP638"/>
          <cell r="DQ638">
            <v>0</v>
          </cell>
          <cell r="DR638"/>
          <cell r="DS638">
            <v>0</v>
          </cell>
        </row>
        <row r="639">
          <cell r="A639">
            <v>636</v>
          </cell>
          <cell r="B639"/>
          <cell r="C639"/>
          <cell r="D639"/>
          <cell r="E639"/>
          <cell r="F639"/>
          <cell r="G639"/>
          <cell r="H639"/>
          <cell r="I639"/>
          <cell r="J639"/>
          <cell r="K639"/>
          <cell r="L639"/>
          <cell r="M639"/>
          <cell r="N639"/>
          <cell r="O639"/>
          <cell r="P639"/>
          <cell r="Q639"/>
          <cell r="R639"/>
          <cell r="S639"/>
          <cell r="T639"/>
          <cell r="U639"/>
          <cell r="V639"/>
          <cell r="W639"/>
          <cell r="X639"/>
          <cell r="Y639"/>
          <cell r="Z639"/>
          <cell r="AA639"/>
          <cell r="AB639"/>
          <cell r="AC639"/>
          <cell r="AD639"/>
          <cell r="AE639"/>
          <cell r="AF639"/>
          <cell r="AG639"/>
          <cell r="AH639"/>
          <cell r="AI639"/>
          <cell r="AJ639"/>
          <cell r="AK639"/>
          <cell r="AL639"/>
          <cell r="AM639"/>
          <cell r="AN639"/>
          <cell r="AO639"/>
          <cell r="AP639"/>
          <cell r="AQ639"/>
          <cell r="AR639"/>
          <cell r="AS639"/>
          <cell r="AT639"/>
          <cell r="AU639"/>
          <cell r="AV639"/>
          <cell r="AW639"/>
          <cell r="AX639"/>
          <cell r="AY639"/>
          <cell r="AZ639"/>
          <cell r="BA639"/>
          <cell r="BB639"/>
          <cell r="BC639"/>
          <cell r="BD639"/>
          <cell r="BE639"/>
          <cell r="BF639"/>
          <cell r="BG639"/>
          <cell r="BH639"/>
          <cell r="BI639"/>
          <cell r="BJ639"/>
          <cell r="BK639"/>
          <cell r="BL639"/>
          <cell r="BM639"/>
          <cell r="BN639"/>
          <cell r="BO639"/>
          <cell r="BP639"/>
          <cell r="BQ639"/>
          <cell r="BR639"/>
          <cell r="BS639"/>
          <cell r="BT639"/>
          <cell r="BU639"/>
          <cell r="BV639"/>
          <cell r="BW639"/>
          <cell r="BX639"/>
          <cell r="BY639"/>
          <cell r="BZ639"/>
          <cell r="CA639"/>
          <cell r="CB639"/>
          <cell r="CC639"/>
          <cell r="CD639"/>
          <cell r="CE639"/>
          <cell r="CF639"/>
          <cell r="CG639"/>
          <cell r="CH639"/>
          <cell r="CI639"/>
          <cell r="CJ639"/>
          <cell r="CK639"/>
          <cell r="CL639"/>
          <cell r="CM639"/>
          <cell r="CN639"/>
          <cell r="CO639"/>
          <cell r="CP639"/>
          <cell r="CQ639"/>
          <cell r="CR639"/>
          <cell r="CS639"/>
          <cell r="CT639"/>
          <cell r="CU639"/>
          <cell r="CV639"/>
          <cell r="CW639"/>
          <cell r="CX639"/>
          <cell r="CY639"/>
          <cell r="CZ639"/>
          <cell r="DA639"/>
          <cell r="DB639"/>
          <cell r="DC639"/>
          <cell r="DD639"/>
          <cell r="DE639"/>
          <cell r="DF639"/>
          <cell r="DG639"/>
          <cell r="DH639"/>
          <cell r="DI639"/>
          <cell r="DJ639"/>
          <cell r="DK639"/>
          <cell r="DL639"/>
          <cell r="DM639"/>
          <cell r="DN639"/>
          <cell r="DO639"/>
          <cell r="DP639"/>
          <cell r="DQ639">
            <v>0</v>
          </cell>
          <cell r="DR639"/>
          <cell r="DS639">
            <v>0</v>
          </cell>
        </row>
        <row r="640">
          <cell r="A640">
            <v>637</v>
          </cell>
          <cell r="B640"/>
          <cell r="C640"/>
          <cell r="D640"/>
          <cell r="E640"/>
          <cell r="F640"/>
          <cell r="G640"/>
          <cell r="H640"/>
          <cell r="I640"/>
          <cell r="J640"/>
          <cell r="K640"/>
          <cell r="L640"/>
          <cell r="M640"/>
          <cell r="N640"/>
          <cell r="O640"/>
          <cell r="P640"/>
          <cell r="Q640"/>
          <cell r="R640"/>
          <cell r="S640"/>
          <cell r="T640"/>
          <cell r="U640"/>
          <cell r="V640"/>
          <cell r="W640"/>
          <cell r="X640"/>
          <cell r="Y640"/>
          <cell r="Z640"/>
          <cell r="AA640"/>
          <cell r="AB640"/>
          <cell r="AC640"/>
          <cell r="AD640"/>
          <cell r="AE640"/>
          <cell r="AF640"/>
          <cell r="AG640"/>
          <cell r="AH640"/>
          <cell r="AI640"/>
          <cell r="AJ640"/>
          <cell r="AK640"/>
          <cell r="AL640"/>
          <cell r="AM640"/>
          <cell r="AN640"/>
          <cell r="AO640"/>
          <cell r="AP640"/>
          <cell r="AQ640"/>
          <cell r="AR640"/>
          <cell r="AS640"/>
          <cell r="AT640"/>
          <cell r="AU640"/>
          <cell r="AV640"/>
          <cell r="AW640"/>
          <cell r="AX640"/>
          <cell r="AY640"/>
          <cell r="AZ640"/>
          <cell r="BA640"/>
          <cell r="BB640"/>
          <cell r="BC640"/>
          <cell r="BD640"/>
          <cell r="BE640"/>
          <cell r="BF640"/>
          <cell r="BG640"/>
          <cell r="BH640"/>
          <cell r="BI640"/>
          <cell r="BJ640"/>
          <cell r="BK640"/>
          <cell r="BL640"/>
          <cell r="BM640"/>
          <cell r="BN640"/>
          <cell r="BO640"/>
          <cell r="BP640"/>
          <cell r="BQ640"/>
          <cell r="BR640"/>
          <cell r="BS640"/>
          <cell r="BT640"/>
          <cell r="BU640"/>
          <cell r="BV640"/>
          <cell r="BW640"/>
          <cell r="BX640"/>
          <cell r="BY640"/>
          <cell r="BZ640"/>
          <cell r="CA640"/>
          <cell r="CB640"/>
          <cell r="CC640"/>
          <cell r="CD640"/>
          <cell r="CE640"/>
          <cell r="CF640"/>
          <cell r="CG640"/>
          <cell r="CH640"/>
          <cell r="CI640"/>
          <cell r="CJ640"/>
          <cell r="CK640"/>
          <cell r="CL640"/>
          <cell r="CM640"/>
          <cell r="CN640"/>
          <cell r="CO640"/>
          <cell r="CP640"/>
          <cell r="CQ640"/>
          <cell r="CR640"/>
          <cell r="CS640"/>
          <cell r="CT640"/>
          <cell r="CU640"/>
          <cell r="CV640"/>
          <cell r="CW640"/>
          <cell r="CX640"/>
          <cell r="CY640"/>
          <cell r="CZ640"/>
          <cell r="DA640"/>
          <cell r="DB640"/>
          <cell r="DC640"/>
          <cell r="DD640"/>
          <cell r="DE640"/>
          <cell r="DF640"/>
          <cell r="DG640"/>
          <cell r="DH640"/>
          <cell r="DI640"/>
          <cell r="DJ640"/>
          <cell r="DK640"/>
          <cell r="DL640"/>
          <cell r="DM640"/>
          <cell r="DN640"/>
          <cell r="DO640"/>
          <cell r="DP640"/>
          <cell r="DQ640">
            <v>0</v>
          </cell>
          <cell r="DR640"/>
          <cell r="DS640">
            <v>0</v>
          </cell>
        </row>
        <row r="641">
          <cell r="A641">
            <v>638</v>
          </cell>
          <cell r="B641"/>
          <cell r="C641"/>
          <cell r="D641"/>
          <cell r="E641"/>
          <cell r="F641"/>
          <cell r="G641"/>
          <cell r="H641"/>
          <cell r="I641"/>
          <cell r="J641"/>
          <cell r="K641"/>
          <cell r="L641"/>
          <cell r="M641"/>
          <cell r="N641"/>
          <cell r="O641"/>
          <cell r="P641"/>
          <cell r="Q641"/>
          <cell r="R641"/>
          <cell r="S641"/>
          <cell r="T641"/>
          <cell r="U641"/>
          <cell r="V641"/>
          <cell r="W641"/>
          <cell r="X641"/>
          <cell r="Y641"/>
          <cell r="Z641"/>
          <cell r="AA641"/>
          <cell r="AB641"/>
          <cell r="AC641"/>
          <cell r="AD641"/>
          <cell r="AE641"/>
          <cell r="AF641"/>
          <cell r="AG641"/>
          <cell r="AH641"/>
          <cell r="AI641"/>
          <cell r="AJ641"/>
          <cell r="AK641"/>
          <cell r="AL641"/>
          <cell r="AM641"/>
          <cell r="AN641"/>
          <cell r="AO641"/>
          <cell r="AP641"/>
          <cell r="AQ641"/>
          <cell r="AR641"/>
          <cell r="AS641"/>
          <cell r="AT641"/>
          <cell r="AU641"/>
          <cell r="AV641"/>
          <cell r="AW641"/>
          <cell r="AX641"/>
          <cell r="AY641"/>
          <cell r="AZ641"/>
          <cell r="BA641"/>
          <cell r="BB641"/>
          <cell r="BC641"/>
          <cell r="BD641"/>
          <cell r="BE641"/>
          <cell r="BF641"/>
          <cell r="BG641"/>
          <cell r="BH641"/>
          <cell r="BI641"/>
          <cell r="BJ641"/>
          <cell r="BK641"/>
          <cell r="BL641"/>
          <cell r="BM641"/>
          <cell r="BN641"/>
          <cell r="BO641"/>
          <cell r="BP641"/>
          <cell r="BQ641"/>
          <cell r="BR641"/>
          <cell r="BS641"/>
          <cell r="BT641"/>
          <cell r="BU641"/>
          <cell r="BV641"/>
          <cell r="BW641"/>
          <cell r="BX641"/>
          <cell r="BY641"/>
          <cell r="BZ641"/>
          <cell r="CA641"/>
          <cell r="CB641"/>
          <cell r="CC641"/>
          <cell r="CD641"/>
          <cell r="CE641"/>
          <cell r="CF641"/>
          <cell r="CG641"/>
          <cell r="CH641"/>
          <cell r="CI641"/>
          <cell r="CJ641"/>
          <cell r="CK641"/>
          <cell r="CL641"/>
          <cell r="CM641"/>
          <cell r="CN641"/>
          <cell r="CO641"/>
          <cell r="CP641"/>
          <cell r="CQ641"/>
          <cell r="CR641"/>
          <cell r="CS641"/>
          <cell r="CT641"/>
          <cell r="CU641"/>
          <cell r="CV641"/>
          <cell r="CW641"/>
          <cell r="CX641"/>
          <cell r="CY641"/>
          <cell r="CZ641"/>
          <cell r="DA641"/>
          <cell r="DB641"/>
          <cell r="DC641"/>
          <cell r="DD641"/>
          <cell r="DE641"/>
          <cell r="DF641"/>
          <cell r="DG641"/>
          <cell r="DH641"/>
          <cell r="DI641"/>
          <cell r="DJ641"/>
          <cell r="DK641"/>
          <cell r="DL641"/>
          <cell r="DM641"/>
          <cell r="DN641"/>
          <cell r="DO641"/>
          <cell r="DP641"/>
          <cell r="DQ641">
            <v>0</v>
          </cell>
          <cell r="DR641"/>
          <cell r="DS641">
            <v>0</v>
          </cell>
        </row>
        <row r="642">
          <cell r="A642">
            <v>639</v>
          </cell>
          <cell r="B642"/>
          <cell r="C642"/>
          <cell r="D642"/>
          <cell r="E642"/>
          <cell r="F642"/>
          <cell r="G642"/>
          <cell r="H642"/>
          <cell r="I642"/>
          <cell r="J642"/>
          <cell r="K642"/>
          <cell r="L642"/>
          <cell r="M642"/>
          <cell r="N642"/>
          <cell r="O642"/>
          <cell r="P642"/>
          <cell r="Q642"/>
          <cell r="R642"/>
          <cell r="S642"/>
          <cell r="T642"/>
          <cell r="U642"/>
          <cell r="V642"/>
          <cell r="W642"/>
          <cell r="X642"/>
          <cell r="Y642"/>
          <cell r="Z642"/>
          <cell r="AA642"/>
          <cell r="AB642"/>
          <cell r="AC642"/>
          <cell r="AD642"/>
          <cell r="AE642"/>
          <cell r="AF642"/>
          <cell r="AG642"/>
          <cell r="AH642"/>
          <cell r="AI642"/>
          <cell r="AJ642"/>
          <cell r="AK642"/>
          <cell r="AL642"/>
          <cell r="AM642"/>
          <cell r="AN642"/>
          <cell r="AO642"/>
          <cell r="AP642"/>
          <cell r="AQ642"/>
          <cell r="AR642"/>
          <cell r="AS642"/>
          <cell r="AT642"/>
          <cell r="AU642"/>
          <cell r="AV642"/>
          <cell r="AW642"/>
          <cell r="AX642"/>
          <cell r="AY642"/>
          <cell r="AZ642"/>
          <cell r="BA642"/>
          <cell r="BB642"/>
          <cell r="BC642"/>
          <cell r="BD642"/>
          <cell r="BE642"/>
          <cell r="BF642"/>
          <cell r="BG642"/>
          <cell r="BH642"/>
          <cell r="BI642"/>
          <cell r="BJ642"/>
          <cell r="BK642"/>
          <cell r="BL642"/>
          <cell r="BM642"/>
          <cell r="BN642"/>
          <cell r="BO642"/>
          <cell r="BP642"/>
          <cell r="BQ642"/>
          <cell r="BR642"/>
          <cell r="BS642"/>
          <cell r="BT642"/>
          <cell r="BU642"/>
          <cell r="BV642"/>
          <cell r="BW642"/>
          <cell r="BX642"/>
          <cell r="BY642"/>
          <cell r="BZ642"/>
          <cell r="CA642"/>
          <cell r="CB642"/>
          <cell r="CC642"/>
          <cell r="CD642"/>
          <cell r="CE642"/>
          <cell r="CF642"/>
          <cell r="CG642"/>
          <cell r="CH642"/>
          <cell r="CI642"/>
          <cell r="CJ642"/>
          <cell r="CK642"/>
          <cell r="CL642"/>
          <cell r="CM642"/>
          <cell r="CN642"/>
          <cell r="CO642"/>
          <cell r="CP642"/>
          <cell r="CQ642"/>
          <cell r="CR642"/>
          <cell r="CS642"/>
          <cell r="CT642"/>
          <cell r="CU642"/>
          <cell r="CV642"/>
          <cell r="CW642"/>
          <cell r="CX642"/>
          <cell r="CY642"/>
          <cell r="CZ642"/>
          <cell r="DA642"/>
          <cell r="DB642"/>
          <cell r="DC642"/>
          <cell r="DD642"/>
          <cell r="DE642"/>
          <cell r="DF642"/>
          <cell r="DG642"/>
          <cell r="DH642"/>
          <cell r="DI642"/>
          <cell r="DJ642"/>
          <cell r="DK642"/>
          <cell r="DL642"/>
          <cell r="DM642"/>
          <cell r="DN642"/>
          <cell r="DO642"/>
          <cell r="DP642"/>
          <cell r="DQ642">
            <v>0</v>
          </cell>
          <cell r="DR642"/>
          <cell r="DS642">
            <v>0</v>
          </cell>
        </row>
        <row r="643">
          <cell r="A643">
            <v>640</v>
          </cell>
          <cell r="B643"/>
          <cell r="C643"/>
          <cell r="D643"/>
          <cell r="E643"/>
          <cell r="F643"/>
          <cell r="G643"/>
          <cell r="H643"/>
          <cell r="I643"/>
          <cell r="J643"/>
          <cell r="K643"/>
          <cell r="L643"/>
          <cell r="M643"/>
          <cell r="N643"/>
          <cell r="O643"/>
          <cell r="P643"/>
          <cell r="Q643"/>
          <cell r="R643"/>
          <cell r="S643"/>
          <cell r="T643"/>
          <cell r="U643"/>
          <cell r="V643"/>
          <cell r="W643"/>
          <cell r="X643"/>
          <cell r="Y643"/>
          <cell r="Z643"/>
          <cell r="AA643"/>
          <cell r="AB643"/>
          <cell r="AC643"/>
          <cell r="AD643"/>
          <cell r="AE643"/>
          <cell r="AF643"/>
          <cell r="AG643"/>
          <cell r="AH643"/>
          <cell r="AI643"/>
          <cell r="AJ643"/>
          <cell r="AK643"/>
          <cell r="AL643"/>
          <cell r="AM643"/>
          <cell r="AN643"/>
          <cell r="AO643"/>
          <cell r="AP643"/>
          <cell r="AQ643"/>
          <cell r="AR643"/>
          <cell r="AS643"/>
          <cell r="AT643"/>
          <cell r="AU643"/>
          <cell r="AV643"/>
          <cell r="AW643"/>
          <cell r="AX643"/>
          <cell r="AY643"/>
          <cell r="AZ643"/>
          <cell r="BA643"/>
          <cell r="BB643"/>
          <cell r="BC643"/>
          <cell r="BD643"/>
          <cell r="BE643"/>
          <cell r="BF643"/>
          <cell r="BG643"/>
          <cell r="BH643"/>
          <cell r="BI643"/>
          <cell r="BJ643"/>
          <cell r="BK643"/>
          <cell r="BL643"/>
          <cell r="BM643"/>
          <cell r="BN643"/>
          <cell r="BO643"/>
          <cell r="BP643"/>
          <cell r="BQ643"/>
          <cell r="BR643"/>
          <cell r="BS643"/>
          <cell r="BT643"/>
          <cell r="BU643"/>
          <cell r="BV643"/>
          <cell r="BW643"/>
          <cell r="BX643"/>
          <cell r="BY643"/>
          <cell r="BZ643"/>
          <cell r="CA643"/>
          <cell r="CB643"/>
          <cell r="CC643"/>
          <cell r="CD643"/>
          <cell r="CE643"/>
          <cell r="CF643"/>
          <cell r="CG643"/>
          <cell r="CH643"/>
          <cell r="CI643"/>
          <cell r="CJ643"/>
          <cell r="CK643"/>
          <cell r="CL643"/>
          <cell r="CM643"/>
          <cell r="CN643"/>
          <cell r="CO643"/>
          <cell r="CP643"/>
          <cell r="CQ643"/>
          <cell r="CR643"/>
          <cell r="CS643"/>
          <cell r="CT643"/>
          <cell r="CU643"/>
          <cell r="CV643"/>
          <cell r="CW643"/>
          <cell r="CX643"/>
          <cell r="CY643"/>
          <cell r="CZ643"/>
          <cell r="DA643"/>
          <cell r="DB643"/>
          <cell r="DC643"/>
          <cell r="DD643"/>
          <cell r="DE643"/>
          <cell r="DF643"/>
          <cell r="DG643"/>
          <cell r="DH643"/>
          <cell r="DI643"/>
          <cell r="DJ643"/>
          <cell r="DK643"/>
          <cell r="DL643"/>
          <cell r="DM643"/>
          <cell r="DN643"/>
          <cell r="DO643"/>
          <cell r="DP643"/>
          <cell r="DQ643">
            <v>0</v>
          </cell>
          <cell r="DR643"/>
          <cell r="DS643">
            <v>0</v>
          </cell>
        </row>
        <row r="644">
          <cell r="A644">
            <v>641</v>
          </cell>
          <cell r="B644"/>
          <cell r="C644"/>
          <cell r="D644"/>
          <cell r="E644"/>
          <cell r="F644"/>
          <cell r="G644"/>
          <cell r="H644"/>
          <cell r="I644"/>
          <cell r="J644"/>
          <cell r="K644"/>
          <cell r="L644"/>
          <cell r="M644"/>
          <cell r="N644"/>
          <cell r="O644"/>
          <cell r="P644"/>
          <cell r="Q644"/>
          <cell r="R644"/>
          <cell r="S644"/>
          <cell r="T644"/>
          <cell r="U644"/>
          <cell r="V644"/>
          <cell r="W644"/>
          <cell r="X644"/>
          <cell r="Y644"/>
          <cell r="Z644"/>
          <cell r="AA644"/>
          <cell r="AB644"/>
          <cell r="AC644"/>
          <cell r="AD644"/>
          <cell r="AE644"/>
          <cell r="AF644"/>
          <cell r="AG644"/>
          <cell r="AH644"/>
          <cell r="AI644"/>
          <cell r="AJ644"/>
          <cell r="AK644"/>
          <cell r="AL644"/>
          <cell r="AM644"/>
          <cell r="AN644"/>
          <cell r="AO644"/>
          <cell r="AP644"/>
          <cell r="AQ644"/>
          <cell r="AR644"/>
          <cell r="AS644"/>
          <cell r="AT644"/>
          <cell r="AU644"/>
          <cell r="AV644"/>
          <cell r="AW644"/>
          <cell r="AX644"/>
          <cell r="AY644"/>
          <cell r="AZ644"/>
          <cell r="BA644"/>
          <cell r="BB644"/>
          <cell r="BC644"/>
          <cell r="BD644"/>
          <cell r="BE644"/>
          <cell r="BF644"/>
          <cell r="BG644"/>
          <cell r="BH644"/>
          <cell r="BI644"/>
          <cell r="BJ644"/>
          <cell r="BK644"/>
          <cell r="BL644"/>
          <cell r="BM644"/>
          <cell r="BN644"/>
          <cell r="BO644"/>
          <cell r="BP644"/>
          <cell r="BQ644"/>
          <cell r="BR644"/>
          <cell r="BS644"/>
          <cell r="BT644"/>
          <cell r="BU644"/>
          <cell r="BV644"/>
          <cell r="BW644"/>
          <cell r="BX644"/>
          <cell r="BY644"/>
          <cell r="BZ644"/>
          <cell r="CA644"/>
          <cell r="CB644"/>
          <cell r="CC644"/>
          <cell r="CD644"/>
          <cell r="CE644"/>
          <cell r="CF644"/>
          <cell r="CG644"/>
          <cell r="CH644"/>
          <cell r="CI644"/>
          <cell r="CJ644"/>
          <cell r="CK644"/>
          <cell r="CL644"/>
          <cell r="CM644"/>
          <cell r="CN644"/>
          <cell r="CO644"/>
          <cell r="CP644"/>
          <cell r="CQ644"/>
          <cell r="CR644"/>
          <cell r="CS644"/>
          <cell r="CT644"/>
          <cell r="CU644"/>
          <cell r="CV644"/>
          <cell r="CW644"/>
          <cell r="CX644"/>
          <cell r="CY644"/>
          <cell r="CZ644"/>
          <cell r="DA644"/>
          <cell r="DB644"/>
          <cell r="DC644"/>
          <cell r="DD644"/>
          <cell r="DE644"/>
          <cell r="DF644"/>
          <cell r="DG644"/>
          <cell r="DH644"/>
          <cell r="DI644"/>
          <cell r="DJ644"/>
          <cell r="DK644"/>
          <cell r="DL644"/>
          <cell r="DM644"/>
          <cell r="DN644"/>
          <cell r="DO644"/>
          <cell r="DP644"/>
          <cell r="DQ644">
            <v>0</v>
          </cell>
          <cell r="DR644"/>
          <cell r="DS644">
            <v>0</v>
          </cell>
        </row>
        <row r="645">
          <cell r="A645">
            <v>642</v>
          </cell>
          <cell r="B645"/>
          <cell r="C645"/>
          <cell r="D645"/>
          <cell r="E645"/>
          <cell r="F645"/>
          <cell r="G645"/>
          <cell r="H645"/>
          <cell r="I645"/>
          <cell r="J645"/>
          <cell r="K645"/>
          <cell r="L645"/>
          <cell r="M645"/>
          <cell r="N645"/>
          <cell r="O645"/>
          <cell r="P645"/>
          <cell r="Q645"/>
          <cell r="R645"/>
          <cell r="S645"/>
          <cell r="T645"/>
          <cell r="U645"/>
          <cell r="V645"/>
          <cell r="W645"/>
          <cell r="X645"/>
          <cell r="Y645"/>
          <cell r="Z645"/>
          <cell r="AA645"/>
          <cell r="AB645"/>
          <cell r="AC645"/>
          <cell r="AD645"/>
          <cell r="AE645"/>
          <cell r="AF645"/>
          <cell r="AG645"/>
          <cell r="AH645"/>
          <cell r="AI645"/>
          <cell r="AJ645"/>
          <cell r="AK645"/>
          <cell r="AL645"/>
          <cell r="AM645"/>
          <cell r="AN645"/>
          <cell r="AO645"/>
          <cell r="AP645"/>
          <cell r="AQ645"/>
          <cell r="AR645"/>
          <cell r="AS645"/>
          <cell r="AT645"/>
          <cell r="AU645"/>
          <cell r="AV645"/>
          <cell r="AW645"/>
          <cell r="AX645"/>
          <cell r="AY645"/>
          <cell r="AZ645"/>
          <cell r="BA645"/>
          <cell r="BB645"/>
          <cell r="BC645"/>
          <cell r="BD645"/>
          <cell r="BE645"/>
          <cell r="BF645"/>
          <cell r="BG645"/>
          <cell r="BH645"/>
          <cell r="BI645"/>
          <cell r="BJ645"/>
          <cell r="BK645"/>
          <cell r="BL645"/>
          <cell r="BM645"/>
          <cell r="BN645"/>
          <cell r="BO645"/>
          <cell r="BP645"/>
          <cell r="BQ645"/>
          <cell r="BR645"/>
          <cell r="BS645"/>
          <cell r="BT645"/>
          <cell r="BU645"/>
          <cell r="BV645"/>
          <cell r="BW645"/>
          <cell r="BX645"/>
          <cell r="BY645"/>
          <cell r="BZ645"/>
          <cell r="CA645"/>
          <cell r="CB645"/>
          <cell r="CC645"/>
          <cell r="CD645"/>
          <cell r="CE645"/>
          <cell r="CF645"/>
          <cell r="CG645"/>
          <cell r="CH645"/>
          <cell r="CI645"/>
          <cell r="CJ645"/>
          <cell r="CK645"/>
          <cell r="CL645"/>
          <cell r="CM645"/>
          <cell r="CN645"/>
          <cell r="CO645"/>
          <cell r="CP645"/>
          <cell r="CQ645"/>
          <cell r="CR645"/>
          <cell r="CS645"/>
          <cell r="CT645"/>
          <cell r="CU645"/>
          <cell r="CV645"/>
          <cell r="CW645"/>
          <cell r="CX645"/>
          <cell r="CY645"/>
          <cell r="CZ645"/>
          <cell r="DA645"/>
          <cell r="DB645"/>
          <cell r="DC645"/>
          <cell r="DD645"/>
          <cell r="DE645"/>
          <cell r="DF645"/>
          <cell r="DG645"/>
          <cell r="DH645"/>
          <cell r="DI645"/>
          <cell r="DJ645"/>
          <cell r="DK645"/>
          <cell r="DL645"/>
          <cell r="DM645"/>
          <cell r="DN645"/>
          <cell r="DO645"/>
          <cell r="DP645"/>
          <cell r="DQ645">
            <v>0</v>
          </cell>
          <cell r="DR645"/>
          <cell r="DS645">
            <v>0</v>
          </cell>
        </row>
        <row r="646">
          <cell r="A646">
            <v>643</v>
          </cell>
          <cell r="B646"/>
          <cell r="C646"/>
          <cell r="D646"/>
          <cell r="E646"/>
          <cell r="F646"/>
          <cell r="G646"/>
          <cell r="H646"/>
          <cell r="I646"/>
          <cell r="J646"/>
          <cell r="K646"/>
          <cell r="L646"/>
          <cell r="M646"/>
          <cell r="N646"/>
          <cell r="O646"/>
          <cell r="P646"/>
          <cell r="Q646"/>
          <cell r="R646"/>
          <cell r="S646"/>
          <cell r="T646"/>
          <cell r="U646"/>
          <cell r="V646"/>
          <cell r="W646"/>
          <cell r="X646"/>
          <cell r="Y646"/>
          <cell r="Z646"/>
          <cell r="AA646"/>
          <cell r="AB646"/>
          <cell r="AC646"/>
          <cell r="AD646"/>
          <cell r="AE646"/>
          <cell r="AF646"/>
          <cell r="AG646"/>
          <cell r="AH646"/>
          <cell r="AI646"/>
          <cell r="AJ646"/>
          <cell r="AK646"/>
          <cell r="AL646"/>
          <cell r="AM646"/>
          <cell r="AN646"/>
          <cell r="AO646"/>
          <cell r="AP646"/>
          <cell r="AQ646"/>
          <cell r="AR646"/>
          <cell r="AS646"/>
          <cell r="AT646"/>
          <cell r="AU646"/>
          <cell r="AV646"/>
          <cell r="AW646"/>
          <cell r="AX646"/>
          <cell r="AY646"/>
          <cell r="AZ646"/>
          <cell r="BA646"/>
          <cell r="BB646"/>
          <cell r="BC646"/>
          <cell r="BD646"/>
          <cell r="BE646"/>
          <cell r="BF646"/>
          <cell r="BG646"/>
          <cell r="BH646"/>
          <cell r="BI646"/>
          <cell r="BJ646"/>
          <cell r="BK646"/>
          <cell r="BL646"/>
          <cell r="BM646"/>
          <cell r="BN646"/>
          <cell r="BO646"/>
          <cell r="BP646"/>
          <cell r="BQ646"/>
          <cell r="BR646"/>
          <cell r="BS646"/>
          <cell r="BT646"/>
          <cell r="BU646"/>
          <cell r="BV646"/>
          <cell r="BW646"/>
          <cell r="BX646"/>
          <cell r="BY646"/>
          <cell r="BZ646"/>
          <cell r="CA646"/>
          <cell r="CB646"/>
          <cell r="CC646"/>
          <cell r="CD646"/>
          <cell r="CE646"/>
          <cell r="CF646"/>
          <cell r="CG646"/>
          <cell r="CH646"/>
          <cell r="CI646"/>
          <cell r="CJ646"/>
          <cell r="CK646"/>
          <cell r="CL646"/>
          <cell r="CM646"/>
          <cell r="CN646"/>
          <cell r="CO646"/>
          <cell r="CP646"/>
          <cell r="CQ646"/>
          <cell r="CR646"/>
          <cell r="CS646"/>
          <cell r="CT646"/>
          <cell r="CU646"/>
          <cell r="CV646"/>
          <cell r="CW646"/>
          <cell r="CX646"/>
          <cell r="CY646"/>
          <cell r="CZ646"/>
          <cell r="DA646"/>
          <cell r="DB646"/>
          <cell r="DC646"/>
          <cell r="DD646"/>
          <cell r="DE646"/>
          <cell r="DF646"/>
          <cell r="DG646"/>
          <cell r="DH646"/>
          <cell r="DI646"/>
          <cell r="DJ646"/>
          <cell r="DK646"/>
          <cell r="DL646"/>
          <cell r="DM646"/>
          <cell r="DN646"/>
          <cell r="DO646"/>
          <cell r="DP646"/>
          <cell r="DQ646">
            <v>0</v>
          </cell>
          <cell r="DR646"/>
          <cell r="DS646">
            <v>0</v>
          </cell>
        </row>
        <row r="647">
          <cell r="A647">
            <v>644</v>
          </cell>
          <cell r="B647"/>
          <cell r="C647"/>
          <cell r="D647"/>
          <cell r="E647"/>
          <cell r="F647"/>
          <cell r="G647"/>
          <cell r="H647"/>
          <cell r="I647"/>
          <cell r="J647"/>
          <cell r="K647"/>
          <cell r="L647"/>
          <cell r="M647"/>
          <cell r="N647"/>
          <cell r="O647"/>
          <cell r="P647"/>
          <cell r="Q647"/>
          <cell r="R647"/>
          <cell r="S647"/>
          <cell r="T647"/>
          <cell r="U647"/>
          <cell r="V647"/>
          <cell r="W647"/>
          <cell r="X647"/>
          <cell r="Y647"/>
          <cell r="Z647"/>
          <cell r="AA647"/>
          <cell r="AB647"/>
          <cell r="AC647"/>
          <cell r="AD647"/>
          <cell r="AE647"/>
          <cell r="AF647"/>
          <cell r="AG647"/>
          <cell r="AH647"/>
          <cell r="AI647"/>
          <cell r="AJ647"/>
          <cell r="AK647"/>
          <cell r="AL647"/>
          <cell r="AM647"/>
          <cell r="AN647"/>
          <cell r="AO647"/>
          <cell r="AP647"/>
          <cell r="AQ647"/>
          <cell r="AR647"/>
          <cell r="AS647"/>
          <cell r="AT647"/>
          <cell r="AU647"/>
          <cell r="AV647"/>
          <cell r="AW647"/>
          <cell r="AX647"/>
          <cell r="AY647"/>
          <cell r="AZ647"/>
          <cell r="BA647"/>
          <cell r="BB647"/>
          <cell r="BC647"/>
          <cell r="BD647"/>
          <cell r="BE647"/>
          <cell r="BF647"/>
          <cell r="BG647"/>
          <cell r="BH647"/>
          <cell r="BI647"/>
          <cell r="BJ647"/>
          <cell r="BK647"/>
          <cell r="BL647"/>
          <cell r="BM647"/>
          <cell r="BN647"/>
          <cell r="BO647"/>
          <cell r="BP647"/>
          <cell r="BQ647"/>
          <cell r="BR647"/>
          <cell r="BS647"/>
          <cell r="BT647"/>
          <cell r="BU647"/>
          <cell r="BV647"/>
          <cell r="BW647"/>
          <cell r="BX647"/>
          <cell r="BY647"/>
          <cell r="BZ647"/>
          <cell r="CA647"/>
          <cell r="CB647"/>
          <cell r="CC647"/>
          <cell r="CD647"/>
          <cell r="CE647"/>
          <cell r="CF647"/>
          <cell r="CG647"/>
          <cell r="CH647"/>
          <cell r="CI647"/>
          <cell r="CJ647"/>
          <cell r="CK647"/>
          <cell r="CL647"/>
          <cell r="CM647"/>
          <cell r="CN647"/>
          <cell r="CO647"/>
          <cell r="CP647"/>
          <cell r="CQ647"/>
          <cell r="CR647"/>
          <cell r="CS647"/>
          <cell r="CT647"/>
          <cell r="CU647"/>
          <cell r="CV647"/>
          <cell r="CW647"/>
          <cell r="CX647"/>
          <cell r="CY647"/>
          <cell r="CZ647"/>
          <cell r="DA647"/>
          <cell r="DB647"/>
          <cell r="DC647"/>
          <cell r="DD647"/>
          <cell r="DE647"/>
          <cell r="DF647"/>
          <cell r="DG647"/>
          <cell r="DH647"/>
          <cell r="DI647"/>
          <cell r="DJ647"/>
          <cell r="DK647"/>
          <cell r="DL647"/>
          <cell r="DM647"/>
          <cell r="DN647"/>
          <cell r="DO647"/>
          <cell r="DP647"/>
          <cell r="DQ647">
            <v>0</v>
          </cell>
          <cell r="DR647"/>
          <cell r="DS647">
            <v>0</v>
          </cell>
        </row>
        <row r="648">
          <cell r="A648">
            <v>645</v>
          </cell>
          <cell r="B648"/>
          <cell r="C648"/>
          <cell r="D648"/>
          <cell r="E648"/>
          <cell r="F648"/>
          <cell r="G648"/>
          <cell r="H648"/>
          <cell r="I648"/>
          <cell r="J648"/>
          <cell r="K648"/>
          <cell r="L648"/>
          <cell r="M648"/>
          <cell r="N648"/>
          <cell r="O648"/>
          <cell r="P648"/>
          <cell r="Q648"/>
          <cell r="R648"/>
          <cell r="S648"/>
          <cell r="T648"/>
          <cell r="U648"/>
          <cell r="V648"/>
          <cell r="W648"/>
          <cell r="X648"/>
          <cell r="Y648"/>
          <cell r="Z648"/>
          <cell r="AA648"/>
          <cell r="AB648"/>
          <cell r="AC648"/>
          <cell r="AD648"/>
          <cell r="AE648"/>
          <cell r="AF648"/>
          <cell r="AG648"/>
          <cell r="AH648"/>
          <cell r="AI648"/>
          <cell r="AJ648"/>
          <cell r="AK648"/>
          <cell r="AL648"/>
          <cell r="AM648"/>
          <cell r="AN648"/>
          <cell r="AO648"/>
          <cell r="AP648"/>
          <cell r="AQ648"/>
          <cell r="AR648"/>
          <cell r="AS648"/>
          <cell r="AT648"/>
          <cell r="AU648"/>
          <cell r="AV648"/>
          <cell r="AW648"/>
          <cell r="AX648"/>
          <cell r="AY648"/>
          <cell r="AZ648"/>
          <cell r="BA648"/>
          <cell r="BB648"/>
          <cell r="BC648"/>
          <cell r="BD648"/>
          <cell r="BE648"/>
          <cell r="BF648"/>
          <cell r="BG648"/>
          <cell r="BH648"/>
          <cell r="BI648"/>
          <cell r="BJ648"/>
          <cell r="BK648"/>
          <cell r="BL648"/>
          <cell r="BM648"/>
          <cell r="BN648"/>
          <cell r="BO648"/>
          <cell r="BP648"/>
          <cell r="BQ648"/>
          <cell r="BR648"/>
          <cell r="BS648"/>
          <cell r="BT648"/>
          <cell r="BU648"/>
          <cell r="BV648"/>
          <cell r="BW648"/>
          <cell r="BX648"/>
          <cell r="BY648"/>
          <cell r="BZ648"/>
          <cell r="CA648"/>
          <cell r="CB648"/>
          <cell r="CC648"/>
          <cell r="CD648"/>
          <cell r="CE648"/>
          <cell r="CF648"/>
          <cell r="CG648"/>
          <cell r="CH648"/>
          <cell r="CI648"/>
          <cell r="CJ648"/>
          <cell r="CK648"/>
          <cell r="CL648"/>
          <cell r="CM648"/>
          <cell r="CN648"/>
          <cell r="CO648"/>
          <cell r="CP648"/>
          <cell r="CQ648"/>
          <cell r="CR648"/>
          <cell r="CS648"/>
          <cell r="CT648"/>
          <cell r="CU648"/>
          <cell r="CV648"/>
          <cell r="CW648"/>
          <cell r="CX648"/>
          <cell r="CY648"/>
          <cell r="CZ648"/>
          <cell r="DA648"/>
          <cell r="DB648"/>
          <cell r="DC648"/>
          <cell r="DD648"/>
          <cell r="DE648"/>
          <cell r="DF648"/>
          <cell r="DG648"/>
          <cell r="DH648"/>
          <cell r="DI648"/>
          <cell r="DJ648"/>
          <cell r="DK648"/>
          <cell r="DL648"/>
          <cell r="DM648"/>
          <cell r="DN648"/>
          <cell r="DO648"/>
          <cell r="DP648"/>
          <cell r="DQ648">
            <v>0</v>
          </cell>
          <cell r="DR648"/>
          <cell r="DS648">
            <v>0</v>
          </cell>
        </row>
        <row r="649">
          <cell r="A649">
            <v>646</v>
          </cell>
          <cell r="B649"/>
          <cell r="C649"/>
          <cell r="D649"/>
          <cell r="E649"/>
          <cell r="F649"/>
          <cell r="G649"/>
          <cell r="H649"/>
          <cell r="I649"/>
          <cell r="J649"/>
          <cell r="K649"/>
          <cell r="L649"/>
          <cell r="M649"/>
          <cell r="N649"/>
          <cell r="O649"/>
          <cell r="P649"/>
          <cell r="Q649"/>
          <cell r="R649"/>
          <cell r="S649"/>
          <cell r="T649"/>
          <cell r="U649"/>
          <cell r="V649"/>
          <cell r="W649"/>
          <cell r="X649"/>
          <cell r="Y649"/>
          <cell r="Z649"/>
          <cell r="AA649"/>
          <cell r="AB649"/>
          <cell r="AC649"/>
          <cell r="AD649"/>
          <cell r="AE649"/>
          <cell r="AF649"/>
          <cell r="AG649"/>
          <cell r="AH649"/>
          <cell r="AI649"/>
          <cell r="AJ649"/>
          <cell r="AK649"/>
          <cell r="AL649"/>
          <cell r="AM649"/>
          <cell r="AN649"/>
          <cell r="AO649"/>
          <cell r="AP649"/>
          <cell r="AQ649"/>
          <cell r="AR649"/>
          <cell r="AS649"/>
          <cell r="AT649"/>
          <cell r="AU649"/>
          <cell r="AV649"/>
          <cell r="AW649"/>
          <cell r="AX649"/>
          <cell r="AY649"/>
          <cell r="AZ649"/>
          <cell r="BA649"/>
          <cell r="BB649"/>
          <cell r="BC649"/>
          <cell r="BD649"/>
          <cell r="BE649"/>
          <cell r="BF649"/>
          <cell r="BG649"/>
          <cell r="BH649"/>
          <cell r="BI649"/>
          <cell r="BJ649"/>
          <cell r="BK649"/>
          <cell r="BL649"/>
          <cell r="BM649"/>
          <cell r="BN649"/>
          <cell r="BO649"/>
          <cell r="BP649"/>
          <cell r="BQ649"/>
          <cell r="BR649"/>
          <cell r="BS649"/>
          <cell r="BT649"/>
          <cell r="BU649"/>
          <cell r="BV649"/>
          <cell r="BW649"/>
          <cell r="BX649"/>
          <cell r="BY649"/>
          <cell r="BZ649"/>
          <cell r="CA649"/>
          <cell r="CB649"/>
          <cell r="CC649"/>
          <cell r="CD649"/>
          <cell r="CE649"/>
          <cell r="CF649"/>
          <cell r="CG649"/>
          <cell r="CH649"/>
          <cell r="CI649"/>
          <cell r="CJ649"/>
          <cell r="CK649"/>
          <cell r="CL649"/>
          <cell r="CM649"/>
          <cell r="CN649"/>
          <cell r="CO649"/>
          <cell r="CP649"/>
          <cell r="CQ649"/>
          <cell r="CR649"/>
          <cell r="CS649"/>
          <cell r="CT649"/>
          <cell r="CU649"/>
          <cell r="CV649"/>
          <cell r="CW649"/>
          <cell r="CX649"/>
          <cell r="CY649"/>
          <cell r="CZ649"/>
          <cell r="DA649"/>
          <cell r="DB649"/>
          <cell r="DC649"/>
          <cell r="DD649"/>
          <cell r="DE649"/>
          <cell r="DF649"/>
          <cell r="DG649"/>
          <cell r="DH649"/>
          <cell r="DI649"/>
          <cell r="DJ649"/>
          <cell r="DK649"/>
          <cell r="DL649"/>
          <cell r="DM649"/>
          <cell r="DN649"/>
          <cell r="DO649"/>
          <cell r="DP649"/>
          <cell r="DQ649">
            <v>0</v>
          </cell>
          <cell r="DR649"/>
          <cell r="DS649">
            <v>0</v>
          </cell>
        </row>
        <row r="650">
          <cell r="A650">
            <v>647</v>
          </cell>
          <cell r="B650"/>
          <cell r="C650"/>
          <cell r="D650"/>
          <cell r="E650"/>
          <cell r="F650"/>
          <cell r="G650"/>
          <cell r="H650"/>
          <cell r="I650"/>
          <cell r="J650"/>
          <cell r="K650"/>
          <cell r="L650"/>
          <cell r="M650"/>
          <cell r="N650"/>
          <cell r="O650"/>
          <cell r="P650"/>
          <cell r="Q650"/>
          <cell r="R650"/>
          <cell r="S650"/>
          <cell r="T650"/>
          <cell r="U650"/>
          <cell r="V650"/>
          <cell r="W650"/>
          <cell r="X650"/>
          <cell r="Y650"/>
          <cell r="Z650"/>
          <cell r="AA650"/>
          <cell r="AB650"/>
          <cell r="AC650"/>
          <cell r="AD650"/>
          <cell r="AE650"/>
          <cell r="AF650"/>
          <cell r="AG650"/>
          <cell r="AH650"/>
          <cell r="AI650"/>
          <cell r="AJ650"/>
          <cell r="AK650"/>
          <cell r="AL650"/>
          <cell r="AM650"/>
          <cell r="AN650"/>
          <cell r="AO650"/>
          <cell r="AP650"/>
          <cell r="AQ650"/>
          <cell r="AR650"/>
          <cell r="AS650"/>
          <cell r="AT650"/>
          <cell r="AU650"/>
          <cell r="AV650"/>
          <cell r="AW650"/>
          <cell r="AX650"/>
          <cell r="AY650"/>
          <cell r="AZ650"/>
          <cell r="BA650"/>
          <cell r="BB650"/>
          <cell r="BC650"/>
          <cell r="BD650"/>
          <cell r="BE650"/>
          <cell r="BF650"/>
          <cell r="BG650"/>
          <cell r="BH650"/>
          <cell r="BI650"/>
          <cell r="BJ650"/>
          <cell r="BK650"/>
          <cell r="BL650"/>
          <cell r="BM650"/>
          <cell r="BN650"/>
          <cell r="BO650"/>
          <cell r="BP650"/>
          <cell r="BQ650"/>
          <cell r="BR650"/>
          <cell r="BS650"/>
          <cell r="BT650"/>
          <cell r="BU650"/>
          <cell r="BV650"/>
          <cell r="BW650"/>
          <cell r="BX650"/>
          <cell r="BY650"/>
          <cell r="BZ650"/>
          <cell r="CA650"/>
          <cell r="CB650"/>
          <cell r="CC650"/>
          <cell r="CD650"/>
          <cell r="CE650"/>
          <cell r="CF650"/>
          <cell r="CG650"/>
          <cell r="CH650"/>
          <cell r="CI650"/>
          <cell r="CJ650"/>
          <cell r="CK650"/>
          <cell r="CL650"/>
          <cell r="CM650"/>
          <cell r="CN650"/>
          <cell r="CO650"/>
          <cell r="CP650"/>
          <cell r="CQ650"/>
          <cell r="CR650"/>
          <cell r="CS650"/>
          <cell r="CT650"/>
          <cell r="CU650"/>
          <cell r="CV650"/>
          <cell r="CW650"/>
          <cell r="CX650"/>
          <cell r="CY650"/>
          <cell r="CZ650"/>
          <cell r="DA650"/>
          <cell r="DB650"/>
          <cell r="DC650"/>
          <cell r="DD650"/>
          <cell r="DE650"/>
          <cell r="DF650"/>
          <cell r="DG650"/>
          <cell r="DH650"/>
          <cell r="DI650"/>
          <cell r="DJ650"/>
          <cell r="DK650"/>
          <cell r="DL650"/>
          <cell r="DM650"/>
          <cell r="DN650"/>
          <cell r="DO650"/>
          <cell r="DP650"/>
          <cell r="DQ650">
            <v>0</v>
          </cell>
          <cell r="DR650"/>
          <cell r="DS650">
            <v>0</v>
          </cell>
        </row>
        <row r="651">
          <cell r="A651">
            <v>648</v>
          </cell>
          <cell r="B651"/>
          <cell r="C651"/>
          <cell r="D651"/>
          <cell r="E651"/>
          <cell r="F651"/>
          <cell r="G651"/>
          <cell r="H651"/>
          <cell r="I651"/>
          <cell r="J651"/>
          <cell r="K651"/>
          <cell r="L651"/>
          <cell r="M651"/>
          <cell r="N651"/>
          <cell r="O651"/>
          <cell r="P651"/>
          <cell r="Q651"/>
          <cell r="R651"/>
          <cell r="S651"/>
          <cell r="T651"/>
          <cell r="U651"/>
          <cell r="V651"/>
          <cell r="W651"/>
          <cell r="X651"/>
          <cell r="Y651"/>
          <cell r="Z651"/>
          <cell r="AA651"/>
          <cell r="AB651"/>
          <cell r="AC651"/>
          <cell r="AD651"/>
          <cell r="AE651"/>
          <cell r="AF651"/>
          <cell r="AG651"/>
          <cell r="AH651"/>
          <cell r="AI651"/>
          <cell r="AJ651"/>
          <cell r="AK651"/>
          <cell r="AL651"/>
          <cell r="AM651"/>
          <cell r="AN651"/>
          <cell r="AO651"/>
          <cell r="AP651"/>
          <cell r="AQ651"/>
          <cell r="AR651"/>
          <cell r="AS651"/>
          <cell r="AT651"/>
          <cell r="AU651"/>
          <cell r="AV651"/>
          <cell r="AW651"/>
          <cell r="AX651"/>
          <cell r="AY651"/>
          <cell r="AZ651"/>
          <cell r="BA651"/>
          <cell r="BB651"/>
          <cell r="BC651"/>
          <cell r="BD651"/>
          <cell r="BE651"/>
          <cell r="BF651"/>
          <cell r="BG651"/>
          <cell r="BH651"/>
          <cell r="BI651"/>
          <cell r="BJ651"/>
          <cell r="BK651"/>
          <cell r="BL651"/>
          <cell r="BM651"/>
          <cell r="BN651"/>
          <cell r="BO651"/>
          <cell r="BP651"/>
          <cell r="BQ651"/>
          <cell r="BR651"/>
          <cell r="BS651"/>
          <cell r="BT651"/>
          <cell r="BU651"/>
          <cell r="BV651"/>
          <cell r="BW651"/>
          <cell r="BX651"/>
          <cell r="BY651"/>
          <cell r="BZ651"/>
          <cell r="CA651"/>
          <cell r="CB651"/>
          <cell r="CC651"/>
          <cell r="CD651"/>
          <cell r="CE651"/>
          <cell r="CF651"/>
          <cell r="CG651"/>
          <cell r="CH651"/>
          <cell r="CI651"/>
          <cell r="CJ651"/>
          <cell r="CK651"/>
          <cell r="CL651"/>
          <cell r="CM651"/>
          <cell r="CN651"/>
          <cell r="CO651"/>
          <cell r="CP651"/>
          <cell r="CQ651"/>
          <cell r="CR651"/>
          <cell r="CS651"/>
          <cell r="CT651"/>
          <cell r="CU651"/>
          <cell r="CV651"/>
          <cell r="CW651"/>
          <cell r="CX651"/>
          <cell r="CY651"/>
          <cell r="CZ651"/>
          <cell r="DA651"/>
          <cell r="DB651"/>
          <cell r="DC651"/>
          <cell r="DD651"/>
          <cell r="DE651"/>
          <cell r="DF651"/>
          <cell r="DG651"/>
          <cell r="DH651"/>
          <cell r="DI651"/>
          <cell r="DJ651"/>
          <cell r="DK651"/>
          <cell r="DL651"/>
          <cell r="DM651"/>
          <cell r="DN651"/>
          <cell r="DO651"/>
          <cell r="DP651"/>
          <cell r="DQ651">
            <v>0</v>
          </cell>
          <cell r="DR651"/>
          <cell r="DS651">
            <v>0</v>
          </cell>
        </row>
        <row r="652">
          <cell r="A652">
            <v>649</v>
          </cell>
          <cell r="B652"/>
          <cell r="C652"/>
          <cell r="D652"/>
          <cell r="E652"/>
          <cell r="F652"/>
          <cell r="G652"/>
          <cell r="H652"/>
          <cell r="I652"/>
          <cell r="J652"/>
          <cell r="K652"/>
          <cell r="L652"/>
          <cell r="M652"/>
          <cell r="N652"/>
          <cell r="O652"/>
          <cell r="P652"/>
          <cell r="Q652"/>
          <cell r="R652"/>
          <cell r="S652"/>
          <cell r="T652"/>
          <cell r="U652"/>
          <cell r="V652"/>
          <cell r="W652"/>
          <cell r="X652"/>
          <cell r="Y652"/>
          <cell r="Z652"/>
          <cell r="AA652"/>
          <cell r="AB652"/>
          <cell r="AC652"/>
          <cell r="AD652"/>
          <cell r="AE652"/>
          <cell r="AF652"/>
          <cell r="AG652"/>
          <cell r="AH652"/>
          <cell r="AI652"/>
          <cell r="AJ652"/>
          <cell r="AK652"/>
          <cell r="AL652"/>
          <cell r="AM652"/>
          <cell r="AN652"/>
          <cell r="AO652"/>
          <cell r="AP652"/>
          <cell r="AQ652"/>
          <cell r="AR652"/>
          <cell r="AS652"/>
          <cell r="AT652"/>
          <cell r="AU652"/>
          <cell r="AV652"/>
          <cell r="AW652"/>
          <cell r="AX652"/>
          <cell r="AY652"/>
          <cell r="AZ652"/>
          <cell r="BA652"/>
          <cell r="BB652"/>
          <cell r="BC652"/>
          <cell r="BD652"/>
          <cell r="BE652"/>
          <cell r="BF652"/>
          <cell r="BG652"/>
          <cell r="BH652"/>
          <cell r="BI652"/>
          <cell r="BJ652"/>
          <cell r="BK652"/>
          <cell r="BL652"/>
          <cell r="BM652"/>
          <cell r="BN652"/>
          <cell r="BO652"/>
          <cell r="BP652"/>
          <cell r="BQ652"/>
          <cell r="BR652"/>
          <cell r="BS652"/>
          <cell r="BT652"/>
          <cell r="BU652"/>
          <cell r="BV652"/>
          <cell r="BW652"/>
          <cell r="BX652"/>
          <cell r="BY652"/>
          <cell r="BZ652"/>
          <cell r="CA652"/>
          <cell r="CB652"/>
          <cell r="CC652"/>
          <cell r="CD652"/>
          <cell r="CE652"/>
          <cell r="CF652"/>
          <cell r="CG652"/>
          <cell r="CH652"/>
          <cell r="CI652"/>
          <cell r="CJ652"/>
          <cell r="CK652"/>
          <cell r="CL652"/>
          <cell r="CM652"/>
          <cell r="CN652"/>
          <cell r="CO652"/>
          <cell r="CP652"/>
          <cell r="CQ652"/>
          <cell r="CR652"/>
          <cell r="CS652"/>
          <cell r="CT652"/>
          <cell r="CU652"/>
          <cell r="CV652"/>
          <cell r="CW652"/>
          <cell r="CX652"/>
          <cell r="CY652"/>
          <cell r="CZ652"/>
          <cell r="DA652"/>
          <cell r="DB652"/>
          <cell r="DC652"/>
          <cell r="DD652"/>
          <cell r="DE652"/>
          <cell r="DF652"/>
          <cell r="DG652"/>
          <cell r="DH652"/>
          <cell r="DI652"/>
          <cell r="DJ652"/>
          <cell r="DK652"/>
          <cell r="DL652"/>
          <cell r="DM652"/>
          <cell r="DN652"/>
          <cell r="DO652"/>
          <cell r="DP652"/>
          <cell r="DQ652">
            <v>0</v>
          </cell>
          <cell r="DR652"/>
          <cell r="DS652">
            <v>0</v>
          </cell>
        </row>
        <row r="653">
          <cell r="A653">
            <v>650</v>
          </cell>
          <cell r="B653"/>
          <cell r="C653"/>
          <cell r="D653"/>
          <cell r="E653"/>
          <cell r="F653"/>
          <cell r="G653"/>
          <cell r="H653"/>
          <cell r="I653"/>
          <cell r="J653"/>
          <cell r="K653"/>
          <cell r="L653"/>
          <cell r="M653"/>
          <cell r="N653"/>
          <cell r="O653"/>
          <cell r="P653"/>
          <cell r="Q653"/>
          <cell r="R653"/>
          <cell r="S653"/>
          <cell r="T653"/>
          <cell r="U653"/>
          <cell r="V653"/>
          <cell r="W653"/>
          <cell r="X653"/>
          <cell r="Y653"/>
          <cell r="Z653"/>
          <cell r="AA653"/>
          <cell r="AB653"/>
          <cell r="AC653"/>
          <cell r="AD653"/>
          <cell r="AE653"/>
          <cell r="AF653"/>
          <cell r="AG653"/>
          <cell r="AH653"/>
          <cell r="AI653"/>
          <cell r="AJ653"/>
          <cell r="AK653"/>
          <cell r="AL653"/>
          <cell r="AM653"/>
          <cell r="AN653"/>
          <cell r="AO653"/>
          <cell r="AP653"/>
          <cell r="AQ653"/>
          <cell r="AR653"/>
          <cell r="AS653"/>
          <cell r="AT653"/>
          <cell r="AU653"/>
          <cell r="AV653"/>
          <cell r="AW653"/>
          <cell r="AX653"/>
          <cell r="AY653"/>
          <cell r="AZ653"/>
          <cell r="BA653"/>
          <cell r="BB653"/>
          <cell r="BC653"/>
          <cell r="BD653"/>
          <cell r="BE653"/>
          <cell r="BF653"/>
          <cell r="BG653"/>
          <cell r="BH653"/>
          <cell r="BI653"/>
          <cell r="BJ653"/>
          <cell r="BK653"/>
          <cell r="BL653"/>
          <cell r="BM653"/>
          <cell r="BN653"/>
          <cell r="BO653"/>
          <cell r="BP653"/>
          <cell r="BQ653"/>
          <cell r="BR653"/>
          <cell r="BS653"/>
          <cell r="BT653"/>
          <cell r="BU653"/>
          <cell r="BV653"/>
          <cell r="BW653"/>
          <cell r="BX653"/>
          <cell r="BY653"/>
          <cell r="BZ653"/>
          <cell r="CA653"/>
          <cell r="CB653"/>
          <cell r="CC653"/>
          <cell r="CD653"/>
          <cell r="CE653"/>
          <cell r="CF653"/>
          <cell r="CG653"/>
          <cell r="CH653"/>
          <cell r="CI653"/>
          <cell r="CJ653"/>
          <cell r="CK653"/>
          <cell r="CL653"/>
          <cell r="CM653"/>
          <cell r="CN653"/>
          <cell r="CO653"/>
          <cell r="CP653"/>
          <cell r="CQ653"/>
          <cell r="CR653"/>
          <cell r="CS653"/>
          <cell r="CT653"/>
          <cell r="CU653"/>
          <cell r="CV653"/>
          <cell r="CW653"/>
          <cell r="CX653"/>
          <cell r="CY653"/>
          <cell r="CZ653"/>
          <cell r="DA653"/>
          <cell r="DB653"/>
          <cell r="DC653"/>
          <cell r="DD653"/>
          <cell r="DE653"/>
          <cell r="DF653"/>
          <cell r="DG653"/>
          <cell r="DH653"/>
          <cell r="DI653"/>
          <cell r="DJ653"/>
          <cell r="DK653"/>
          <cell r="DL653"/>
          <cell r="DM653"/>
          <cell r="DN653"/>
          <cell r="DO653"/>
          <cell r="DP653"/>
          <cell r="DQ653">
            <v>0</v>
          </cell>
          <cell r="DR653"/>
          <cell r="DS653">
            <v>0</v>
          </cell>
        </row>
        <row r="654">
          <cell r="A654">
            <v>651</v>
          </cell>
          <cell r="B654"/>
          <cell r="C654"/>
          <cell r="D654"/>
          <cell r="E654"/>
          <cell r="F654"/>
          <cell r="G654"/>
          <cell r="H654"/>
          <cell r="I654"/>
          <cell r="J654"/>
          <cell r="K654"/>
          <cell r="L654"/>
          <cell r="M654"/>
          <cell r="N654"/>
          <cell r="O654"/>
          <cell r="P654"/>
          <cell r="Q654"/>
          <cell r="R654"/>
          <cell r="S654"/>
          <cell r="T654"/>
          <cell r="U654"/>
          <cell r="V654"/>
          <cell r="W654"/>
          <cell r="X654"/>
          <cell r="Y654"/>
          <cell r="Z654"/>
          <cell r="AA654"/>
          <cell r="AB654"/>
          <cell r="AC654"/>
          <cell r="AD654"/>
          <cell r="AE654"/>
          <cell r="AF654"/>
          <cell r="AG654"/>
          <cell r="AH654"/>
          <cell r="AI654"/>
          <cell r="AJ654"/>
          <cell r="AK654"/>
          <cell r="AL654"/>
          <cell r="AM654"/>
          <cell r="AN654"/>
          <cell r="AO654"/>
          <cell r="AP654"/>
          <cell r="AQ654"/>
          <cell r="AR654"/>
          <cell r="AS654"/>
          <cell r="AT654"/>
          <cell r="AU654"/>
          <cell r="AV654"/>
          <cell r="AW654"/>
          <cell r="AX654"/>
          <cell r="AY654"/>
          <cell r="AZ654"/>
          <cell r="BA654"/>
          <cell r="BB654"/>
          <cell r="BC654"/>
          <cell r="BD654"/>
          <cell r="BE654"/>
          <cell r="BF654"/>
          <cell r="BG654"/>
          <cell r="BH654"/>
          <cell r="BI654"/>
          <cell r="BJ654"/>
          <cell r="BK654"/>
          <cell r="BL654"/>
          <cell r="BM654"/>
          <cell r="BN654"/>
          <cell r="BO654"/>
          <cell r="BP654"/>
          <cell r="BQ654"/>
          <cell r="BR654"/>
          <cell r="BS654"/>
          <cell r="BT654"/>
          <cell r="BU654"/>
          <cell r="BV654"/>
          <cell r="BW654"/>
          <cell r="BX654"/>
          <cell r="BY654"/>
          <cell r="BZ654"/>
          <cell r="CA654"/>
          <cell r="CB654"/>
          <cell r="CC654"/>
          <cell r="CD654"/>
          <cell r="CE654"/>
          <cell r="CF654"/>
          <cell r="CG654"/>
          <cell r="CH654"/>
          <cell r="CI654"/>
          <cell r="CJ654"/>
          <cell r="CK654"/>
          <cell r="CL654"/>
          <cell r="CM654"/>
          <cell r="CN654"/>
          <cell r="CO654"/>
          <cell r="CP654"/>
          <cell r="CQ654"/>
          <cell r="CR654"/>
          <cell r="CS654"/>
          <cell r="CT654"/>
          <cell r="CU654"/>
          <cell r="CV654"/>
          <cell r="CW654"/>
          <cell r="CX654"/>
          <cell r="CY654"/>
          <cell r="CZ654"/>
          <cell r="DA654"/>
          <cell r="DB654"/>
          <cell r="DC654"/>
          <cell r="DD654"/>
          <cell r="DE654"/>
          <cell r="DF654"/>
          <cell r="DG654"/>
          <cell r="DH654"/>
          <cell r="DI654"/>
          <cell r="DJ654"/>
          <cell r="DK654"/>
          <cell r="DL654"/>
          <cell r="DM654"/>
          <cell r="DN654"/>
          <cell r="DO654"/>
          <cell r="DP654"/>
          <cell r="DQ654">
            <v>0</v>
          </cell>
          <cell r="DR654"/>
          <cell r="DS654">
            <v>0</v>
          </cell>
        </row>
        <row r="655">
          <cell r="A655">
            <v>652</v>
          </cell>
          <cell r="B655"/>
          <cell r="C655"/>
          <cell r="D655"/>
          <cell r="E655"/>
          <cell r="F655"/>
          <cell r="G655"/>
          <cell r="H655"/>
          <cell r="I655"/>
          <cell r="J655"/>
          <cell r="K655"/>
          <cell r="L655"/>
          <cell r="M655"/>
          <cell r="N655"/>
          <cell r="O655"/>
          <cell r="P655"/>
          <cell r="Q655"/>
          <cell r="R655"/>
          <cell r="S655"/>
          <cell r="T655"/>
          <cell r="U655"/>
          <cell r="V655"/>
          <cell r="W655"/>
          <cell r="X655"/>
          <cell r="Y655"/>
          <cell r="Z655"/>
          <cell r="AA655"/>
          <cell r="AB655"/>
          <cell r="AC655"/>
          <cell r="AD655"/>
          <cell r="AE655"/>
          <cell r="AF655"/>
          <cell r="AG655"/>
          <cell r="AH655"/>
          <cell r="AI655"/>
          <cell r="AJ655"/>
          <cell r="AK655"/>
          <cell r="AL655"/>
          <cell r="AM655"/>
          <cell r="AN655"/>
          <cell r="AO655"/>
          <cell r="AP655"/>
          <cell r="AQ655"/>
          <cell r="AR655"/>
          <cell r="AS655"/>
          <cell r="AT655"/>
          <cell r="AU655"/>
          <cell r="AV655"/>
          <cell r="AW655"/>
          <cell r="AX655"/>
          <cell r="AY655"/>
          <cell r="AZ655"/>
          <cell r="BA655"/>
          <cell r="BB655"/>
          <cell r="BC655"/>
          <cell r="BD655"/>
          <cell r="BE655"/>
          <cell r="BF655"/>
          <cell r="BG655"/>
          <cell r="BH655"/>
          <cell r="BI655"/>
          <cell r="BJ655"/>
          <cell r="BK655"/>
          <cell r="BL655"/>
          <cell r="BM655"/>
          <cell r="BN655"/>
          <cell r="BO655"/>
          <cell r="BP655"/>
          <cell r="BQ655"/>
          <cell r="BR655"/>
          <cell r="BS655"/>
          <cell r="BT655"/>
          <cell r="BU655"/>
          <cell r="BV655"/>
          <cell r="BW655"/>
          <cell r="BX655"/>
          <cell r="BY655"/>
          <cell r="BZ655"/>
          <cell r="CA655"/>
          <cell r="CB655"/>
          <cell r="CC655"/>
          <cell r="CD655"/>
          <cell r="CE655"/>
          <cell r="CF655"/>
          <cell r="CG655"/>
          <cell r="CH655"/>
          <cell r="CI655"/>
          <cell r="CJ655"/>
          <cell r="CK655"/>
          <cell r="CL655"/>
          <cell r="CM655"/>
          <cell r="CN655"/>
          <cell r="CO655"/>
          <cell r="CP655"/>
          <cell r="CQ655"/>
          <cell r="CR655"/>
          <cell r="CS655"/>
          <cell r="CT655"/>
          <cell r="CU655"/>
          <cell r="CV655"/>
          <cell r="CW655"/>
          <cell r="CX655"/>
          <cell r="CY655"/>
          <cell r="CZ655"/>
          <cell r="DA655"/>
          <cell r="DB655"/>
          <cell r="DC655"/>
          <cell r="DD655"/>
          <cell r="DE655"/>
          <cell r="DF655"/>
          <cell r="DG655"/>
          <cell r="DH655"/>
          <cell r="DI655"/>
          <cell r="DJ655"/>
          <cell r="DK655"/>
          <cell r="DL655"/>
          <cell r="DM655"/>
          <cell r="DN655"/>
          <cell r="DO655"/>
          <cell r="DP655"/>
          <cell r="DQ655">
            <v>0</v>
          </cell>
          <cell r="DR655"/>
          <cell r="DS655">
            <v>0</v>
          </cell>
        </row>
        <row r="656">
          <cell r="A656">
            <v>653</v>
          </cell>
          <cell r="B656"/>
          <cell r="C656"/>
          <cell r="D656"/>
          <cell r="E656"/>
          <cell r="F656"/>
          <cell r="G656"/>
          <cell r="H656"/>
          <cell r="I656"/>
          <cell r="J656"/>
          <cell r="K656"/>
          <cell r="L656"/>
          <cell r="M656"/>
          <cell r="N656"/>
          <cell r="O656"/>
          <cell r="P656"/>
          <cell r="Q656"/>
          <cell r="R656"/>
          <cell r="S656"/>
          <cell r="T656"/>
          <cell r="U656"/>
          <cell r="V656"/>
          <cell r="W656"/>
          <cell r="X656"/>
          <cell r="Y656"/>
          <cell r="Z656"/>
          <cell r="AA656"/>
          <cell r="AB656"/>
          <cell r="AC656"/>
          <cell r="AD656"/>
          <cell r="AE656"/>
          <cell r="AF656"/>
          <cell r="AG656"/>
          <cell r="AH656"/>
          <cell r="AI656"/>
          <cell r="AJ656"/>
          <cell r="AK656"/>
          <cell r="AL656"/>
          <cell r="AM656"/>
          <cell r="AN656"/>
          <cell r="AO656"/>
          <cell r="AP656"/>
          <cell r="AQ656"/>
          <cell r="AR656"/>
          <cell r="AS656"/>
          <cell r="AT656"/>
          <cell r="AU656"/>
          <cell r="AV656"/>
          <cell r="AW656"/>
          <cell r="AX656"/>
          <cell r="AY656"/>
          <cell r="AZ656"/>
          <cell r="BA656"/>
          <cell r="BB656"/>
          <cell r="BC656"/>
          <cell r="BD656"/>
          <cell r="BE656"/>
          <cell r="BF656"/>
          <cell r="BG656"/>
          <cell r="BH656"/>
          <cell r="BI656"/>
          <cell r="BJ656"/>
          <cell r="BK656"/>
          <cell r="BL656"/>
          <cell r="BM656"/>
          <cell r="BN656"/>
          <cell r="BO656"/>
          <cell r="BP656"/>
          <cell r="BQ656"/>
          <cell r="BR656"/>
          <cell r="BS656"/>
          <cell r="BT656"/>
          <cell r="BU656"/>
          <cell r="BV656"/>
          <cell r="BW656"/>
          <cell r="BX656"/>
          <cell r="BY656"/>
          <cell r="BZ656"/>
          <cell r="CA656"/>
          <cell r="CB656"/>
          <cell r="CC656"/>
          <cell r="CD656"/>
          <cell r="CE656"/>
          <cell r="CF656"/>
          <cell r="CG656"/>
          <cell r="CH656"/>
          <cell r="CI656"/>
          <cell r="CJ656"/>
          <cell r="CK656"/>
          <cell r="CL656"/>
          <cell r="CM656"/>
          <cell r="CN656"/>
          <cell r="CO656"/>
          <cell r="CP656"/>
          <cell r="CQ656"/>
          <cell r="CR656"/>
          <cell r="CS656"/>
          <cell r="CT656"/>
          <cell r="CU656"/>
          <cell r="CV656"/>
          <cell r="CW656"/>
          <cell r="CX656"/>
          <cell r="CY656"/>
          <cell r="CZ656"/>
          <cell r="DA656"/>
          <cell r="DB656"/>
          <cell r="DC656"/>
          <cell r="DD656"/>
          <cell r="DE656"/>
          <cell r="DF656"/>
          <cell r="DG656"/>
          <cell r="DH656"/>
          <cell r="DI656"/>
          <cell r="DJ656"/>
          <cell r="DK656"/>
          <cell r="DL656"/>
          <cell r="DM656"/>
          <cell r="DN656"/>
          <cell r="DO656"/>
          <cell r="DP656"/>
          <cell r="DQ656">
            <v>0</v>
          </cell>
          <cell r="DR656"/>
          <cell r="DS656">
            <v>0</v>
          </cell>
        </row>
        <row r="657">
          <cell r="A657">
            <v>654</v>
          </cell>
          <cell r="B657"/>
          <cell r="C657"/>
          <cell r="D657"/>
          <cell r="E657"/>
          <cell r="F657"/>
          <cell r="G657"/>
          <cell r="H657"/>
          <cell r="I657"/>
          <cell r="J657"/>
          <cell r="K657"/>
          <cell r="L657"/>
          <cell r="M657"/>
          <cell r="N657"/>
          <cell r="O657"/>
          <cell r="P657"/>
          <cell r="Q657"/>
          <cell r="R657"/>
          <cell r="S657"/>
          <cell r="T657"/>
          <cell r="U657"/>
          <cell r="V657"/>
          <cell r="W657"/>
          <cell r="X657"/>
          <cell r="Y657"/>
          <cell r="Z657"/>
          <cell r="AA657"/>
          <cell r="AB657"/>
          <cell r="AC657"/>
          <cell r="AD657"/>
          <cell r="AE657"/>
          <cell r="AF657"/>
          <cell r="AG657"/>
          <cell r="AH657"/>
          <cell r="AI657"/>
          <cell r="AJ657"/>
          <cell r="AK657"/>
          <cell r="AL657"/>
          <cell r="AM657"/>
          <cell r="AN657"/>
          <cell r="AO657"/>
          <cell r="AP657"/>
          <cell r="AQ657"/>
          <cell r="AR657"/>
          <cell r="AS657"/>
          <cell r="AT657"/>
          <cell r="AU657"/>
          <cell r="AV657"/>
          <cell r="AW657"/>
          <cell r="AX657"/>
          <cell r="AY657"/>
          <cell r="AZ657"/>
          <cell r="BA657"/>
          <cell r="BB657"/>
          <cell r="BC657"/>
          <cell r="BD657"/>
          <cell r="BE657"/>
          <cell r="BF657"/>
          <cell r="BG657"/>
          <cell r="BH657"/>
          <cell r="BI657"/>
          <cell r="BJ657"/>
          <cell r="BK657"/>
          <cell r="BL657"/>
          <cell r="BM657"/>
          <cell r="BN657"/>
          <cell r="BO657"/>
          <cell r="BP657"/>
          <cell r="BQ657"/>
          <cell r="BR657"/>
          <cell r="BS657"/>
          <cell r="BT657"/>
          <cell r="BU657"/>
          <cell r="BV657"/>
          <cell r="BW657"/>
          <cell r="BX657"/>
          <cell r="BY657"/>
          <cell r="BZ657"/>
          <cell r="CA657"/>
          <cell r="CB657"/>
          <cell r="CC657"/>
          <cell r="CD657"/>
          <cell r="CE657"/>
          <cell r="CF657"/>
          <cell r="CG657"/>
          <cell r="CH657"/>
          <cell r="CI657"/>
          <cell r="CJ657"/>
          <cell r="CK657"/>
          <cell r="CL657"/>
          <cell r="CM657"/>
          <cell r="CN657"/>
          <cell r="CO657"/>
          <cell r="CP657"/>
          <cell r="CQ657"/>
          <cell r="CR657"/>
          <cell r="CS657"/>
          <cell r="CT657"/>
          <cell r="CU657"/>
          <cell r="CV657"/>
          <cell r="CW657"/>
          <cell r="CX657"/>
          <cell r="CY657"/>
          <cell r="CZ657"/>
          <cell r="DA657"/>
          <cell r="DB657"/>
          <cell r="DC657"/>
          <cell r="DD657"/>
          <cell r="DE657"/>
          <cell r="DF657"/>
          <cell r="DG657"/>
          <cell r="DH657"/>
          <cell r="DI657"/>
          <cell r="DJ657"/>
          <cell r="DK657"/>
          <cell r="DL657"/>
          <cell r="DM657"/>
          <cell r="DN657"/>
          <cell r="DO657"/>
          <cell r="DP657"/>
          <cell r="DQ657">
            <v>0</v>
          </cell>
          <cell r="DR657"/>
          <cell r="DS657">
            <v>0</v>
          </cell>
        </row>
        <row r="658">
          <cell r="A658">
            <v>655</v>
          </cell>
          <cell r="B658"/>
          <cell r="C658"/>
          <cell r="D658"/>
          <cell r="E658"/>
          <cell r="F658"/>
          <cell r="G658"/>
          <cell r="H658"/>
          <cell r="I658"/>
          <cell r="J658"/>
          <cell r="K658"/>
          <cell r="L658"/>
          <cell r="M658"/>
          <cell r="N658"/>
          <cell r="O658"/>
          <cell r="P658"/>
          <cell r="Q658"/>
          <cell r="R658"/>
          <cell r="S658"/>
          <cell r="T658"/>
          <cell r="U658"/>
          <cell r="V658"/>
          <cell r="W658"/>
          <cell r="X658"/>
          <cell r="Y658"/>
          <cell r="Z658"/>
          <cell r="AA658"/>
          <cell r="AB658"/>
          <cell r="AC658"/>
          <cell r="AD658"/>
          <cell r="AE658"/>
          <cell r="AF658"/>
          <cell r="AG658"/>
          <cell r="AH658"/>
          <cell r="AI658"/>
          <cell r="AJ658"/>
          <cell r="AK658"/>
          <cell r="AL658"/>
          <cell r="AM658"/>
          <cell r="AN658"/>
          <cell r="AO658"/>
          <cell r="AP658"/>
          <cell r="AQ658"/>
          <cell r="AR658"/>
          <cell r="AS658"/>
          <cell r="AT658"/>
          <cell r="AU658"/>
          <cell r="AV658"/>
          <cell r="AW658"/>
          <cell r="AX658"/>
          <cell r="AY658"/>
          <cell r="AZ658"/>
          <cell r="BA658"/>
          <cell r="BB658"/>
          <cell r="BC658"/>
          <cell r="BD658"/>
          <cell r="BE658"/>
          <cell r="BF658"/>
          <cell r="BG658"/>
          <cell r="BH658"/>
          <cell r="BI658"/>
          <cell r="BJ658"/>
          <cell r="BK658"/>
          <cell r="BL658"/>
          <cell r="BM658"/>
          <cell r="BN658"/>
          <cell r="BO658"/>
          <cell r="BP658"/>
          <cell r="BQ658"/>
          <cell r="BR658"/>
          <cell r="BS658"/>
          <cell r="BT658"/>
          <cell r="BU658"/>
          <cell r="BV658"/>
          <cell r="BW658"/>
          <cell r="BX658"/>
          <cell r="BY658"/>
          <cell r="BZ658"/>
          <cell r="CA658"/>
          <cell r="CB658"/>
          <cell r="CC658"/>
          <cell r="CD658"/>
          <cell r="CE658"/>
          <cell r="CF658"/>
          <cell r="CG658"/>
          <cell r="CH658"/>
          <cell r="CI658"/>
          <cell r="CJ658"/>
          <cell r="CK658"/>
          <cell r="CL658"/>
          <cell r="CM658"/>
          <cell r="CN658"/>
          <cell r="CO658"/>
          <cell r="CP658"/>
          <cell r="CQ658"/>
          <cell r="CR658"/>
          <cell r="CS658"/>
          <cell r="CT658"/>
          <cell r="CU658"/>
          <cell r="CV658"/>
          <cell r="CW658"/>
          <cell r="CX658"/>
          <cell r="CY658"/>
          <cell r="CZ658"/>
          <cell r="DA658"/>
          <cell r="DB658"/>
          <cell r="DC658"/>
          <cell r="DD658"/>
          <cell r="DE658"/>
          <cell r="DF658"/>
          <cell r="DG658"/>
          <cell r="DH658"/>
          <cell r="DI658"/>
          <cell r="DJ658"/>
          <cell r="DK658"/>
          <cell r="DL658"/>
          <cell r="DM658"/>
          <cell r="DN658"/>
          <cell r="DO658"/>
          <cell r="DP658"/>
          <cell r="DQ658">
            <v>0</v>
          </cell>
          <cell r="DR658"/>
          <cell r="DS658">
            <v>0</v>
          </cell>
        </row>
        <row r="659">
          <cell r="A659">
            <v>656</v>
          </cell>
          <cell r="B659"/>
          <cell r="C659"/>
          <cell r="D659"/>
          <cell r="E659"/>
          <cell r="F659"/>
          <cell r="G659"/>
          <cell r="H659"/>
          <cell r="I659"/>
          <cell r="J659"/>
          <cell r="K659"/>
          <cell r="L659"/>
          <cell r="M659"/>
          <cell r="N659"/>
          <cell r="O659"/>
          <cell r="P659"/>
          <cell r="Q659"/>
          <cell r="R659"/>
          <cell r="S659"/>
          <cell r="T659"/>
          <cell r="U659"/>
          <cell r="V659"/>
          <cell r="W659"/>
          <cell r="X659"/>
          <cell r="Y659"/>
          <cell r="Z659"/>
          <cell r="AA659"/>
          <cell r="AB659"/>
          <cell r="AC659"/>
          <cell r="AD659"/>
          <cell r="AE659"/>
          <cell r="AF659"/>
          <cell r="AG659"/>
          <cell r="AH659"/>
          <cell r="AI659"/>
          <cell r="AJ659"/>
          <cell r="AK659"/>
          <cell r="AL659"/>
          <cell r="AM659"/>
          <cell r="AN659"/>
          <cell r="AO659"/>
          <cell r="AP659"/>
          <cell r="AQ659"/>
          <cell r="AR659"/>
          <cell r="AS659"/>
          <cell r="AT659"/>
          <cell r="AU659"/>
          <cell r="AV659"/>
          <cell r="AW659"/>
          <cell r="AX659"/>
          <cell r="AY659"/>
          <cell r="AZ659"/>
          <cell r="BA659"/>
          <cell r="BB659"/>
          <cell r="BC659"/>
          <cell r="BD659"/>
          <cell r="BE659"/>
          <cell r="BF659"/>
          <cell r="BG659"/>
          <cell r="BH659"/>
          <cell r="BI659"/>
          <cell r="BJ659"/>
          <cell r="BK659"/>
          <cell r="BL659"/>
          <cell r="BM659"/>
          <cell r="BN659"/>
          <cell r="BO659"/>
          <cell r="BP659"/>
          <cell r="BQ659"/>
          <cell r="BR659"/>
          <cell r="BS659"/>
          <cell r="BT659"/>
          <cell r="BU659"/>
          <cell r="BV659"/>
          <cell r="BW659"/>
          <cell r="BX659"/>
          <cell r="BY659"/>
          <cell r="BZ659"/>
          <cell r="CA659"/>
          <cell r="CB659"/>
          <cell r="CC659"/>
          <cell r="CD659"/>
          <cell r="CE659"/>
          <cell r="CF659"/>
          <cell r="CG659"/>
          <cell r="CH659"/>
          <cell r="CI659"/>
          <cell r="CJ659"/>
          <cell r="CK659"/>
          <cell r="CL659"/>
          <cell r="CM659"/>
          <cell r="CN659"/>
          <cell r="CO659"/>
          <cell r="CP659"/>
          <cell r="CQ659"/>
          <cell r="CR659"/>
          <cell r="CS659"/>
          <cell r="CT659"/>
          <cell r="CU659"/>
          <cell r="CV659"/>
          <cell r="CW659"/>
          <cell r="CX659"/>
          <cell r="CY659"/>
          <cell r="CZ659"/>
          <cell r="DA659"/>
          <cell r="DB659"/>
          <cell r="DC659"/>
          <cell r="DD659"/>
          <cell r="DE659"/>
          <cell r="DF659"/>
          <cell r="DG659"/>
          <cell r="DH659"/>
          <cell r="DI659"/>
          <cell r="DJ659"/>
          <cell r="DK659"/>
          <cell r="DL659"/>
          <cell r="DM659"/>
          <cell r="DN659"/>
          <cell r="DO659"/>
          <cell r="DP659"/>
          <cell r="DQ659">
            <v>0</v>
          </cell>
          <cell r="DR659"/>
          <cell r="DS659">
            <v>0</v>
          </cell>
        </row>
        <row r="660">
          <cell r="A660">
            <v>657</v>
          </cell>
          <cell r="B660"/>
          <cell r="C660"/>
          <cell r="D660"/>
          <cell r="E660"/>
          <cell r="F660"/>
          <cell r="G660"/>
          <cell r="H660"/>
          <cell r="I660"/>
          <cell r="J660"/>
          <cell r="K660"/>
          <cell r="L660"/>
          <cell r="M660"/>
          <cell r="N660"/>
          <cell r="O660"/>
          <cell r="P660"/>
          <cell r="Q660"/>
          <cell r="R660"/>
          <cell r="S660"/>
          <cell r="T660"/>
          <cell r="U660"/>
          <cell r="V660"/>
          <cell r="W660"/>
          <cell r="X660"/>
          <cell r="Y660"/>
          <cell r="Z660"/>
          <cell r="AA660"/>
          <cell r="AB660"/>
          <cell r="AC660"/>
          <cell r="AD660"/>
          <cell r="AE660"/>
          <cell r="AF660"/>
          <cell r="AG660"/>
          <cell r="AH660"/>
          <cell r="AI660"/>
          <cell r="AJ660"/>
          <cell r="AK660"/>
          <cell r="AL660"/>
          <cell r="AM660"/>
          <cell r="AN660"/>
          <cell r="AO660"/>
          <cell r="AP660"/>
          <cell r="AQ660"/>
          <cell r="AR660"/>
          <cell r="AS660"/>
          <cell r="AT660"/>
          <cell r="AU660"/>
          <cell r="AV660"/>
          <cell r="AW660"/>
          <cell r="AX660"/>
          <cell r="AY660"/>
          <cell r="AZ660"/>
          <cell r="BA660"/>
          <cell r="BB660"/>
          <cell r="BC660"/>
          <cell r="BD660"/>
          <cell r="BE660"/>
          <cell r="BF660"/>
          <cell r="BG660"/>
          <cell r="BH660"/>
          <cell r="BI660"/>
          <cell r="BJ660"/>
          <cell r="BK660"/>
          <cell r="BL660"/>
          <cell r="BM660"/>
          <cell r="BN660"/>
          <cell r="BO660"/>
          <cell r="BP660"/>
          <cell r="BQ660"/>
          <cell r="BR660"/>
          <cell r="BS660"/>
          <cell r="BT660"/>
          <cell r="BU660"/>
          <cell r="BV660"/>
          <cell r="BW660"/>
          <cell r="BX660"/>
          <cell r="BY660"/>
          <cell r="BZ660"/>
          <cell r="CA660"/>
          <cell r="CB660"/>
          <cell r="CC660"/>
          <cell r="CD660"/>
          <cell r="CE660"/>
          <cell r="CF660"/>
          <cell r="CG660"/>
          <cell r="CH660"/>
          <cell r="CI660"/>
          <cell r="CJ660"/>
          <cell r="CK660"/>
          <cell r="CL660"/>
          <cell r="CM660"/>
          <cell r="CN660"/>
          <cell r="CO660"/>
          <cell r="CP660"/>
          <cell r="CQ660"/>
          <cell r="CR660"/>
          <cell r="CS660"/>
          <cell r="CT660"/>
          <cell r="CU660"/>
          <cell r="CV660"/>
          <cell r="CW660"/>
          <cell r="CX660"/>
          <cell r="CY660"/>
          <cell r="CZ660"/>
          <cell r="DA660"/>
          <cell r="DB660"/>
          <cell r="DC660"/>
          <cell r="DD660"/>
          <cell r="DE660"/>
          <cell r="DF660"/>
          <cell r="DG660"/>
          <cell r="DH660"/>
          <cell r="DI660"/>
          <cell r="DJ660"/>
          <cell r="DK660"/>
          <cell r="DL660"/>
          <cell r="DM660"/>
          <cell r="DN660"/>
          <cell r="DO660"/>
          <cell r="DP660"/>
          <cell r="DQ660">
            <v>0</v>
          </cell>
          <cell r="DR660"/>
          <cell r="DS660">
            <v>0</v>
          </cell>
        </row>
        <row r="661">
          <cell r="A661">
            <v>658</v>
          </cell>
          <cell r="B661"/>
          <cell r="C661"/>
          <cell r="D661"/>
          <cell r="E661"/>
          <cell r="F661"/>
          <cell r="G661"/>
          <cell r="H661"/>
          <cell r="I661"/>
          <cell r="J661"/>
          <cell r="K661"/>
          <cell r="L661"/>
          <cell r="M661"/>
          <cell r="N661"/>
          <cell r="O661"/>
          <cell r="P661"/>
          <cell r="Q661"/>
          <cell r="R661"/>
          <cell r="S661"/>
          <cell r="T661"/>
          <cell r="U661"/>
          <cell r="V661"/>
          <cell r="W661"/>
          <cell r="X661"/>
          <cell r="Y661"/>
          <cell r="Z661"/>
          <cell r="AA661"/>
          <cell r="AB661"/>
          <cell r="AC661"/>
          <cell r="AD661"/>
          <cell r="AE661"/>
          <cell r="AF661"/>
          <cell r="AG661"/>
          <cell r="AH661"/>
          <cell r="AI661"/>
          <cell r="AJ661"/>
          <cell r="AK661"/>
          <cell r="AL661"/>
          <cell r="AM661"/>
          <cell r="AN661"/>
          <cell r="AO661"/>
          <cell r="AP661"/>
          <cell r="AQ661"/>
          <cell r="AR661"/>
          <cell r="AS661"/>
          <cell r="AT661"/>
          <cell r="AU661"/>
          <cell r="AV661"/>
          <cell r="AW661"/>
          <cell r="AX661"/>
          <cell r="AY661"/>
          <cell r="AZ661"/>
          <cell r="BA661"/>
          <cell r="BB661"/>
          <cell r="BC661"/>
          <cell r="BD661"/>
          <cell r="BE661"/>
          <cell r="BF661"/>
          <cell r="BG661"/>
          <cell r="BH661"/>
          <cell r="BI661"/>
          <cell r="BJ661"/>
          <cell r="BK661"/>
          <cell r="BL661"/>
          <cell r="BM661"/>
          <cell r="BN661"/>
          <cell r="BO661"/>
          <cell r="BP661"/>
          <cell r="BQ661"/>
          <cell r="BR661"/>
          <cell r="BS661"/>
          <cell r="BT661"/>
          <cell r="BU661"/>
          <cell r="BV661"/>
          <cell r="BW661"/>
          <cell r="BX661"/>
          <cell r="BY661"/>
          <cell r="BZ661"/>
          <cell r="CA661"/>
          <cell r="CB661"/>
          <cell r="CC661"/>
          <cell r="CD661"/>
          <cell r="CE661"/>
          <cell r="CF661"/>
          <cell r="CG661"/>
          <cell r="CH661"/>
          <cell r="CI661"/>
          <cell r="CJ661"/>
          <cell r="CK661"/>
          <cell r="CL661"/>
          <cell r="CM661"/>
          <cell r="CN661"/>
          <cell r="CO661"/>
          <cell r="CP661"/>
          <cell r="CQ661"/>
          <cell r="CR661"/>
          <cell r="CS661"/>
          <cell r="CT661"/>
          <cell r="CU661"/>
          <cell r="CV661"/>
          <cell r="CW661"/>
          <cell r="CX661"/>
          <cell r="CY661"/>
          <cell r="CZ661"/>
          <cell r="DA661"/>
          <cell r="DB661"/>
          <cell r="DC661"/>
          <cell r="DD661"/>
          <cell r="DE661"/>
          <cell r="DF661"/>
          <cell r="DG661"/>
          <cell r="DH661"/>
          <cell r="DI661"/>
          <cell r="DJ661"/>
          <cell r="DK661"/>
          <cell r="DL661"/>
          <cell r="DM661"/>
          <cell r="DN661"/>
          <cell r="DO661"/>
          <cell r="DP661"/>
          <cell r="DQ661">
            <v>0</v>
          </cell>
          <cell r="DR661"/>
          <cell r="DS661">
            <v>0</v>
          </cell>
        </row>
        <row r="662">
          <cell r="A662">
            <v>659</v>
          </cell>
          <cell r="B662"/>
          <cell r="C662"/>
          <cell r="D662"/>
          <cell r="E662"/>
          <cell r="F662"/>
          <cell r="G662"/>
          <cell r="H662"/>
          <cell r="I662"/>
          <cell r="J662"/>
          <cell r="K662"/>
          <cell r="L662"/>
          <cell r="M662"/>
          <cell r="N662"/>
          <cell r="O662"/>
          <cell r="P662"/>
          <cell r="Q662"/>
          <cell r="R662"/>
          <cell r="S662"/>
          <cell r="T662"/>
          <cell r="U662"/>
          <cell r="V662"/>
          <cell r="W662"/>
          <cell r="X662"/>
          <cell r="Y662"/>
          <cell r="Z662"/>
          <cell r="AA662"/>
          <cell r="AB662"/>
          <cell r="AC662"/>
          <cell r="AD662"/>
          <cell r="AE662"/>
          <cell r="AF662"/>
          <cell r="AG662"/>
          <cell r="AH662"/>
          <cell r="AI662"/>
          <cell r="AJ662"/>
          <cell r="AK662"/>
          <cell r="AL662"/>
          <cell r="AM662"/>
          <cell r="AN662"/>
          <cell r="AO662"/>
          <cell r="AP662"/>
          <cell r="AQ662"/>
          <cell r="AR662"/>
          <cell r="AS662"/>
          <cell r="AT662"/>
          <cell r="AU662"/>
          <cell r="AV662"/>
          <cell r="AW662"/>
          <cell r="AX662"/>
          <cell r="AY662"/>
          <cell r="AZ662"/>
          <cell r="BA662"/>
          <cell r="BB662"/>
          <cell r="BC662"/>
          <cell r="BD662"/>
          <cell r="BE662"/>
          <cell r="BF662"/>
          <cell r="BG662"/>
          <cell r="BH662"/>
          <cell r="BI662"/>
          <cell r="BJ662"/>
          <cell r="BK662"/>
          <cell r="BL662"/>
          <cell r="BM662"/>
          <cell r="BN662"/>
          <cell r="BO662"/>
          <cell r="BP662"/>
          <cell r="BQ662"/>
          <cell r="BR662"/>
          <cell r="BS662"/>
          <cell r="BT662"/>
          <cell r="BU662"/>
          <cell r="BV662"/>
          <cell r="BW662"/>
          <cell r="BX662"/>
          <cell r="BY662"/>
          <cell r="BZ662"/>
          <cell r="CA662"/>
          <cell r="CB662"/>
          <cell r="CC662"/>
          <cell r="CD662"/>
          <cell r="CE662"/>
          <cell r="CF662"/>
          <cell r="CG662"/>
          <cell r="CH662"/>
          <cell r="CI662"/>
          <cell r="CJ662"/>
          <cell r="CK662"/>
          <cell r="CL662"/>
          <cell r="CM662"/>
          <cell r="CN662"/>
          <cell r="CO662"/>
          <cell r="CP662"/>
          <cell r="CQ662"/>
          <cell r="CR662"/>
          <cell r="CS662"/>
          <cell r="CT662"/>
          <cell r="CU662"/>
          <cell r="CV662"/>
          <cell r="CW662"/>
          <cell r="CX662"/>
          <cell r="CY662"/>
          <cell r="CZ662"/>
          <cell r="DA662"/>
          <cell r="DB662"/>
          <cell r="DC662"/>
          <cell r="DD662"/>
          <cell r="DE662"/>
          <cell r="DF662"/>
          <cell r="DG662"/>
          <cell r="DH662"/>
          <cell r="DI662"/>
          <cell r="DJ662"/>
          <cell r="DK662"/>
          <cell r="DL662"/>
          <cell r="DM662"/>
          <cell r="DN662"/>
          <cell r="DO662"/>
          <cell r="DP662"/>
          <cell r="DQ662">
            <v>0</v>
          </cell>
          <cell r="DR662"/>
          <cell r="DS662">
            <v>0</v>
          </cell>
        </row>
        <row r="663">
          <cell r="A663">
            <v>660</v>
          </cell>
          <cell r="B663"/>
          <cell r="C663"/>
          <cell r="D663"/>
          <cell r="E663"/>
          <cell r="F663"/>
          <cell r="G663"/>
          <cell r="H663"/>
          <cell r="I663"/>
          <cell r="J663"/>
          <cell r="K663"/>
          <cell r="L663"/>
          <cell r="M663"/>
          <cell r="N663"/>
          <cell r="O663"/>
          <cell r="P663"/>
          <cell r="Q663"/>
          <cell r="R663"/>
          <cell r="S663"/>
          <cell r="T663"/>
          <cell r="U663"/>
          <cell r="V663"/>
          <cell r="W663"/>
          <cell r="X663"/>
          <cell r="Y663"/>
          <cell r="Z663"/>
          <cell r="AA663"/>
          <cell r="AB663"/>
          <cell r="AC663"/>
          <cell r="AD663"/>
          <cell r="AE663"/>
          <cell r="AF663"/>
          <cell r="AG663"/>
          <cell r="AH663"/>
          <cell r="AI663"/>
          <cell r="AJ663"/>
          <cell r="AK663"/>
          <cell r="AL663"/>
          <cell r="AM663"/>
          <cell r="AN663"/>
          <cell r="AO663"/>
          <cell r="AP663"/>
          <cell r="AQ663"/>
          <cell r="AR663"/>
          <cell r="AS663"/>
          <cell r="AT663"/>
          <cell r="AU663"/>
          <cell r="AV663"/>
          <cell r="AW663"/>
          <cell r="AX663"/>
          <cell r="AY663"/>
          <cell r="AZ663"/>
          <cell r="BA663"/>
          <cell r="BB663"/>
          <cell r="BC663"/>
          <cell r="BD663"/>
          <cell r="BE663"/>
          <cell r="BF663"/>
          <cell r="BG663"/>
          <cell r="BH663"/>
          <cell r="BI663"/>
          <cell r="BJ663"/>
          <cell r="BK663"/>
          <cell r="BL663"/>
          <cell r="BM663"/>
          <cell r="BN663"/>
          <cell r="BO663"/>
          <cell r="BP663"/>
          <cell r="BQ663"/>
          <cell r="BR663"/>
          <cell r="BS663"/>
          <cell r="BT663"/>
          <cell r="BU663"/>
          <cell r="BV663"/>
          <cell r="BW663"/>
          <cell r="BX663"/>
          <cell r="BY663"/>
          <cell r="BZ663"/>
          <cell r="CA663"/>
          <cell r="CB663"/>
          <cell r="CC663"/>
          <cell r="CD663"/>
          <cell r="CE663"/>
          <cell r="CF663"/>
          <cell r="CG663"/>
          <cell r="CH663"/>
          <cell r="CI663"/>
          <cell r="CJ663"/>
          <cell r="CK663"/>
          <cell r="CL663"/>
          <cell r="CM663"/>
          <cell r="CN663"/>
          <cell r="CO663"/>
          <cell r="CP663"/>
          <cell r="CQ663"/>
          <cell r="CR663"/>
          <cell r="CS663"/>
          <cell r="CT663"/>
          <cell r="CU663"/>
          <cell r="CV663"/>
          <cell r="CW663"/>
          <cell r="CX663"/>
          <cell r="CY663"/>
          <cell r="CZ663"/>
          <cell r="DA663"/>
          <cell r="DB663"/>
          <cell r="DC663"/>
          <cell r="DD663"/>
          <cell r="DE663"/>
          <cell r="DF663"/>
          <cell r="DG663"/>
          <cell r="DH663"/>
          <cell r="DI663"/>
          <cell r="DJ663"/>
          <cell r="DK663"/>
          <cell r="DL663"/>
          <cell r="DM663"/>
          <cell r="DN663"/>
          <cell r="DO663"/>
          <cell r="DP663"/>
          <cell r="DQ663">
            <v>0</v>
          </cell>
          <cell r="DR663"/>
          <cell r="DS663">
            <v>0</v>
          </cell>
        </row>
        <row r="664">
          <cell r="A664">
            <v>661</v>
          </cell>
          <cell r="B664"/>
          <cell r="C664"/>
          <cell r="D664"/>
          <cell r="E664"/>
          <cell r="F664"/>
          <cell r="G664"/>
          <cell r="H664"/>
          <cell r="I664"/>
          <cell r="J664"/>
          <cell r="K664"/>
          <cell r="L664"/>
          <cell r="M664"/>
          <cell r="N664"/>
          <cell r="O664"/>
          <cell r="P664"/>
          <cell r="Q664"/>
          <cell r="R664"/>
          <cell r="S664"/>
          <cell r="T664"/>
          <cell r="U664"/>
          <cell r="V664"/>
          <cell r="W664"/>
          <cell r="X664"/>
          <cell r="Y664"/>
          <cell r="Z664"/>
          <cell r="AA664"/>
          <cell r="AB664"/>
          <cell r="AC664"/>
          <cell r="AD664"/>
          <cell r="AE664"/>
          <cell r="AF664"/>
          <cell r="AG664"/>
          <cell r="AH664"/>
          <cell r="AI664"/>
          <cell r="AJ664"/>
          <cell r="AK664"/>
          <cell r="AL664"/>
          <cell r="AM664"/>
          <cell r="AN664"/>
          <cell r="AO664"/>
          <cell r="AP664"/>
          <cell r="AQ664"/>
          <cell r="AR664"/>
          <cell r="AS664"/>
          <cell r="AT664"/>
          <cell r="AU664"/>
          <cell r="AV664"/>
          <cell r="AW664"/>
          <cell r="AX664"/>
          <cell r="AY664"/>
          <cell r="AZ664"/>
          <cell r="BA664"/>
          <cell r="BB664"/>
          <cell r="BC664"/>
          <cell r="BD664"/>
          <cell r="BE664"/>
          <cell r="BF664"/>
          <cell r="BG664"/>
          <cell r="BH664"/>
          <cell r="BI664"/>
          <cell r="BJ664"/>
          <cell r="BK664"/>
          <cell r="BL664"/>
          <cell r="BM664"/>
          <cell r="BN664"/>
          <cell r="BO664"/>
          <cell r="BP664"/>
          <cell r="BQ664"/>
          <cell r="BR664"/>
          <cell r="BS664"/>
          <cell r="BT664"/>
          <cell r="BU664"/>
          <cell r="BV664"/>
          <cell r="BW664"/>
          <cell r="BX664"/>
          <cell r="BY664"/>
          <cell r="BZ664"/>
          <cell r="CA664"/>
          <cell r="CB664"/>
          <cell r="CC664"/>
          <cell r="CD664"/>
          <cell r="CE664"/>
          <cell r="CF664"/>
          <cell r="CG664"/>
          <cell r="CH664"/>
          <cell r="CI664"/>
          <cell r="CJ664"/>
          <cell r="CK664"/>
          <cell r="CL664"/>
          <cell r="CM664"/>
          <cell r="CN664"/>
          <cell r="CO664"/>
          <cell r="CP664"/>
          <cell r="CQ664"/>
          <cell r="CR664"/>
          <cell r="CS664"/>
          <cell r="CT664"/>
          <cell r="CU664"/>
          <cell r="CV664"/>
          <cell r="CW664"/>
          <cell r="CX664"/>
          <cell r="CY664"/>
          <cell r="CZ664"/>
          <cell r="DA664"/>
          <cell r="DB664"/>
          <cell r="DC664"/>
          <cell r="DD664"/>
          <cell r="DE664"/>
          <cell r="DF664"/>
          <cell r="DG664"/>
          <cell r="DH664"/>
          <cell r="DI664"/>
          <cell r="DJ664"/>
          <cell r="DK664"/>
          <cell r="DL664"/>
          <cell r="DM664"/>
          <cell r="DN664"/>
          <cell r="DO664"/>
          <cell r="DP664"/>
          <cell r="DQ664">
            <v>0</v>
          </cell>
          <cell r="DR664"/>
          <cell r="DS664">
            <v>0</v>
          </cell>
        </row>
        <row r="665">
          <cell r="A665">
            <v>662</v>
          </cell>
          <cell r="B665"/>
          <cell r="C665"/>
          <cell r="D665"/>
          <cell r="E665"/>
          <cell r="F665"/>
          <cell r="G665"/>
          <cell r="H665"/>
          <cell r="I665"/>
          <cell r="J665"/>
          <cell r="K665"/>
          <cell r="L665"/>
          <cell r="M665"/>
          <cell r="N665"/>
          <cell r="O665"/>
          <cell r="P665"/>
          <cell r="Q665"/>
          <cell r="R665"/>
          <cell r="S665"/>
          <cell r="T665"/>
          <cell r="U665"/>
          <cell r="V665"/>
          <cell r="W665"/>
          <cell r="X665"/>
          <cell r="Y665"/>
          <cell r="Z665"/>
          <cell r="AA665"/>
          <cell r="AB665"/>
          <cell r="AC665"/>
          <cell r="AD665"/>
          <cell r="AE665"/>
          <cell r="AF665"/>
          <cell r="AG665"/>
          <cell r="AH665"/>
          <cell r="AI665"/>
          <cell r="AJ665"/>
          <cell r="AK665"/>
          <cell r="AL665"/>
          <cell r="AM665"/>
          <cell r="AN665"/>
          <cell r="AO665"/>
          <cell r="AP665"/>
          <cell r="AQ665"/>
          <cell r="AR665"/>
          <cell r="AS665"/>
          <cell r="AT665"/>
          <cell r="AU665"/>
          <cell r="AV665"/>
          <cell r="AW665"/>
          <cell r="AX665"/>
          <cell r="AY665"/>
          <cell r="AZ665"/>
          <cell r="BA665"/>
          <cell r="BB665"/>
          <cell r="BC665"/>
          <cell r="BD665"/>
          <cell r="BE665"/>
          <cell r="BF665"/>
          <cell r="BG665"/>
          <cell r="BH665"/>
          <cell r="BI665"/>
          <cell r="BJ665"/>
          <cell r="BK665"/>
          <cell r="BL665"/>
          <cell r="BM665"/>
          <cell r="BN665"/>
          <cell r="BO665"/>
          <cell r="BP665"/>
          <cell r="BQ665"/>
          <cell r="BR665"/>
          <cell r="BS665"/>
          <cell r="BT665"/>
          <cell r="BU665"/>
          <cell r="BV665"/>
          <cell r="BW665"/>
          <cell r="BX665"/>
          <cell r="BY665"/>
          <cell r="BZ665"/>
          <cell r="CA665"/>
          <cell r="CB665"/>
          <cell r="CC665"/>
          <cell r="CD665"/>
          <cell r="CE665"/>
          <cell r="CF665"/>
          <cell r="CG665"/>
          <cell r="CH665"/>
          <cell r="CI665"/>
          <cell r="CJ665"/>
          <cell r="CK665"/>
          <cell r="CL665"/>
          <cell r="CM665"/>
          <cell r="CN665"/>
          <cell r="CO665"/>
          <cell r="CP665"/>
          <cell r="CQ665"/>
          <cell r="CR665"/>
          <cell r="CS665"/>
          <cell r="CT665"/>
          <cell r="CU665"/>
          <cell r="CV665"/>
          <cell r="CW665"/>
          <cell r="CX665"/>
          <cell r="CY665"/>
          <cell r="CZ665"/>
          <cell r="DA665"/>
          <cell r="DB665"/>
          <cell r="DC665"/>
          <cell r="DD665"/>
          <cell r="DE665"/>
          <cell r="DF665"/>
          <cell r="DG665"/>
          <cell r="DH665"/>
          <cell r="DI665"/>
          <cell r="DJ665"/>
          <cell r="DK665"/>
          <cell r="DL665"/>
          <cell r="DM665"/>
          <cell r="DN665"/>
          <cell r="DO665"/>
          <cell r="DP665"/>
          <cell r="DQ665">
            <v>0</v>
          </cell>
          <cell r="DR665"/>
          <cell r="DS665">
            <v>0</v>
          </cell>
        </row>
        <row r="666">
          <cell r="A666">
            <v>663</v>
          </cell>
          <cell r="B666"/>
          <cell r="C666"/>
          <cell r="D666"/>
          <cell r="E666"/>
          <cell r="F666"/>
          <cell r="G666"/>
          <cell r="H666"/>
          <cell r="I666"/>
          <cell r="J666"/>
          <cell r="K666"/>
          <cell r="L666"/>
          <cell r="M666"/>
          <cell r="N666"/>
          <cell r="O666"/>
          <cell r="P666"/>
          <cell r="Q666"/>
          <cell r="R666"/>
          <cell r="S666"/>
          <cell r="T666"/>
          <cell r="U666"/>
          <cell r="V666"/>
          <cell r="W666"/>
          <cell r="X666"/>
          <cell r="Y666"/>
          <cell r="Z666"/>
          <cell r="AA666"/>
          <cell r="AB666"/>
          <cell r="AC666"/>
          <cell r="AD666"/>
          <cell r="AE666"/>
          <cell r="AF666"/>
          <cell r="AG666"/>
          <cell r="AH666"/>
          <cell r="AI666"/>
          <cell r="AJ666"/>
          <cell r="AK666"/>
          <cell r="AL666"/>
          <cell r="AM666"/>
          <cell r="AN666"/>
          <cell r="AO666"/>
          <cell r="AP666"/>
          <cell r="AQ666"/>
          <cell r="AR666"/>
          <cell r="AS666"/>
          <cell r="AT666"/>
          <cell r="AU666"/>
          <cell r="AV666"/>
          <cell r="AW666"/>
          <cell r="AX666"/>
          <cell r="AY666"/>
          <cell r="AZ666"/>
          <cell r="BA666"/>
          <cell r="BB666"/>
          <cell r="BC666"/>
          <cell r="BD666"/>
          <cell r="BE666"/>
          <cell r="BF666"/>
          <cell r="BG666"/>
          <cell r="BH666"/>
          <cell r="BI666"/>
          <cell r="BJ666"/>
          <cell r="BK666"/>
          <cell r="BL666"/>
          <cell r="BM666"/>
          <cell r="BN666"/>
          <cell r="BO666"/>
          <cell r="BP666"/>
          <cell r="BQ666"/>
          <cell r="BR666"/>
          <cell r="BS666"/>
          <cell r="BT666"/>
          <cell r="BU666"/>
          <cell r="BV666"/>
          <cell r="BW666"/>
          <cell r="BX666"/>
          <cell r="BY666"/>
          <cell r="BZ666"/>
          <cell r="CA666"/>
          <cell r="CB666"/>
          <cell r="CC666"/>
          <cell r="CD666"/>
          <cell r="CE666"/>
          <cell r="CF666"/>
          <cell r="CG666"/>
          <cell r="CH666"/>
          <cell r="CI666"/>
          <cell r="CJ666"/>
          <cell r="CK666"/>
          <cell r="CL666"/>
          <cell r="CM666"/>
          <cell r="CN666"/>
          <cell r="CO666"/>
          <cell r="CP666"/>
          <cell r="CQ666"/>
          <cell r="CR666"/>
          <cell r="CS666"/>
          <cell r="CT666"/>
          <cell r="CU666"/>
          <cell r="CV666"/>
          <cell r="CW666"/>
          <cell r="CX666"/>
          <cell r="CY666"/>
          <cell r="CZ666"/>
          <cell r="DA666"/>
          <cell r="DB666"/>
          <cell r="DC666"/>
          <cell r="DD666"/>
          <cell r="DE666"/>
          <cell r="DF666"/>
          <cell r="DG666"/>
          <cell r="DH666"/>
          <cell r="DI666"/>
          <cell r="DJ666"/>
          <cell r="DK666"/>
          <cell r="DL666"/>
          <cell r="DM666"/>
          <cell r="DN666"/>
          <cell r="DO666"/>
          <cell r="DP666"/>
          <cell r="DQ666">
            <v>0</v>
          </cell>
          <cell r="DR666"/>
          <cell r="DS666">
            <v>0</v>
          </cell>
        </row>
        <row r="667">
          <cell r="A667">
            <v>664</v>
          </cell>
          <cell r="B667"/>
          <cell r="C667"/>
          <cell r="D667"/>
          <cell r="E667"/>
          <cell r="F667"/>
          <cell r="G667"/>
          <cell r="H667"/>
          <cell r="I667"/>
          <cell r="J667"/>
          <cell r="K667"/>
          <cell r="L667"/>
          <cell r="M667"/>
          <cell r="N667"/>
          <cell r="O667"/>
          <cell r="P667"/>
          <cell r="Q667"/>
          <cell r="R667"/>
          <cell r="S667"/>
          <cell r="T667"/>
          <cell r="U667"/>
          <cell r="V667"/>
          <cell r="W667"/>
          <cell r="X667"/>
          <cell r="Y667"/>
          <cell r="Z667"/>
          <cell r="AA667"/>
          <cell r="AB667"/>
          <cell r="AC667"/>
          <cell r="AD667"/>
          <cell r="AE667"/>
          <cell r="AF667"/>
          <cell r="AG667"/>
          <cell r="AH667"/>
          <cell r="AI667"/>
          <cell r="AJ667"/>
          <cell r="AK667"/>
          <cell r="AL667"/>
          <cell r="AM667"/>
          <cell r="AN667"/>
          <cell r="AO667"/>
          <cell r="AP667"/>
          <cell r="AQ667"/>
          <cell r="AR667"/>
          <cell r="AS667"/>
          <cell r="AT667"/>
          <cell r="AU667"/>
          <cell r="AV667"/>
          <cell r="AW667"/>
          <cell r="AX667"/>
          <cell r="AY667"/>
          <cell r="AZ667"/>
          <cell r="BA667"/>
          <cell r="BB667"/>
          <cell r="BC667"/>
          <cell r="BD667"/>
          <cell r="BE667"/>
          <cell r="BF667"/>
          <cell r="BG667"/>
          <cell r="BH667"/>
          <cell r="BI667"/>
          <cell r="BJ667"/>
          <cell r="BK667"/>
          <cell r="BL667"/>
          <cell r="BM667"/>
          <cell r="BN667"/>
          <cell r="BO667"/>
          <cell r="BP667"/>
          <cell r="BQ667"/>
          <cell r="BR667"/>
          <cell r="BS667"/>
          <cell r="BT667"/>
          <cell r="BU667"/>
          <cell r="BV667"/>
          <cell r="BW667"/>
          <cell r="BX667"/>
          <cell r="BY667"/>
          <cell r="BZ667"/>
          <cell r="CA667"/>
          <cell r="CB667"/>
          <cell r="CC667"/>
          <cell r="CD667"/>
          <cell r="CE667"/>
          <cell r="CF667"/>
          <cell r="CG667"/>
          <cell r="CH667"/>
          <cell r="CI667"/>
          <cell r="CJ667"/>
          <cell r="CK667"/>
          <cell r="CL667"/>
          <cell r="CM667"/>
          <cell r="CN667"/>
          <cell r="CO667"/>
          <cell r="CP667"/>
          <cell r="CQ667"/>
          <cell r="CR667"/>
          <cell r="CS667"/>
          <cell r="CT667"/>
          <cell r="CU667"/>
          <cell r="CV667"/>
          <cell r="CW667"/>
          <cell r="CX667"/>
          <cell r="CY667"/>
          <cell r="CZ667"/>
          <cell r="DA667"/>
          <cell r="DB667"/>
          <cell r="DC667"/>
          <cell r="DD667"/>
          <cell r="DE667"/>
          <cell r="DF667"/>
          <cell r="DG667"/>
          <cell r="DH667"/>
          <cell r="DI667"/>
          <cell r="DJ667"/>
          <cell r="DK667"/>
          <cell r="DL667"/>
          <cell r="DM667"/>
          <cell r="DN667"/>
          <cell r="DO667"/>
          <cell r="DP667"/>
          <cell r="DQ667">
            <v>0</v>
          </cell>
          <cell r="DR667"/>
          <cell r="DS667">
            <v>0</v>
          </cell>
        </row>
        <row r="668">
          <cell r="A668">
            <v>665</v>
          </cell>
          <cell r="B668"/>
          <cell r="C668"/>
          <cell r="D668"/>
          <cell r="E668"/>
          <cell r="F668"/>
          <cell r="G668"/>
          <cell r="H668"/>
          <cell r="I668"/>
          <cell r="J668"/>
          <cell r="K668"/>
          <cell r="L668"/>
          <cell r="M668"/>
          <cell r="N668"/>
          <cell r="O668"/>
          <cell r="P668"/>
          <cell r="Q668"/>
          <cell r="R668"/>
          <cell r="S668"/>
          <cell r="T668"/>
          <cell r="U668"/>
          <cell r="V668"/>
          <cell r="W668"/>
          <cell r="X668"/>
          <cell r="Y668"/>
          <cell r="Z668"/>
          <cell r="AA668"/>
          <cell r="AB668"/>
          <cell r="AC668"/>
          <cell r="AD668"/>
          <cell r="AE668"/>
          <cell r="AF668"/>
          <cell r="AG668"/>
          <cell r="AH668"/>
          <cell r="AI668"/>
          <cell r="AJ668"/>
          <cell r="AK668"/>
          <cell r="AL668"/>
          <cell r="AM668"/>
          <cell r="AN668"/>
          <cell r="AO668"/>
          <cell r="AP668"/>
          <cell r="AQ668"/>
          <cell r="AR668"/>
          <cell r="AS668"/>
          <cell r="AT668"/>
          <cell r="AU668"/>
          <cell r="AV668"/>
          <cell r="AW668"/>
          <cell r="AX668"/>
          <cell r="AY668"/>
          <cell r="AZ668"/>
          <cell r="BA668"/>
          <cell r="BB668"/>
          <cell r="BC668"/>
          <cell r="BD668"/>
          <cell r="BE668"/>
          <cell r="BF668"/>
          <cell r="BG668"/>
          <cell r="BH668"/>
          <cell r="BI668"/>
          <cell r="BJ668"/>
          <cell r="BK668"/>
          <cell r="BL668"/>
          <cell r="BM668"/>
          <cell r="BN668"/>
          <cell r="BO668"/>
          <cell r="BP668"/>
          <cell r="BQ668"/>
          <cell r="BR668"/>
          <cell r="BS668"/>
          <cell r="BT668"/>
          <cell r="BU668"/>
          <cell r="BV668"/>
          <cell r="BW668"/>
          <cell r="BX668"/>
          <cell r="BY668"/>
          <cell r="BZ668"/>
          <cell r="CA668"/>
          <cell r="CB668"/>
          <cell r="CC668"/>
          <cell r="CD668"/>
          <cell r="CE668"/>
          <cell r="CF668"/>
          <cell r="CG668"/>
          <cell r="CH668"/>
          <cell r="CI668"/>
          <cell r="CJ668"/>
          <cell r="CK668"/>
          <cell r="CL668"/>
          <cell r="CM668"/>
          <cell r="CN668"/>
          <cell r="CO668"/>
          <cell r="CP668"/>
          <cell r="CQ668"/>
          <cell r="CR668"/>
          <cell r="CS668"/>
          <cell r="CT668"/>
          <cell r="CU668"/>
          <cell r="CV668"/>
          <cell r="CW668"/>
          <cell r="CX668"/>
          <cell r="CY668"/>
          <cell r="CZ668"/>
          <cell r="DA668"/>
          <cell r="DB668"/>
          <cell r="DC668"/>
          <cell r="DD668"/>
          <cell r="DE668"/>
          <cell r="DF668"/>
          <cell r="DG668"/>
          <cell r="DH668"/>
          <cell r="DI668"/>
          <cell r="DJ668"/>
          <cell r="DK668"/>
          <cell r="DL668"/>
          <cell r="DM668"/>
          <cell r="DN668"/>
          <cell r="DO668"/>
          <cell r="DP668"/>
          <cell r="DQ668">
            <v>0</v>
          </cell>
          <cell r="DR668"/>
          <cell r="DS668">
            <v>0</v>
          </cell>
        </row>
        <row r="669">
          <cell r="A669">
            <v>666</v>
          </cell>
          <cell r="B669"/>
          <cell r="C669"/>
          <cell r="D669"/>
          <cell r="E669"/>
          <cell r="F669"/>
          <cell r="G669"/>
          <cell r="H669"/>
          <cell r="I669"/>
          <cell r="J669"/>
          <cell r="K669"/>
          <cell r="L669"/>
          <cell r="M669"/>
          <cell r="N669"/>
          <cell r="O669"/>
          <cell r="P669"/>
          <cell r="Q669"/>
          <cell r="R669"/>
          <cell r="S669"/>
          <cell r="T669"/>
          <cell r="U669"/>
          <cell r="V669"/>
          <cell r="W669"/>
          <cell r="X669"/>
          <cell r="Y669"/>
          <cell r="Z669"/>
          <cell r="AA669"/>
          <cell r="AB669"/>
          <cell r="AC669"/>
          <cell r="AD669"/>
          <cell r="AE669"/>
          <cell r="AF669"/>
          <cell r="AG669"/>
          <cell r="AH669"/>
          <cell r="AI669"/>
          <cell r="AJ669"/>
          <cell r="AK669"/>
          <cell r="AL669"/>
          <cell r="AM669"/>
          <cell r="AN669"/>
          <cell r="AO669"/>
          <cell r="AP669"/>
          <cell r="AQ669"/>
          <cell r="AR669"/>
          <cell r="AS669"/>
          <cell r="AT669"/>
          <cell r="AU669"/>
          <cell r="AV669"/>
          <cell r="AW669"/>
          <cell r="AX669"/>
          <cell r="AY669"/>
          <cell r="AZ669"/>
          <cell r="BA669"/>
          <cell r="BB669"/>
          <cell r="BC669"/>
          <cell r="BD669"/>
          <cell r="BE669"/>
          <cell r="BF669"/>
          <cell r="BG669"/>
          <cell r="BH669"/>
          <cell r="BI669"/>
          <cell r="BJ669"/>
          <cell r="BK669"/>
          <cell r="BL669"/>
          <cell r="BM669"/>
          <cell r="BN669"/>
          <cell r="BO669"/>
          <cell r="BP669"/>
          <cell r="BQ669"/>
          <cell r="BR669"/>
          <cell r="BS669"/>
          <cell r="BT669"/>
          <cell r="BU669"/>
          <cell r="BV669"/>
          <cell r="BW669"/>
          <cell r="BX669"/>
          <cell r="BY669"/>
          <cell r="BZ669"/>
          <cell r="CA669"/>
          <cell r="CB669"/>
          <cell r="CC669"/>
          <cell r="CD669"/>
          <cell r="CE669"/>
          <cell r="CF669"/>
          <cell r="CG669"/>
          <cell r="CH669"/>
          <cell r="CI669"/>
          <cell r="CJ669"/>
          <cell r="CK669"/>
          <cell r="CL669"/>
          <cell r="CM669"/>
          <cell r="CN669"/>
          <cell r="CO669"/>
          <cell r="CP669"/>
          <cell r="CQ669"/>
          <cell r="CR669"/>
          <cell r="CS669"/>
          <cell r="CT669"/>
          <cell r="CU669"/>
          <cell r="CV669"/>
          <cell r="CW669"/>
          <cell r="CX669"/>
          <cell r="CY669"/>
          <cell r="CZ669"/>
          <cell r="DA669"/>
          <cell r="DB669"/>
          <cell r="DC669"/>
          <cell r="DD669"/>
          <cell r="DE669"/>
          <cell r="DF669"/>
          <cell r="DG669"/>
          <cell r="DH669"/>
          <cell r="DI669"/>
          <cell r="DJ669"/>
          <cell r="DK669"/>
          <cell r="DL669"/>
          <cell r="DM669"/>
          <cell r="DN669"/>
          <cell r="DO669"/>
          <cell r="DP669"/>
          <cell r="DQ669">
            <v>0</v>
          </cell>
          <cell r="DR669"/>
          <cell r="DS669">
            <v>0</v>
          </cell>
        </row>
        <row r="670">
          <cell r="A670">
            <v>667</v>
          </cell>
          <cell r="B670"/>
          <cell r="C670"/>
          <cell r="D670"/>
          <cell r="E670"/>
          <cell r="F670"/>
          <cell r="G670"/>
          <cell r="H670"/>
          <cell r="I670"/>
          <cell r="J670"/>
          <cell r="K670"/>
          <cell r="L670"/>
          <cell r="M670"/>
          <cell r="N670"/>
          <cell r="O670"/>
          <cell r="P670"/>
          <cell r="Q670"/>
          <cell r="R670"/>
          <cell r="S670"/>
          <cell r="T670"/>
          <cell r="U670"/>
          <cell r="V670"/>
          <cell r="W670"/>
          <cell r="X670"/>
          <cell r="Y670"/>
          <cell r="Z670"/>
          <cell r="AA670"/>
          <cell r="AB670"/>
          <cell r="AC670"/>
          <cell r="AD670"/>
          <cell r="AE670"/>
          <cell r="AF670"/>
          <cell r="AG670"/>
          <cell r="AH670"/>
          <cell r="AI670"/>
          <cell r="AJ670"/>
          <cell r="AK670"/>
          <cell r="AL670"/>
          <cell r="AM670"/>
          <cell r="AN670"/>
          <cell r="AO670"/>
          <cell r="AP670"/>
          <cell r="AQ670"/>
          <cell r="AR670"/>
          <cell r="AS670"/>
          <cell r="AT670"/>
          <cell r="AU670"/>
          <cell r="AV670"/>
          <cell r="AW670"/>
          <cell r="AX670"/>
          <cell r="AY670"/>
          <cell r="AZ670"/>
          <cell r="BA670"/>
          <cell r="BB670"/>
          <cell r="BC670"/>
          <cell r="BD670"/>
          <cell r="BE670"/>
          <cell r="BF670"/>
          <cell r="BG670"/>
          <cell r="BH670"/>
          <cell r="BI670"/>
          <cell r="BJ670"/>
          <cell r="BK670"/>
          <cell r="BL670"/>
          <cell r="BM670"/>
          <cell r="BN670"/>
          <cell r="BO670"/>
          <cell r="BP670"/>
          <cell r="BQ670"/>
          <cell r="BR670"/>
          <cell r="BS670"/>
          <cell r="BT670"/>
          <cell r="BU670"/>
          <cell r="BV670"/>
          <cell r="BW670"/>
          <cell r="BX670"/>
          <cell r="BY670"/>
          <cell r="BZ670"/>
          <cell r="CA670"/>
          <cell r="CB670"/>
          <cell r="CC670"/>
          <cell r="CD670"/>
          <cell r="CE670"/>
          <cell r="CF670"/>
          <cell r="CG670"/>
          <cell r="CH670"/>
          <cell r="CI670"/>
          <cell r="CJ670"/>
          <cell r="CK670"/>
          <cell r="CL670"/>
          <cell r="CM670"/>
          <cell r="CN670"/>
          <cell r="CO670"/>
          <cell r="CP670"/>
          <cell r="CQ670"/>
          <cell r="CR670"/>
          <cell r="CS670"/>
          <cell r="CT670"/>
          <cell r="CU670"/>
          <cell r="CV670"/>
          <cell r="CW670"/>
          <cell r="CX670"/>
          <cell r="CY670"/>
          <cell r="CZ670"/>
          <cell r="DA670"/>
          <cell r="DB670"/>
          <cell r="DC670"/>
          <cell r="DD670"/>
          <cell r="DE670"/>
          <cell r="DF670"/>
          <cell r="DG670"/>
          <cell r="DH670"/>
          <cell r="DI670"/>
          <cell r="DJ670"/>
          <cell r="DK670"/>
          <cell r="DL670"/>
          <cell r="DM670"/>
          <cell r="DN670"/>
          <cell r="DO670"/>
          <cell r="DP670"/>
          <cell r="DQ670">
            <v>0</v>
          </cell>
          <cell r="DR670"/>
          <cell r="DS670">
            <v>0</v>
          </cell>
        </row>
        <row r="671">
          <cell r="A671">
            <v>668</v>
          </cell>
          <cell r="B671"/>
          <cell r="C671"/>
          <cell r="D671"/>
          <cell r="E671"/>
          <cell r="F671"/>
          <cell r="G671"/>
          <cell r="H671"/>
          <cell r="I671"/>
          <cell r="J671"/>
          <cell r="K671"/>
          <cell r="L671"/>
          <cell r="M671"/>
          <cell r="N671"/>
          <cell r="O671"/>
          <cell r="P671"/>
          <cell r="Q671"/>
          <cell r="R671"/>
          <cell r="S671"/>
          <cell r="T671"/>
          <cell r="U671"/>
          <cell r="V671"/>
          <cell r="W671"/>
          <cell r="X671"/>
          <cell r="Y671"/>
          <cell r="Z671"/>
          <cell r="AA671"/>
          <cell r="AB671"/>
          <cell r="AC671"/>
          <cell r="AD671"/>
          <cell r="AE671"/>
          <cell r="AF671"/>
          <cell r="AG671"/>
          <cell r="AH671"/>
          <cell r="AI671"/>
          <cell r="AJ671"/>
          <cell r="AK671"/>
          <cell r="AL671"/>
          <cell r="AM671"/>
          <cell r="AN671"/>
          <cell r="AO671"/>
          <cell r="AP671"/>
          <cell r="AQ671"/>
          <cell r="AR671"/>
          <cell r="AS671"/>
          <cell r="AT671"/>
          <cell r="AU671"/>
          <cell r="AV671"/>
          <cell r="AW671"/>
          <cell r="AX671"/>
          <cell r="AY671"/>
          <cell r="AZ671"/>
          <cell r="BA671"/>
          <cell r="BB671"/>
          <cell r="BC671"/>
          <cell r="BD671"/>
          <cell r="BE671"/>
          <cell r="BF671"/>
          <cell r="BG671"/>
          <cell r="BH671"/>
          <cell r="BI671"/>
          <cell r="BJ671"/>
          <cell r="BK671"/>
          <cell r="BL671"/>
          <cell r="BM671"/>
          <cell r="BN671"/>
          <cell r="BO671"/>
          <cell r="BP671"/>
          <cell r="BQ671"/>
          <cell r="BR671"/>
          <cell r="BS671"/>
          <cell r="BT671"/>
          <cell r="BU671"/>
          <cell r="BV671"/>
          <cell r="BW671"/>
          <cell r="BX671"/>
          <cell r="BY671"/>
          <cell r="BZ671"/>
          <cell r="CA671"/>
          <cell r="CB671"/>
          <cell r="CC671"/>
          <cell r="CD671"/>
          <cell r="CE671"/>
          <cell r="CF671"/>
          <cell r="CG671"/>
          <cell r="CH671"/>
          <cell r="CI671"/>
          <cell r="CJ671"/>
          <cell r="CK671"/>
          <cell r="CL671"/>
          <cell r="CM671"/>
          <cell r="CN671"/>
          <cell r="CO671"/>
          <cell r="CP671"/>
          <cell r="CQ671"/>
          <cell r="CR671"/>
          <cell r="CS671"/>
          <cell r="CT671"/>
          <cell r="CU671"/>
          <cell r="CV671"/>
          <cell r="CW671"/>
          <cell r="CX671"/>
          <cell r="CY671"/>
          <cell r="CZ671"/>
          <cell r="DA671"/>
          <cell r="DB671"/>
          <cell r="DC671"/>
          <cell r="DD671"/>
          <cell r="DE671"/>
          <cell r="DF671"/>
          <cell r="DG671"/>
          <cell r="DH671"/>
          <cell r="DI671"/>
          <cell r="DJ671"/>
          <cell r="DK671"/>
          <cell r="DL671"/>
          <cell r="DM671"/>
          <cell r="DN671"/>
          <cell r="DO671"/>
          <cell r="DP671"/>
          <cell r="DQ671">
            <v>0</v>
          </cell>
          <cell r="DR671"/>
          <cell r="DS671">
            <v>0</v>
          </cell>
        </row>
        <row r="672">
          <cell r="A672">
            <v>669</v>
          </cell>
          <cell r="B672"/>
          <cell r="C672"/>
          <cell r="D672"/>
          <cell r="E672"/>
          <cell r="F672"/>
          <cell r="G672"/>
          <cell r="H672"/>
          <cell r="I672"/>
          <cell r="J672"/>
          <cell r="K672"/>
          <cell r="L672"/>
          <cell r="M672"/>
          <cell r="N672"/>
          <cell r="O672"/>
          <cell r="P672"/>
          <cell r="Q672"/>
          <cell r="R672"/>
          <cell r="S672"/>
          <cell r="T672"/>
          <cell r="U672"/>
          <cell r="V672"/>
          <cell r="W672"/>
          <cell r="X672"/>
          <cell r="Y672"/>
          <cell r="Z672"/>
          <cell r="AA672"/>
          <cell r="AB672"/>
          <cell r="AC672"/>
          <cell r="AD672"/>
          <cell r="AE672"/>
          <cell r="AF672"/>
          <cell r="AG672"/>
          <cell r="AH672"/>
          <cell r="AI672"/>
          <cell r="AJ672"/>
          <cell r="AK672"/>
          <cell r="AL672"/>
          <cell r="AM672"/>
          <cell r="AN672"/>
          <cell r="AO672"/>
          <cell r="AP672"/>
          <cell r="AQ672"/>
          <cell r="AR672"/>
          <cell r="AS672"/>
          <cell r="AT672"/>
          <cell r="AU672"/>
          <cell r="AV672"/>
          <cell r="AW672"/>
          <cell r="AX672"/>
          <cell r="AY672"/>
          <cell r="AZ672"/>
          <cell r="BA672"/>
          <cell r="BB672"/>
          <cell r="BC672"/>
          <cell r="BD672"/>
          <cell r="BE672"/>
          <cell r="BF672"/>
          <cell r="BG672"/>
          <cell r="BH672"/>
          <cell r="BI672"/>
          <cell r="BJ672"/>
          <cell r="BK672"/>
          <cell r="BL672"/>
          <cell r="BM672"/>
          <cell r="BN672"/>
          <cell r="BO672"/>
          <cell r="BP672"/>
          <cell r="BQ672"/>
          <cell r="BR672"/>
          <cell r="BS672"/>
          <cell r="BT672"/>
          <cell r="BU672"/>
          <cell r="BV672"/>
          <cell r="BW672"/>
          <cell r="BX672"/>
          <cell r="BY672"/>
          <cell r="BZ672"/>
          <cell r="CA672"/>
          <cell r="CB672"/>
          <cell r="CC672"/>
          <cell r="CD672"/>
          <cell r="CE672"/>
          <cell r="CF672"/>
          <cell r="CG672"/>
          <cell r="CH672"/>
          <cell r="CI672"/>
          <cell r="CJ672"/>
          <cell r="CK672"/>
          <cell r="CL672"/>
          <cell r="CM672"/>
          <cell r="CN672"/>
          <cell r="CO672"/>
          <cell r="CP672"/>
          <cell r="CQ672"/>
          <cell r="CR672"/>
          <cell r="CS672"/>
          <cell r="CT672"/>
          <cell r="CU672"/>
          <cell r="CV672"/>
          <cell r="CW672"/>
          <cell r="CX672"/>
          <cell r="CY672"/>
          <cell r="CZ672"/>
          <cell r="DA672"/>
          <cell r="DB672"/>
          <cell r="DC672"/>
          <cell r="DD672"/>
          <cell r="DE672"/>
          <cell r="DF672"/>
          <cell r="DG672"/>
          <cell r="DH672"/>
          <cell r="DI672"/>
          <cell r="DJ672"/>
          <cell r="DK672"/>
          <cell r="DL672"/>
          <cell r="DM672"/>
          <cell r="DN672"/>
          <cell r="DO672"/>
          <cell r="DP672"/>
          <cell r="DQ672">
            <v>0</v>
          </cell>
          <cell r="DR672"/>
          <cell r="DS672">
            <v>0</v>
          </cell>
        </row>
        <row r="673">
          <cell r="A673">
            <v>670</v>
          </cell>
          <cell r="B673"/>
          <cell r="C673"/>
          <cell r="D673"/>
          <cell r="E673"/>
          <cell r="F673"/>
          <cell r="G673"/>
          <cell r="H673"/>
          <cell r="I673"/>
          <cell r="J673"/>
          <cell r="K673"/>
          <cell r="L673"/>
          <cell r="M673"/>
          <cell r="N673"/>
          <cell r="O673"/>
          <cell r="P673"/>
          <cell r="Q673"/>
          <cell r="R673"/>
          <cell r="S673"/>
          <cell r="T673"/>
          <cell r="U673"/>
          <cell r="V673"/>
          <cell r="W673"/>
          <cell r="X673"/>
          <cell r="Y673"/>
          <cell r="Z673"/>
          <cell r="AA673"/>
          <cell r="AB673"/>
          <cell r="AC673"/>
          <cell r="AD673"/>
          <cell r="AE673"/>
          <cell r="AF673"/>
          <cell r="AG673"/>
          <cell r="AH673"/>
          <cell r="AI673"/>
          <cell r="AJ673"/>
          <cell r="AK673"/>
          <cell r="AL673"/>
          <cell r="AM673"/>
          <cell r="AN673"/>
          <cell r="AO673"/>
          <cell r="AP673"/>
          <cell r="AQ673"/>
          <cell r="AR673"/>
          <cell r="AS673"/>
          <cell r="AT673"/>
          <cell r="AU673"/>
          <cell r="AV673"/>
          <cell r="AW673"/>
          <cell r="AX673"/>
          <cell r="AY673"/>
          <cell r="AZ673"/>
          <cell r="BA673"/>
          <cell r="BB673"/>
          <cell r="BC673"/>
          <cell r="BD673"/>
          <cell r="BE673"/>
          <cell r="BF673"/>
          <cell r="BG673"/>
          <cell r="BH673"/>
          <cell r="BI673"/>
          <cell r="BJ673"/>
          <cell r="BK673"/>
          <cell r="BL673"/>
          <cell r="BM673"/>
          <cell r="BN673"/>
          <cell r="BO673"/>
          <cell r="BP673"/>
          <cell r="BQ673"/>
          <cell r="BR673"/>
          <cell r="BS673"/>
          <cell r="BT673"/>
          <cell r="BU673"/>
          <cell r="BV673"/>
          <cell r="BW673"/>
          <cell r="BX673"/>
          <cell r="BY673"/>
          <cell r="BZ673"/>
          <cell r="CA673"/>
          <cell r="CB673"/>
          <cell r="CC673"/>
          <cell r="CD673"/>
          <cell r="CE673"/>
          <cell r="CF673"/>
          <cell r="CG673"/>
          <cell r="CH673"/>
          <cell r="CI673"/>
          <cell r="CJ673"/>
          <cell r="CK673"/>
          <cell r="CL673"/>
          <cell r="CM673"/>
          <cell r="CN673"/>
          <cell r="CO673"/>
          <cell r="CP673"/>
          <cell r="CQ673"/>
          <cell r="CR673"/>
          <cell r="CS673"/>
          <cell r="CT673"/>
          <cell r="CU673"/>
          <cell r="CV673"/>
          <cell r="CW673"/>
          <cell r="CX673"/>
          <cell r="CY673"/>
          <cell r="CZ673"/>
          <cell r="DA673"/>
          <cell r="DB673"/>
          <cell r="DC673"/>
          <cell r="DD673"/>
          <cell r="DE673"/>
          <cell r="DF673"/>
          <cell r="DG673"/>
          <cell r="DH673"/>
          <cell r="DI673"/>
          <cell r="DJ673"/>
          <cell r="DK673"/>
          <cell r="DL673"/>
          <cell r="DM673"/>
          <cell r="DN673"/>
          <cell r="DO673"/>
          <cell r="DP673"/>
          <cell r="DQ673">
            <v>0</v>
          </cell>
          <cell r="DR673"/>
          <cell r="DS673">
            <v>0</v>
          </cell>
        </row>
        <row r="674">
          <cell r="A674">
            <v>671</v>
          </cell>
          <cell r="B674"/>
          <cell r="C674"/>
          <cell r="D674"/>
          <cell r="E674"/>
          <cell r="F674"/>
          <cell r="G674"/>
          <cell r="H674"/>
          <cell r="I674"/>
          <cell r="J674"/>
          <cell r="K674"/>
          <cell r="L674"/>
          <cell r="M674"/>
          <cell r="N674"/>
          <cell r="O674"/>
          <cell r="P674"/>
          <cell r="Q674"/>
          <cell r="R674"/>
          <cell r="S674"/>
          <cell r="T674"/>
          <cell r="U674"/>
          <cell r="V674"/>
          <cell r="W674"/>
          <cell r="X674"/>
          <cell r="Y674"/>
          <cell r="Z674"/>
          <cell r="AA674"/>
          <cell r="AB674"/>
          <cell r="AC674"/>
          <cell r="AD674"/>
          <cell r="AE674"/>
          <cell r="AF674"/>
          <cell r="AG674"/>
          <cell r="AH674"/>
          <cell r="AI674"/>
          <cell r="AJ674"/>
          <cell r="AK674"/>
          <cell r="AL674"/>
          <cell r="AM674"/>
          <cell r="AN674"/>
          <cell r="AO674"/>
          <cell r="AP674"/>
          <cell r="AQ674"/>
          <cell r="AR674"/>
          <cell r="AS674"/>
          <cell r="AT674"/>
          <cell r="AU674"/>
          <cell r="AV674"/>
          <cell r="AW674"/>
          <cell r="AX674"/>
          <cell r="AY674"/>
          <cell r="AZ674"/>
          <cell r="BA674"/>
          <cell r="BB674"/>
          <cell r="BC674"/>
          <cell r="BD674"/>
          <cell r="BE674"/>
          <cell r="BF674"/>
          <cell r="BG674"/>
          <cell r="BH674"/>
          <cell r="BI674"/>
          <cell r="BJ674"/>
          <cell r="BK674"/>
          <cell r="BL674"/>
          <cell r="BM674"/>
          <cell r="BN674"/>
          <cell r="BO674"/>
          <cell r="BP674"/>
          <cell r="BQ674"/>
          <cell r="BR674"/>
          <cell r="BS674"/>
          <cell r="BT674"/>
          <cell r="BU674"/>
          <cell r="BV674"/>
          <cell r="BW674"/>
          <cell r="BX674"/>
          <cell r="BY674"/>
          <cell r="BZ674"/>
          <cell r="CA674"/>
          <cell r="CB674"/>
          <cell r="CC674"/>
          <cell r="CD674"/>
          <cell r="CE674"/>
          <cell r="CF674"/>
          <cell r="CG674"/>
          <cell r="CH674"/>
          <cell r="CI674"/>
          <cell r="CJ674"/>
          <cell r="CK674"/>
          <cell r="CL674"/>
          <cell r="CM674"/>
          <cell r="CN674"/>
          <cell r="CO674"/>
          <cell r="CP674"/>
          <cell r="CQ674"/>
          <cell r="CR674"/>
          <cell r="CS674"/>
          <cell r="CT674"/>
          <cell r="CU674"/>
          <cell r="CV674"/>
          <cell r="CW674"/>
          <cell r="CX674"/>
          <cell r="CY674"/>
          <cell r="CZ674"/>
          <cell r="DA674"/>
          <cell r="DB674"/>
          <cell r="DC674"/>
          <cell r="DD674"/>
          <cell r="DE674"/>
          <cell r="DF674"/>
          <cell r="DG674"/>
          <cell r="DH674"/>
          <cell r="DI674"/>
          <cell r="DJ674"/>
          <cell r="DK674"/>
          <cell r="DL674"/>
          <cell r="DM674"/>
          <cell r="DN674"/>
          <cell r="DO674"/>
          <cell r="DP674"/>
          <cell r="DQ674">
            <v>0</v>
          </cell>
          <cell r="DR674"/>
          <cell r="DS674">
            <v>0</v>
          </cell>
        </row>
        <row r="675">
          <cell r="A675">
            <v>672</v>
          </cell>
          <cell r="B675"/>
          <cell r="C675"/>
          <cell r="D675"/>
          <cell r="E675"/>
          <cell r="F675"/>
          <cell r="G675"/>
          <cell r="H675"/>
          <cell r="I675"/>
          <cell r="J675"/>
          <cell r="K675"/>
          <cell r="L675"/>
          <cell r="M675"/>
          <cell r="N675"/>
          <cell r="O675"/>
          <cell r="P675"/>
          <cell r="Q675"/>
          <cell r="R675"/>
          <cell r="S675"/>
          <cell r="T675"/>
          <cell r="U675"/>
          <cell r="V675"/>
          <cell r="W675"/>
          <cell r="X675"/>
          <cell r="Y675"/>
          <cell r="Z675"/>
          <cell r="AA675"/>
          <cell r="AB675"/>
          <cell r="AC675"/>
          <cell r="AD675"/>
          <cell r="AE675"/>
          <cell r="AF675"/>
          <cell r="AG675"/>
          <cell r="AH675"/>
          <cell r="AI675"/>
          <cell r="AJ675"/>
          <cell r="AK675"/>
          <cell r="AL675"/>
          <cell r="AM675"/>
          <cell r="AN675"/>
          <cell r="AO675"/>
          <cell r="AP675"/>
          <cell r="AQ675"/>
          <cell r="AR675"/>
          <cell r="AS675"/>
          <cell r="AT675"/>
          <cell r="AU675"/>
          <cell r="AV675"/>
          <cell r="AW675"/>
          <cell r="AX675"/>
          <cell r="AY675"/>
          <cell r="AZ675"/>
          <cell r="BA675"/>
          <cell r="BB675"/>
          <cell r="BC675"/>
          <cell r="BD675"/>
          <cell r="BE675"/>
          <cell r="BF675"/>
          <cell r="BG675"/>
          <cell r="BH675"/>
          <cell r="BI675"/>
          <cell r="BJ675"/>
          <cell r="BK675"/>
          <cell r="BL675"/>
          <cell r="BM675"/>
          <cell r="BN675"/>
          <cell r="BO675"/>
          <cell r="BP675"/>
          <cell r="BQ675"/>
          <cell r="BR675"/>
          <cell r="BS675"/>
          <cell r="BT675"/>
          <cell r="BU675"/>
          <cell r="BV675"/>
          <cell r="BW675"/>
          <cell r="BX675"/>
          <cell r="BY675"/>
          <cell r="BZ675"/>
          <cell r="CA675"/>
          <cell r="CB675"/>
          <cell r="CC675"/>
          <cell r="CD675"/>
          <cell r="CE675"/>
          <cell r="CF675"/>
          <cell r="CG675"/>
          <cell r="CH675"/>
          <cell r="CI675"/>
          <cell r="CJ675"/>
          <cell r="CK675"/>
          <cell r="CL675"/>
          <cell r="CM675"/>
          <cell r="CN675"/>
          <cell r="CO675"/>
          <cell r="CP675"/>
          <cell r="CQ675"/>
          <cell r="CR675"/>
          <cell r="CS675"/>
          <cell r="CT675"/>
          <cell r="CU675"/>
          <cell r="CV675"/>
          <cell r="CW675"/>
          <cell r="CX675"/>
          <cell r="CY675"/>
          <cell r="CZ675"/>
          <cell r="DA675"/>
          <cell r="DB675"/>
          <cell r="DC675"/>
          <cell r="DD675"/>
          <cell r="DE675"/>
          <cell r="DF675"/>
          <cell r="DG675"/>
          <cell r="DH675"/>
          <cell r="DI675"/>
          <cell r="DJ675"/>
          <cell r="DK675"/>
          <cell r="DL675"/>
          <cell r="DM675"/>
          <cell r="DN675"/>
          <cell r="DO675"/>
          <cell r="DP675"/>
          <cell r="DQ675">
            <v>0</v>
          </cell>
          <cell r="DR675"/>
          <cell r="DS675">
            <v>0</v>
          </cell>
        </row>
        <row r="676">
          <cell r="A676">
            <v>673</v>
          </cell>
          <cell r="B676"/>
          <cell r="C676"/>
          <cell r="D676"/>
          <cell r="E676"/>
          <cell r="F676"/>
          <cell r="G676"/>
          <cell r="H676"/>
          <cell r="I676"/>
          <cell r="J676"/>
          <cell r="K676"/>
          <cell r="L676"/>
          <cell r="M676"/>
          <cell r="N676"/>
          <cell r="O676"/>
          <cell r="P676"/>
          <cell r="Q676"/>
          <cell r="R676"/>
          <cell r="S676"/>
          <cell r="T676"/>
          <cell r="U676"/>
          <cell r="V676"/>
          <cell r="W676"/>
          <cell r="X676"/>
          <cell r="Y676"/>
          <cell r="Z676"/>
          <cell r="AA676"/>
          <cell r="AB676"/>
          <cell r="AC676"/>
          <cell r="AD676"/>
          <cell r="AE676"/>
          <cell r="AF676"/>
          <cell r="AG676"/>
          <cell r="AH676"/>
          <cell r="AI676"/>
          <cell r="AJ676"/>
          <cell r="AK676"/>
          <cell r="AL676"/>
          <cell r="AM676"/>
          <cell r="AN676"/>
          <cell r="AO676"/>
          <cell r="AP676"/>
          <cell r="AQ676"/>
          <cell r="AR676"/>
          <cell r="AS676"/>
          <cell r="AT676"/>
          <cell r="AU676"/>
          <cell r="AV676"/>
          <cell r="AW676"/>
          <cell r="AX676"/>
          <cell r="AY676"/>
          <cell r="AZ676"/>
          <cell r="BA676"/>
          <cell r="BB676"/>
          <cell r="BC676"/>
          <cell r="BD676"/>
          <cell r="BE676"/>
          <cell r="BF676"/>
          <cell r="BG676"/>
          <cell r="BH676"/>
          <cell r="BI676"/>
          <cell r="BJ676"/>
          <cell r="BK676"/>
          <cell r="BL676"/>
          <cell r="BM676"/>
          <cell r="BN676"/>
          <cell r="BO676"/>
          <cell r="BP676"/>
          <cell r="BQ676"/>
          <cell r="BR676"/>
          <cell r="BS676"/>
          <cell r="BT676"/>
          <cell r="BU676"/>
          <cell r="BV676"/>
          <cell r="BW676"/>
          <cell r="BX676"/>
          <cell r="BY676"/>
          <cell r="BZ676"/>
          <cell r="CA676"/>
          <cell r="CB676"/>
          <cell r="CC676"/>
          <cell r="CD676"/>
          <cell r="CE676"/>
          <cell r="CF676"/>
          <cell r="CG676"/>
          <cell r="CH676"/>
          <cell r="CI676"/>
          <cell r="CJ676"/>
          <cell r="CK676"/>
          <cell r="CL676"/>
          <cell r="CM676"/>
          <cell r="CN676"/>
          <cell r="CO676"/>
          <cell r="CP676"/>
          <cell r="CQ676"/>
          <cell r="CR676"/>
          <cell r="CS676"/>
          <cell r="CT676"/>
          <cell r="CU676"/>
          <cell r="CV676"/>
          <cell r="CW676"/>
          <cell r="CX676"/>
          <cell r="CY676"/>
          <cell r="CZ676"/>
          <cell r="DA676"/>
          <cell r="DB676"/>
          <cell r="DC676"/>
          <cell r="DD676"/>
          <cell r="DE676"/>
          <cell r="DF676"/>
          <cell r="DG676"/>
          <cell r="DH676"/>
          <cell r="DI676"/>
          <cell r="DJ676"/>
          <cell r="DK676"/>
          <cell r="DL676"/>
          <cell r="DM676"/>
          <cell r="DN676"/>
          <cell r="DO676"/>
          <cell r="DP676"/>
          <cell r="DQ676">
            <v>0</v>
          </cell>
          <cell r="DR676"/>
          <cell r="DS676">
            <v>0</v>
          </cell>
        </row>
        <row r="677">
          <cell r="A677">
            <v>674</v>
          </cell>
          <cell r="B677"/>
          <cell r="C677"/>
          <cell r="D677"/>
          <cell r="E677"/>
          <cell r="F677"/>
          <cell r="G677"/>
          <cell r="H677"/>
          <cell r="I677"/>
          <cell r="J677"/>
          <cell r="K677"/>
          <cell r="L677"/>
          <cell r="M677"/>
          <cell r="N677"/>
          <cell r="O677"/>
          <cell r="P677"/>
          <cell r="Q677"/>
          <cell r="R677"/>
          <cell r="S677"/>
          <cell r="T677"/>
          <cell r="U677"/>
          <cell r="V677"/>
          <cell r="W677"/>
          <cell r="X677"/>
          <cell r="Y677"/>
          <cell r="Z677"/>
          <cell r="AA677"/>
          <cell r="AB677"/>
          <cell r="AC677"/>
          <cell r="AD677"/>
          <cell r="AE677"/>
          <cell r="AF677"/>
          <cell r="AG677"/>
          <cell r="AH677"/>
          <cell r="AI677"/>
          <cell r="AJ677"/>
          <cell r="AK677"/>
          <cell r="AL677"/>
          <cell r="AM677"/>
          <cell r="AN677"/>
          <cell r="AO677"/>
          <cell r="AP677"/>
          <cell r="AQ677"/>
          <cell r="AR677"/>
          <cell r="AS677"/>
          <cell r="AT677"/>
          <cell r="AU677"/>
          <cell r="AV677"/>
          <cell r="AW677"/>
          <cell r="AX677"/>
          <cell r="AY677"/>
          <cell r="AZ677"/>
          <cell r="BA677"/>
          <cell r="BB677"/>
          <cell r="BC677"/>
          <cell r="BD677"/>
          <cell r="BE677"/>
          <cell r="BF677"/>
          <cell r="BG677"/>
          <cell r="BH677"/>
          <cell r="BI677"/>
          <cell r="BJ677"/>
          <cell r="BK677"/>
          <cell r="BL677"/>
          <cell r="BM677"/>
          <cell r="BN677"/>
          <cell r="BO677"/>
          <cell r="BP677"/>
          <cell r="BQ677"/>
          <cell r="BR677"/>
          <cell r="BS677"/>
          <cell r="BT677"/>
          <cell r="BU677"/>
          <cell r="BV677"/>
          <cell r="BW677"/>
          <cell r="BX677"/>
          <cell r="BY677"/>
          <cell r="BZ677"/>
          <cell r="CA677"/>
          <cell r="CB677"/>
          <cell r="CC677"/>
          <cell r="CD677"/>
          <cell r="CE677"/>
          <cell r="CF677"/>
          <cell r="CG677"/>
          <cell r="CH677"/>
          <cell r="CI677"/>
          <cell r="CJ677"/>
          <cell r="CK677"/>
          <cell r="CL677"/>
          <cell r="CM677"/>
          <cell r="CN677"/>
          <cell r="CO677"/>
          <cell r="CP677"/>
          <cell r="CQ677"/>
          <cell r="CR677"/>
          <cell r="CS677"/>
          <cell r="CT677"/>
          <cell r="CU677"/>
          <cell r="CV677"/>
          <cell r="CW677"/>
          <cell r="CX677"/>
          <cell r="CY677"/>
          <cell r="CZ677"/>
          <cell r="DA677"/>
          <cell r="DB677"/>
          <cell r="DC677"/>
          <cell r="DD677"/>
          <cell r="DE677"/>
          <cell r="DF677"/>
          <cell r="DG677"/>
          <cell r="DH677"/>
          <cell r="DI677"/>
          <cell r="DJ677"/>
          <cell r="DK677"/>
          <cell r="DL677"/>
          <cell r="DM677"/>
          <cell r="DN677"/>
          <cell r="DO677"/>
          <cell r="DP677"/>
          <cell r="DQ677">
            <v>0</v>
          </cell>
          <cell r="DR677"/>
          <cell r="DS677">
            <v>0</v>
          </cell>
        </row>
        <row r="678">
          <cell r="A678">
            <v>675</v>
          </cell>
          <cell r="B678"/>
          <cell r="C678"/>
          <cell r="D678"/>
          <cell r="E678"/>
          <cell r="F678"/>
          <cell r="G678"/>
          <cell r="H678"/>
          <cell r="I678"/>
          <cell r="J678"/>
          <cell r="K678"/>
          <cell r="L678"/>
          <cell r="M678"/>
          <cell r="N678"/>
          <cell r="O678"/>
          <cell r="P678"/>
          <cell r="Q678"/>
          <cell r="R678"/>
          <cell r="S678"/>
          <cell r="T678"/>
          <cell r="U678"/>
          <cell r="V678"/>
          <cell r="W678"/>
          <cell r="X678"/>
          <cell r="Y678"/>
          <cell r="Z678"/>
          <cell r="AA678"/>
          <cell r="AB678"/>
          <cell r="AC678"/>
          <cell r="AD678"/>
          <cell r="AE678"/>
          <cell r="AF678"/>
          <cell r="AG678"/>
          <cell r="AH678"/>
          <cell r="AI678"/>
          <cell r="AJ678"/>
          <cell r="AK678"/>
          <cell r="AL678"/>
          <cell r="AM678"/>
          <cell r="AN678"/>
          <cell r="AO678"/>
          <cell r="AP678"/>
          <cell r="AQ678"/>
          <cell r="AR678"/>
          <cell r="AS678"/>
          <cell r="AT678"/>
          <cell r="AU678"/>
          <cell r="AV678"/>
          <cell r="AW678"/>
          <cell r="AX678"/>
          <cell r="AY678"/>
          <cell r="AZ678"/>
          <cell r="BA678"/>
          <cell r="BB678"/>
          <cell r="BC678"/>
          <cell r="BD678"/>
          <cell r="BE678"/>
          <cell r="BF678"/>
          <cell r="BG678"/>
          <cell r="BH678"/>
          <cell r="BI678"/>
          <cell r="BJ678"/>
          <cell r="BK678"/>
          <cell r="BL678"/>
          <cell r="BM678"/>
          <cell r="BN678"/>
          <cell r="BO678"/>
          <cell r="BP678"/>
          <cell r="BQ678"/>
          <cell r="BR678"/>
          <cell r="BS678"/>
          <cell r="BT678"/>
          <cell r="BU678"/>
          <cell r="BV678"/>
          <cell r="BW678"/>
          <cell r="BX678"/>
          <cell r="BY678"/>
          <cell r="BZ678"/>
          <cell r="CA678"/>
          <cell r="CB678"/>
          <cell r="CC678"/>
          <cell r="CD678"/>
          <cell r="CE678"/>
          <cell r="CF678"/>
          <cell r="CG678"/>
          <cell r="CH678"/>
          <cell r="CI678"/>
          <cell r="CJ678"/>
          <cell r="CK678"/>
          <cell r="CL678"/>
          <cell r="CM678"/>
          <cell r="CN678"/>
          <cell r="CO678"/>
          <cell r="CP678"/>
          <cell r="CQ678"/>
          <cell r="CR678"/>
          <cell r="CS678"/>
          <cell r="CT678"/>
          <cell r="CU678"/>
          <cell r="CV678"/>
          <cell r="CW678"/>
          <cell r="CX678"/>
          <cell r="CY678"/>
          <cell r="CZ678"/>
          <cell r="DA678"/>
          <cell r="DB678"/>
          <cell r="DC678"/>
          <cell r="DD678"/>
          <cell r="DE678"/>
          <cell r="DF678"/>
          <cell r="DG678"/>
          <cell r="DH678"/>
          <cell r="DI678"/>
          <cell r="DJ678"/>
          <cell r="DK678"/>
          <cell r="DL678"/>
          <cell r="DM678"/>
          <cell r="DN678"/>
          <cell r="DO678"/>
          <cell r="DP678"/>
          <cell r="DQ678">
            <v>0</v>
          </cell>
          <cell r="DR678"/>
          <cell r="DS678">
            <v>0</v>
          </cell>
        </row>
        <row r="679">
          <cell r="A679">
            <v>676</v>
          </cell>
          <cell r="B679"/>
          <cell r="C679"/>
          <cell r="D679"/>
          <cell r="E679"/>
          <cell r="F679"/>
          <cell r="G679"/>
          <cell r="H679"/>
          <cell r="I679"/>
          <cell r="J679"/>
          <cell r="K679"/>
          <cell r="L679"/>
          <cell r="M679"/>
          <cell r="N679"/>
          <cell r="O679"/>
          <cell r="P679"/>
          <cell r="Q679"/>
          <cell r="R679"/>
          <cell r="S679"/>
          <cell r="T679"/>
          <cell r="U679"/>
          <cell r="V679"/>
          <cell r="W679"/>
          <cell r="X679"/>
          <cell r="Y679"/>
          <cell r="Z679"/>
          <cell r="AA679"/>
          <cell r="AB679"/>
          <cell r="AC679"/>
          <cell r="AD679"/>
          <cell r="AE679"/>
          <cell r="AF679"/>
          <cell r="AG679"/>
          <cell r="AH679"/>
          <cell r="AI679"/>
          <cell r="AJ679"/>
          <cell r="AK679"/>
          <cell r="AL679"/>
          <cell r="AM679"/>
          <cell r="AN679"/>
          <cell r="AO679"/>
          <cell r="AP679"/>
          <cell r="AQ679"/>
          <cell r="AR679"/>
          <cell r="AS679"/>
          <cell r="AT679"/>
          <cell r="AU679"/>
          <cell r="AV679"/>
          <cell r="AW679"/>
          <cell r="AX679"/>
          <cell r="AY679"/>
          <cell r="AZ679"/>
          <cell r="BA679"/>
          <cell r="BB679"/>
          <cell r="BC679"/>
          <cell r="BD679"/>
          <cell r="BE679"/>
          <cell r="BF679"/>
          <cell r="BG679"/>
          <cell r="BH679"/>
          <cell r="BI679"/>
          <cell r="BJ679"/>
          <cell r="BK679"/>
          <cell r="BL679"/>
          <cell r="BM679"/>
          <cell r="BN679"/>
          <cell r="BO679"/>
          <cell r="BP679"/>
          <cell r="BQ679"/>
          <cell r="BR679"/>
          <cell r="BS679"/>
          <cell r="BT679"/>
          <cell r="BU679"/>
          <cell r="BV679"/>
          <cell r="BW679"/>
          <cell r="BX679"/>
          <cell r="BY679"/>
          <cell r="BZ679"/>
          <cell r="CA679"/>
          <cell r="CB679"/>
          <cell r="CC679"/>
          <cell r="CD679"/>
          <cell r="CE679"/>
          <cell r="CF679"/>
          <cell r="CG679"/>
          <cell r="CH679"/>
          <cell r="CI679"/>
          <cell r="CJ679"/>
          <cell r="CK679"/>
          <cell r="CL679"/>
          <cell r="CM679"/>
          <cell r="CN679"/>
          <cell r="CO679"/>
          <cell r="CP679"/>
          <cell r="CQ679"/>
          <cell r="CR679"/>
          <cell r="CS679"/>
          <cell r="CT679"/>
          <cell r="CU679"/>
          <cell r="CV679"/>
          <cell r="CW679"/>
          <cell r="CX679"/>
          <cell r="CY679"/>
          <cell r="CZ679"/>
          <cell r="DA679"/>
          <cell r="DB679"/>
          <cell r="DC679"/>
          <cell r="DD679"/>
          <cell r="DE679"/>
          <cell r="DF679"/>
          <cell r="DG679"/>
          <cell r="DH679"/>
          <cell r="DI679"/>
          <cell r="DJ679"/>
          <cell r="DK679"/>
          <cell r="DL679"/>
          <cell r="DM679"/>
          <cell r="DN679"/>
          <cell r="DO679"/>
          <cell r="DP679"/>
          <cell r="DQ679">
            <v>0</v>
          </cell>
          <cell r="DR679"/>
          <cell r="DS679">
            <v>0</v>
          </cell>
        </row>
        <row r="680">
          <cell r="A680">
            <v>677</v>
          </cell>
          <cell r="B680"/>
          <cell r="C680"/>
          <cell r="D680"/>
          <cell r="E680"/>
          <cell r="F680"/>
          <cell r="G680"/>
          <cell r="H680"/>
          <cell r="I680"/>
          <cell r="J680"/>
          <cell r="K680"/>
          <cell r="L680"/>
          <cell r="M680"/>
          <cell r="N680"/>
          <cell r="O680"/>
          <cell r="P680"/>
          <cell r="Q680"/>
          <cell r="R680"/>
          <cell r="S680"/>
          <cell r="T680"/>
          <cell r="U680"/>
          <cell r="V680"/>
          <cell r="W680"/>
          <cell r="X680"/>
          <cell r="Y680"/>
          <cell r="Z680"/>
          <cell r="AA680"/>
          <cell r="AB680"/>
          <cell r="AC680"/>
          <cell r="AD680"/>
          <cell r="AE680"/>
          <cell r="AF680"/>
          <cell r="AG680"/>
          <cell r="AH680"/>
          <cell r="AI680"/>
          <cell r="AJ680"/>
          <cell r="AK680"/>
          <cell r="AL680"/>
          <cell r="AM680"/>
          <cell r="AN680"/>
          <cell r="AO680"/>
          <cell r="AP680"/>
          <cell r="AQ680"/>
          <cell r="AR680"/>
          <cell r="AS680"/>
          <cell r="AT680"/>
          <cell r="AU680"/>
          <cell r="AV680"/>
          <cell r="AW680"/>
          <cell r="AX680"/>
          <cell r="AY680"/>
          <cell r="AZ680"/>
          <cell r="BA680"/>
          <cell r="BB680"/>
          <cell r="BC680"/>
          <cell r="BD680"/>
          <cell r="BE680"/>
          <cell r="BF680"/>
          <cell r="BG680"/>
          <cell r="BH680"/>
          <cell r="BI680"/>
          <cell r="BJ680"/>
          <cell r="BK680"/>
          <cell r="BL680"/>
          <cell r="BM680"/>
          <cell r="BN680"/>
          <cell r="BO680"/>
          <cell r="BP680"/>
          <cell r="BQ680"/>
          <cell r="BR680"/>
          <cell r="BS680"/>
          <cell r="BT680"/>
          <cell r="BU680"/>
          <cell r="BV680"/>
          <cell r="BW680"/>
          <cell r="BX680"/>
          <cell r="BY680"/>
          <cell r="BZ680"/>
          <cell r="CA680"/>
          <cell r="CB680"/>
          <cell r="CC680"/>
          <cell r="CD680"/>
          <cell r="CE680"/>
          <cell r="CF680"/>
          <cell r="CG680"/>
          <cell r="CH680"/>
          <cell r="CI680"/>
          <cell r="CJ680"/>
          <cell r="CK680"/>
          <cell r="CL680"/>
          <cell r="CM680"/>
          <cell r="CN680"/>
          <cell r="CO680"/>
          <cell r="CP680"/>
          <cell r="CQ680"/>
          <cell r="CR680"/>
          <cell r="CS680"/>
          <cell r="CT680"/>
          <cell r="CU680"/>
          <cell r="CV680"/>
          <cell r="CW680"/>
          <cell r="CX680"/>
          <cell r="CY680"/>
          <cell r="CZ680"/>
          <cell r="DA680"/>
          <cell r="DB680"/>
          <cell r="DC680"/>
          <cell r="DD680"/>
          <cell r="DE680"/>
          <cell r="DF680"/>
          <cell r="DG680"/>
          <cell r="DH680"/>
          <cell r="DI680"/>
          <cell r="DJ680"/>
          <cell r="DK680"/>
          <cell r="DL680"/>
          <cell r="DM680"/>
          <cell r="DN680"/>
          <cell r="DO680"/>
          <cell r="DP680"/>
          <cell r="DQ680">
            <v>0</v>
          </cell>
          <cell r="DR680"/>
          <cell r="DS680">
            <v>0</v>
          </cell>
        </row>
        <row r="681">
          <cell r="A681">
            <v>678</v>
          </cell>
          <cell r="B681"/>
          <cell r="C681"/>
          <cell r="D681"/>
          <cell r="E681"/>
          <cell r="F681"/>
          <cell r="G681"/>
          <cell r="H681"/>
          <cell r="I681"/>
          <cell r="J681"/>
          <cell r="K681"/>
          <cell r="L681"/>
          <cell r="M681"/>
          <cell r="N681"/>
          <cell r="O681"/>
          <cell r="P681"/>
          <cell r="Q681"/>
          <cell r="R681"/>
          <cell r="S681"/>
          <cell r="T681"/>
          <cell r="U681"/>
          <cell r="V681"/>
          <cell r="W681"/>
          <cell r="X681"/>
          <cell r="Y681"/>
          <cell r="Z681"/>
          <cell r="AA681"/>
          <cell r="AB681"/>
          <cell r="AC681"/>
          <cell r="AD681"/>
          <cell r="AE681"/>
          <cell r="AF681"/>
          <cell r="AG681"/>
          <cell r="AH681"/>
          <cell r="AI681"/>
          <cell r="AJ681"/>
          <cell r="AK681"/>
          <cell r="AL681"/>
          <cell r="AM681"/>
          <cell r="AN681"/>
          <cell r="AO681"/>
          <cell r="AP681"/>
          <cell r="AQ681"/>
          <cell r="AR681"/>
          <cell r="AS681"/>
          <cell r="AT681"/>
          <cell r="AU681"/>
          <cell r="AV681"/>
          <cell r="AW681"/>
          <cell r="AX681"/>
          <cell r="AY681"/>
          <cell r="AZ681"/>
          <cell r="BA681"/>
          <cell r="BB681"/>
          <cell r="BC681"/>
          <cell r="BD681"/>
          <cell r="BE681"/>
          <cell r="BF681"/>
          <cell r="BG681"/>
          <cell r="BH681"/>
          <cell r="BI681"/>
          <cell r="BJ681"/>
          <cell r="BK681"/>
          <cell r="BL681"/>
          <cell r="BM681"/>
          <cell r="BN681"/>
          <cell r="BO681"/>
          <cell r="BP681"/>
          <cell r="BQ681"/>
          <cell r="BR681"/>
          <cell r="BS681"/>
          <cell r="BT681"/>
          <cell r="BU681"/>
          <cell r="BV681"/>
          <cell r="BW681"/>
          <cell r="BX681"/>
          <cell r="BY681"/>
          <cell r="BZ681"/>
          <cell r="CA681"/>
          <cell r="CB681"/>
          <cell r="CC681"/>
          <cell r="CD681"/>
          <cell r="CE681"/>
          <cell r="CF681"/>
          <cell r="CG681"/>
          <cell r="CH681"/>
          <cell r="CI681"/>
          <cell r="CJ681"/>
          <cell r="CK681"/>
          <cell r="CL681"/>
          <cell r="CM681"/>
          <cell r="CN681"/>
          <cell r="CO681"/>
          <cell r="CP681"/>
          <cell r="CQ681"/>
          <cell r="CR681"/>
          <cell r="CS681"/>
          <cell r="CT681"/>
          <cell r="CU681"/>
          <cell r="CV681"/>
          <cell r="CW681"/>
          <cell r="CX681"/>
          <cell r="CY681"/>
          <cell r="CZ681"/>
          <cell r="DA681"/>
          <cell r="DB681"/>
          <cell r="DC681"/>
          <cell r="DD681"/>
          <cell r="DE681"/>
          <cell r="DF681"/>
          <cell r="DG681"/>
          <cell r="DH681"/>
          <cell r="DI681"/>
          <cell r="DJ681"/>
          <cell r="DK681"/>
          <cell r="DL681"/>
          <cell r="DM681"/>
          <cell r="DN681"/>
          <cell r="DO681"/>
          <cell r="DP681"/>
          <cell r="DQ681">
            <v>0</v>
          </cell>
          <cell r="DR681"/>
          <cell r="DS681">
            <v>0</v>
          </cell>
        </row>
        <row r="682">
          <cell r="A682">
            <v>679</v>
          </cell>
          <cell r="B682"/>
          <cell r="C682"/>
          <cell r="D682"/>
          <cell r="E682"/>
          <cell r="F682"/>
          <cell r="G682"/>
          <cell r="H682"/>
          <cell r="I682"/>
          <cell r="J682"/>
          <cell r="K682"/>
          <cell r="L682"/>
          <cell r="M682"/>
          <cell r="N682"/>
          <cell r="O682"/>
          <cell r="P682"/>
          <cell r="Q682"/>
          <cell r="R682"/>
          <cell r="S682"/>
          <cell r="T682"/>
          <cell r="U682"/>
          <cell r="V682"/>
          <cell r="W682"/>
          <cell r="X682"/>
          <cell r="Y682"/>
          <cell r="Z682"/>
          <cell r="AA682"/>
          <cell r="AB682"/>
          <cell r="AC682"/>
          <cell r="AD682"/>
          <cell r="AE682"/>
          <cell r="AF682"/>
          <cell r="AG682"/>
          <cell r="AH682"/>
          <cell r="AI682"/>
          <cell r="AJ682"/>
          <cell r="AK682"/>
          <cell r="AL682"/>
          <cell r="AM682"/>
          <cell r="AN682"/>
          <cell r="AO682"/>
          <cell r="AP682"/>
          <cell r="AQ682"/>
          <cell r="AR682"/>
          <cell r="AS682"/>
          <cell r="AT682"/>
          <cell r="AU682"/>
          <cell r="AV682"/>
          <cell r="AW682"/>
          <cell r="AX682"/>
          <cell r="AY682"/>
          <cell r="AZ682"/>
          <cell r="BA682"/>
          <cell r="BB682"/>
          <cell r="BC682"/>
          <cell r="BD682"/>
          <cell r="BE682"/>
          <cell r="BF682"/>
          <cell r="BG682"/>
          <cell r="BH682"/>
          <cell r="BI682"/>
          <cell r="BJ682"/>
          <cell r="BK682"/>
          <cell r="BL682"/>
          <cell r="BM682"/>
          <cell r="BN682"/>
          <cell r="BO682"/>
          <cell r="BP682"/>
          <cell r="BQ682"/>
          <cell r="BR682"/>
          <cell r="BS682"/>
          <cell r="BT682"/>
          <cell r="BU682"/>
          <cell r="BV682"/>
          <cell r="BW682"/>
          <cell r="BX682"/>
          <cell r="BY682"/>
          <cell r="BZ682"/>
          <cell r="CA682"/>
          <cell r="CB682"/>
          <cell r="CC682"/>
          <cell r="CD682"/>
          <cell r="CE682"/>
          <cell r="CF682"/>
          <cell r="CG682"/>
          <cell r="CH682"/>
          <cell r="CI682"/>
          <cell r="CJ682"/>
          <cell r="CK682"/>
          <cell r="CL682"/>
          <cell r="CM682"/>
          <cell r="CN682"/>
          <cell r="CO682"/>
          <cell r="CP682"/>
          <cell r="CQ682"/>
          <cell r="CR682"/>
          <cell r="CS682"/>
          <cell r="CT682"/>
          <cell r="CU682"/>
          <cell r="CV682"/>
          <cell r="CW682"/>
          <cell r="CX682"/>
          <cell r="CY682"/>
          <cell r="CZ682"/>
          <cell r="DA682"/>
          <cell r="DB682"/>
          <cell r="DC682"/>
          <cell r="DD682"/>
          <cell r="DE682"/>
          <cell r="DF682"/>
          <cell r="DG682"/>
          <cell r="DH682"/>
          <cell r="DI682"/>
          <cell r="DJ682"/>
          <cell r="DK682"/>
          <cell r="DL682"/>
          <cell r="DM682"/>
          <cell r="DN682"/>
          <cell r="DO682"/>
          <cell r="DP682"/>
          <cell r="DQ682">
            <v>0</v>
          </cell>
          <cell r="DR682"/>
          <cell r="DS682">
            <v>0</v>
          </cell>
        </row>
        <row r="683">
          <cell r="A683">
            <v>680</v>
          </cell>
          <cell r="B683"/>
          <cell r="C683"/>
          <cell r="D683"/>
          <cell r="E683"/>
          <cell r="F683"/>
          <cell r="G683"/>
          <cell r="H683"/>
          <cell r="I683"/>
          <cell r="J683"/>
          <cell r="K683"/>
          <cell r="L683"/>
          <cell r="M683"/>
          <cell r="N683"/>
          <cell r="O683"/>
          <cell r="P683"/>
          <cell r="Q683"/>
          <cell r="R683"/>
          <cell r="S683"/>
          <cell r="T683"/>
          <cell r="U683"/>
          <cell r="V683"/>
          <cell r="W683"/>
          <cell r="X683"/>
          <cell r="Y683"/>
          <cell r="Z683"/>
          <cell r="AA683"/>
          <cell r="AB683"/>
          <cell r="AC683"/>
          <cell r="AD683"/>
          <cell r="AE683"/>
          <cell r="AF683"/>
          <cell r="AG683"/>
          <cell r="AH683"/>
          <cell r="AI683"/>
          <cell r="AJ683"/>
          <cell r="AK683"/>
          <cell r="AL683"/>
          <cell r="AM683"/>
          <cell r="AN683"/>
          <cell r="AO683"/>
          <cell r="AP683"/>
          <cell r="AQ683"/>
          <cell r="AR683"/>
          <cell r="AS683"/>
          <cell r="AT683"/>
          <cell r="AU683"/>
          <cell r="AV683"/>
          <cell r="AW683"/>
          <cell r="AX683"/>
          <cell r="AY683"/>
          <cell r="AZ683"/>
          <cell r="BA683"/>
          <cell r="BB683"/>
          <cell r="BC683"/>
          <cell r="BD683"/>
          <cell r="BE683"/>
          <cell r="BF683"/>
          <cell r="BG683"/>
          <cell r="BH683"/>
          <cell r="BI683"/>
          <cell r="BJ683"/>
          <cell r="BK683"/>
          <cell r="BL683"/>
          <cell r="BM683"/>
          <cell r="BN683"/>
          <cell r="BO683"/>
          <cell r="BP683"/>
          <cell r="BQ683"/>
          <cell r="BR683"/>
          <cell r="BS683"/>
          <cell r="BT683"/>
          <cell r="BU683"/>
          <cell r="BV683"/>
          <cell r="BW683"/>
          <cell r="BX683"/>
          <cell r="BY683"/>
          <cell r="BZ683"/>
          <cell r="CA683"/>
          <cell r="CB683"/>
          <cell r="CC683"/>
          <cell r="CD683"/>
          <cell r="CE683"/>
          <cell r="CF683"/>
          <cell r="CG683"/>
          <cell r="CH683"/>
          <cell r="CI683"/>
          <cell r="CJ683"/>
          <cell r="CK683"/>
          <cell r="CL683"/>
          <cell r="CM683"/>
          <cell r="CN683"/>
          <cell r="CO683"/>
          <cell r="CP683"/>
          <cell r="CQ683"/>
          <cell r="CR683"/>
          <cell r="CS683"/>
          <cell r="CT683"/>
          <cell r="CU683"/>
          <cell r="CV683"/>
          <cell r="CW683"/>
          <cell r="CX683"/>
          <cell r="CY683"/>
          <cell r="CZ683"/>
          <cell r="DA683"/>
          <cell r="DB683"/>
          <cell r="DC683"/>
          <cell r="DD683"/>
          <cell r="DE683"/>
          <cell r="DF683"/>
          <cell r="DG683"/>
          <cell r="DH683"/>
          <cell r="DI683"/>
          <cell r="DJ683"/>
          <cell r="DK683"/>
          <cell r="DL683"/>
          <cell r="DM683"/>
          <cell r="DN683"/>
          <cell r="DO683"/>
          <cell r="DP683"/>
          <cell r="DQ683">
            <v>0</v>
          </cell>
          <cell r="DR683"/>
          <cell r="DS683">
            <v>0</v>
          </cell>
        </row>
        <row r="684">
          <cell r="A684">
            <v>681</v>
          </cell>
          <cell r="B684"/>
          <cell r="C684"/>
          <cell r="D684"/>
          <cell r="E684"/>
          <cell r="F684"/>
          <cell r="G684"/>
          <cell r="H684"/>
          <cell r="I684"/>
          <cell r="J684"/>
          <cell r="K684"/>
          <cell r="L684"/>
          <cell r="M684"/>
          <cell r="N684"/>
          <cell r="O684"/>
          <cell r="P684"/>
          <cell r="Q684"/>
          <cell r="R684"/>
          <cell r="S684"/>
          <cell r="T684"/>
          <cell r="U684"/>
          <cell r="V684"/>
          <cell r="W684"/>
          <cell r="X684"/>
          <cell r="Y684"/>
          <cell r="Z684"/>
          <cell r="AA684"/>
          <cell r="AB684"/>
          <cell r="AC684"/>
          <cell r="AD684"/>
          <cell r="AE684"/>
          <cell r="AF684"/>
          <cell r="AG684"/>
          <cell r="AH684"/>
          <cell r="AI684"/>
          <cell r="AJ684"/>
          <cell r="AK684"/>
          <cell r="AL684"/>
          <cell r="AM684"/>
          <cell r="AN684"/>
          <cell r="AO684"/>
          <cell r="AP684"/>
          <cell r="AQ684"/>
          <cell r="AR684"/>
          <cell r="AS684"/>
          <cell r="AT684"/>
          <cell r="AU684"/>
          <cell r="AV684"/>
          <cell r="AW684"/>
          <cell r="AX684"/>
          <cell r="AY684"/>
          <cell r="AZ684"/>
          <cell r="BA684"/>
          <cell r="BB684"/>
          <cell r="BC684"/>
          <cell r="BD684"/>
          <cell r="BE684"/>
          <cell r="BF684"/>
          <cell r="BG684"/>
          <cell r="BH684"/>
          <cell r="BI684"/>
          <cell r="BJ684"/>
          <cell r="BK684"/>
          <cell r="BL684"/>
          <cell r="BM684"/>
          <cell r="BN684"/>
          <cell r="BO684"/>
          <cell r="BP684"/>
          <cell r="BQ684"/>
          <cell r="BR684"/>
          <cell r="BS684"/>
          <cell r="BT684"/>
          <cell r="BU684"/>
          <cell r="BV684"/>
          <cell r="BW684"/>
          <cell r="BX684"/>
          <cell r="BY684"/>
          <cell r="BZ684"/>
          <cell r="CA684"/>
          <cell r="CB684"/>
          <cell r="CC684"/>
          <cell r="CD684"/>
          <cell r="CE684"/>
          <cell r="CF684"/>
          <cell r="CG684"/>
          <cell r="CH684"/>
          <cell r="CI684"/>
          <cell r="CJ684"/>
          <cell r="CK684"/>
          <cell r="CL684"/>
          <cell r="CM684"/>
          <cell r="CN684"/>
          <cell r="CO684"/>
          <cell r="CP684"/>
          <cell r="CQ684"/>
          <cell r="CR684"/>
          <cell r="CS684"/>
          <cell r="CT684"/>
          <cell r="CU684"/>
          <cell r="CV684"/>
          <cell r="CW684"/>
          <cell r="CX684"/>
          <cell r="CY684"/>
          <cell r="CZ684"/>
          <cell r="DA684"/>
          <cell r="DB684"/>
          <cell r="DC684"/>
          <cell r="DD684"/>
          <cell r="DE684"/>
          <cell r="DF684"/>
          <cell r="DG684"/>
          <cell r="DH684"/>
          <cell r="DI684"/>
          <cell r="DJ684"/>
          <cell r="DK684"/>
          <cell r="DL684"/>
          <cell r="DM684"/>
          <cell r="DN684"/>
          <cell r="DO684"/>
          <cell r="DP684"/>
          <cell r="DQ684">
            <v>0</v>
          </cell>
          <cell r="DR684"/>
          <cell r="DS684">
            <v>0</v>
          </cell>
        </row>
        <row r="685">
          <cell r="A685">
            <v>682</v>
          </cell>
          <cell r="B685"/>
          <cell r="C685"/>
          <cell r="D685"/>
          <cell r="E685"/>
          <cell r="F685"/>
          <cell r="G685"/>
          <cell r="H685"/>
          <cell r="I685"/>
          <cell r="J685"/>
          <cell r="K685"/>
          <cell r="L685"/>
          <cell r="M685"/>
          <cell r="N685"/>
          <cell r="O685"/>
          <cell r="P685"/>
          <cell r="Q685"/>
          <cell r="R685"/>
          <cell r="S685"/>
          <cell r="T685"/>
          <cell r="U685"/>
          <cell r="V685"/>
          <cell r="W685"/>
          <cell r="X685"/>
          <cell r="Y685"/>
          <cell r="Z685"/>
          <cell r="AA685"/>
          <cell r="AB685"/>
          <cell r="AC685"/>
          <cell r="AD685"/>
          <cell r="AE685"/>
          <cell r="AF685"/>
          <cell r="AG685"/>
          <cell r="AH685"/>
          <cell r="AI685"/>
          <cell r="AJ685"/>
          <cell r="AK685"/>
          <cell r="AL685"/>
          <cell r="AM685"/>
          <cell r="AN685"/>
          <cell r="AO685"/>
          <cell r="AP685"/>
          <cell r="AQ685"/>
          <cell r="AR685"/>
          <cell r="AS685"/>
          <cell r="AT685"/>
          <cell r="AU685"/>
          <cell r="AV685"/>
          <cell r="AW685"/>
          <cell r="AX685"/>
          <cell r="AY685"/>
          <cell r="AZ685"/>
          <cell r="BA685"/>
          <cell r="BB685"/>
          <cell r="BC685"/>
          <cell r="BD685"/>
          <cell r="BE685"/>
          <cell r="BF685"/>
          <cell r="BG685"/>
          <cell r="BH685"/>
          <cell r="BI685"/>
          <cell r="BJ685"/>
          <cell r="BK685"/>
          <cell r="BL685"/>
          <cell r="BM685"/>
          <cell r="BN685"/>
          <cell r="BO685"/>
          <cell r="BP685"/>
          <cell r="BQ685"/>
          <cell r="BR685"/>
          <cell r="BS685"/>
          <cell r="BT685"/>
          <cell r="BU685"/>
          <cell r="BV685"/>
          <cell r="BW685"/>
          <cell r="BX685"/>
          <cell r="BY685"/>
          <cell r="BZ685"/>
          <cell r="CA685"/>
          <cell r="CB685"/>
          <cell r="CC685"/>
          <cell r="CD685"/>
          <cell r="CE685"/>
          <cell r="CF685"/>
          <cell r="CG685"/>
          <cell r="CH685"/>
          <cell r="CI685"/>
          <cell r="CJ685"/>
          <cell r="CK685"/>
          <cell r="CL685"/>
          <cell r="CM685"/>
          <cell r="CN685"/>
          <cell r="CO685"/>
          <cell r="CP685"/>
          <cell r="CQ685"/>
          <cell r="CR685"/>
          <cell r="CS685"/>
          <cell r="CT685"/>
          <cell r="CU685"/>
          <cell r="CV685"/>
          <cell r="CW685"/>
          <cell r="CX685"/>
          <cell r="CY685"/>
          <cell r="CZ685"/>
          <cell r="DA685"/>
          <cell r="DB685"/>
          <cell r="DC685"/>
          <cell r="DD685"/>
          <cell r="DE685"/>
          <cell r="DF685"/>
          <cell r="DG685"/>
          <cell r="DH685"/>
          <cell r="DI685"/>
          <cell r="DJ685"/>
          <cell r="DK685"/>
          <cell r="DL685"/>
          <cell r="DM685"/>
          <cell r="DN685"/>
          <cell r="DO685"/>
          <cell r="DP685"/>
          <cell r="DQ685">
            <v>0</v>
          </cell>
          <cell r="DR685"/>
          <cell r="DS685">
            <v>0</v>
          </cell>
        </row>
        <row r="686">
          <cell r="A686">
            <v>683</v>
          </cell>
          <cell r="B686"/>
          <cell r="C686"/>
          <cell r="D686"/>
          <cell r="E686"/>
          <cell r="F686"/>
          <cell r="G686"/>
          <cell r="H686"/>
          <cell r="I686"/>
          <cell r="J686"/>
          <cell r="K686"/>
          <cell r="L686"/>
          <cell r="M686"/>
          <cell r="N686"/>
          <cell r="O686"/>
          <cell r="P686"/>
          <cell r="Q686"/>
          <cell r="R686"/>
          <cell r="S686"/>
          <cell r="T686"/>
          <cell r="U686"/>
          <cell r="V686"/>
          <cell r="W686"/>
          <cell r="X686"/>
          <cell r="Y686"/>
          <cell r="Z686"/>
          <cell r="AA686"/>
          <cell r="AB686"/>
          <cell r="AC686"/>
          <cell r="AD686"/>
          <cell r="AE686"/>
          <cell r="AF686"/>
          <cell r="AG686"/>
          <cell r="AH686"/>
          <cell r="AI686"/>
          <cell r="AJ686"/>
          <cell r="AK686"/>
          <cell r="AL686"/>
          <cell r="AM686"/>
          <cell r="AN686"/>
          <cell r="AO686"/>
          <cell r="AP686"/>
          <cell r="AQ686"/>
          <cell r="AR686"/>
          <cell r="AS686"/>
          <cell r="AT686"/>
          <cell r="AU686"/>
          <cell r="AV686"/>
          <cell r="AW686"/>
          <cell r="AX686"/>
          <cell r="AY686"/>
          <cell r="AZ686"/>
          <cell r="BA686"/>
          <cell r="BB686"/>
          <cell r="BC686"/>
          <cell r="BD686"/>
          <cell r="BE686"/>
          <cell r="BF686"/>
          <cell r="BG686"/>
          <cell r="BH686"/>
          <cell r="BI686"/>
          <cell r="BJ686"/>
          <cell r="BK686"/>
          <cell r="BL686"/>
          <cell r="BM686"/>
          <cell r="BN686"/>
          <cell r="BO686"/>
          <cell r="BP686"/>
          <cell r="BQ686"/>
          <cell r="BR686"/>
          <cell r="BS686"/>
          <cell r="BT686"/>
          <cell r="BU686"/>
          <cell r="BV686"/>
          <cell r="BW686"/>
          <cell r="BX686"/>
          <cell r="BY686"/>
          <cell r="BZ686"/>
          <cell r="CA686"/>
          <cell r="CB686"/>
          <cell r="CC686"/>
          <cell r="CD686"/>
          <cell r="CE686"/>
          <cell r="CF686"/>
          <cell r="CG686"/>
          <cell r="CH686"/>
          <cell r="CI686"/>
          <cell r="CJ686"/>
          <cell r="CK686"/>
          <cell r="CL686"/>
          <cell r="CM686"/>
          <cell r="CN686"/>
          <cell r="CO686"/>
          <cell r="CP686"/>
          <cell r="CQ686"/>
          <cell r="CR686"/>
          <cell r="CS686"/>
          <cell r="CT686"/>
          <cell r="CU686"/>
          <cell r="CV686"/>
          <cell r="CW686"/>
          <cell r="CX686"/>
          <cell r="CY686"/>
          <cell r="CZ686"/>
          <cell r="DA686"/>
          <cell r="DB686"/>
          <cell r="DC686"/>
          <cell r="DD686"/>
          <cell r="DE686"/>
          <cell r="DF686"/>
          <cell r="DG686"/>
          <cell r="DH686"/>
          <cell r="DI686"/>
          <cell r="DJ686"/>
          <cell r="DK686"/>
          <cell r="DL686"/>
          <cell r="DM686"/>
          <cell r="DN686"/>
          <cell r="DO686"/>
          <cell r="DP686"/>
          <cell r="DQ686">
            <v>0</v>
          </cell>
          <cell r="DR686"/>
          <cell r="DS686">
            <v>0</v>
          </cell>
        </row>
        <row r="687">
          <cell r="A687">
            <v>684</v>
          </cell>
          <cell r="B687"/>
          <cell r="C687"/>
          <cell r="D687"/>
          <cell r="E687"/>
          <cell r="F687"/>
          <cell r="G687"/>
          <cell r="H687"/>
          <cell r="I687"/>
          <cell r="J687"/>
          <cell r="K687"/>
          <cell r="L687"/>
          <cell r="M687"/>
          <cell r="N687"/>
          <cell r="O687"/>
          <cell r="P687"/>
          <cell r="Q687"/>
          <cell r="R687"/>
          <cell r="S687"/>
          <cell r="T687"/>
          <cell r="U687"/>
          <cell r="V687"/>
          <cell r="W687"/>
          <cell r="X687"/>
          <cell r="Y687"/>
          <cell r="Z687"/>
          <cell r="AA687"/>
          <cell r="AB687"/>
          <cell r="AC687"/>
          <cell r="AD687"/>
          <cell r="AE687"/>
          <cell r="AF687"/>
          <cell r="AG687"/>
          <cell r="AH687"/>
          <cell r="AI687"/>
          <cell r="AJ687"/>
          <cell r="AK687"/>
          <cell r="AL687"/>
          <cell r="AM687"/>
          <cell r="AN687"/>
          <cell r="AO687"/>
          <cell r="AP687"/>
          <cell r="AQ687"/>
          <cell r="AR687"/>
          <cell r="AS687"/>
          <cell r="AT687"/>
          <cell r="AU687"/>
          <cell r="AV687"/>
          <cell r="AW687"/>
          <cell r="AX687"/>
          <cell r="AY687"/>
          <cell r="AZ687"/>
          <cell r="BA687"/>
          <cell r="BB687"/>
          <cell r="BC687"/>
          <cell r="BD687"/>
          <cell r="BE687"/>
          <cell r="BF687"/>
          <cell r="BG687"/>
          <cell r="BH687"/>
          <cell r="BI687"/>
          <cell r="BJ687"/>
          <cell r="BK687"/>
          <cell r="BL687"/>
          <cell r="BM687"/>
          <cell r="BN687"/>
          <cell r="BO687"/>
          <cell r="BP687"/>
          <cell r="BQ687"/>
          <cell r="BR687"/>
          <cell r="BS687"/>
          <cell r="BT687"/>
          <cell r="BU687"/>
          <cell r="BV687"/>
          <cell r="BW687"/>
          <cell r="BX687"/>
          <cell r="BY687"/>
          <cell r="BZ687"/>
          <cell r="CA687"/>
          <cell r="CB687"/>
          <cell r="CC687"/>
          <cell r="CD687"/>
          <cell r="CE687"/>
          <cell r="CF687"/>
          <cell r="CG687"/>
          <cell r="CH687"/>
          <cell r="CI687"/>
          <cell r="CJ687"/>
          <cell r="CK687"/>
          <cell r="CL687"/>
          <cell r="CM687"/>
          <cell r="CN687"/>
          <cell r="CO687"/>
          <cell r="CP687"/>
          <cell r="CQ687"/>
          <cell r="CR687"/>
          <cell r="CS687"/>
          <cell r="CT687"/>
          <cell r="CU687"/>
          <cell r="CV687"/>
          <cell r="CW687"/>
          <cell r="CX687"/>
          <cell r="CY687"/>
          <cell r="CZ687"/>
          <cell r="DA687"/>
          <cell r="DB687"/>
          <cell r="DC687"/>
          <cell r="DD687"/>
          <cell r="DE687"/>
          <cell r="DF687"/>
          <cell r="DG687"/>
          <cell r="DH687"/>
          <cell r="DI687"/>
          <cell r="DJ687"/>
          <cell r="DK687"/>
          <cell r="DL687"/>
          <cell r="DM687"/>
          <cell r="DN687"/>
          <cell r="DO687"/>
          <cell r="DP687"/>
          <cell r="DQ687">
            <v>0</v>
          </cell>
          <cell r="DR687"/>
          <cell r="DS687">
            <v>0</v>
          </cell>
        </row>
        <row r="688">
          <cell r="A688">
            <v>685</v>
          </cell>
          <cell r="B688"/>
          <cell r="C688"/>
          <cell r="D688"/>
          <cell r="E688"/>
          <cell r="F688"/>
          <cell r="G688"/>
          <cell r="H688"/>
          <cell r="I688"/>
          <cell r="J688"/>
          <cell r="K688"/>
          <cell r="L688"/>
          <cell r="M688"/>
          <cell r="N688"/>
          <cell r="O688"/>
          <cell r="P688"/>
          <cell r="Q688"/>
          <cell r="R688"/>
          <cell r="S688"/>
          <cell r="T688"/>
          <cell r="U688"/>
          <cell r="V688"/>
          <cell r="W688"/>
          <cell r="X688"/>
          <cell r="Y688"/>
          <cell r="Z688"/>
          <cell r="AA688"/>
          <cell r="AB688"/>
          <cell r="AC688"/>
          <cell r="AD688"/>
          <cell r="AE688"/>
          <cell r="AF688"/>
          <cell r="AG688"/>
          <cell r="AH688"/>
          <cell r="AI688"/>
          <cell r="AJ688"/>
          <cell r="AK688"/>
          <cell r="AL688"/>
          <cell r="AM688"/>
          <cell r="AN688"/>
          <cell r="AO688"/>
          <cell r="AP688"/>
          <cell r="AQ688"/>
          <cell r="AR688"/>
          <cell r="AS688"/>
          <cell r="AT688"/>
          <cell r="AU688"/>
          <cell r="AV688"/>
          <cell r="AW688"/>
          <cell r="AX688"/>
          <cell r="AY688"/>
          <cell r="AZ688"/>
          <cell r="BA688"/>
          <cell r="BB688"/>
          <cell r="BC688"/>
          <cell r="BD688"/>
          <cell r="BE688"/>
          <cell r="BF688"/>
          <cell r="BG688"/>
          <cell r="BH688"/>
          <cell r="BI688"/>
          <cell r="BJ688"/>
          <cell r="BK688"/>
          <cell r="BL688"/>
          <cell r="BM688"/>
          <cell r="BN688"/>
          <cell r="BO688"/>
          <cell r="BP688"/>
          <cell r="BQ688"/>
          <cell r="BR688"/>
          <cell r="BS688"/>
          <cell r="BT688"/>
          <cell r="BU688"/>
          <cell r="BV688"/>
          <cell r="BW688"/>
          <cell r="BX688"/>
          <cell r="BY688"/>
          <cell r="BZ688"/>
          <cell r="CA688"/>
          <cell r="CB688"/>
          <cell r="CC688"/>
          <cell r="CD688"/>
          <cell r="CE688"/>
          <cell r="CF688"/>
          <cell r="CG688"/>
          <cell r="CH688"/>
          <cell r="CI688"/>
          <cell r="CJ688"/>
          <cell r="CK688"/>
          <cell r="CL688"/>
          <cell r="CM688"/>
          <cell r="CN688"/>
          <cell r="CO688"/>
          <cell r="CP688"/>
          <cell r="CQ688"/>
          <cell r="CR688"/>
          <cell r="CS688"/>
          <cell r="CT688"/>
          <cell r="CU688"/>
          <cell r="CV688"/>
          <cell r="CW688"/>
          <cell r="CX688"/>
          <cell r="CY688"/>
          <cell r="CZ688"/>
          <cell r="DA688"/>
          <cell r="DB688"/>
          <cell r="DC688"/>
          <cell r="DD688"/>
          <cell r="DE688"/>
          <cell r="DF688"/>
          <cell r="DG688"/>
          <cell r="DH688"/>
          <cell r="DI688"/>
          <cell r="DJ688"/>
          <cell r="DK688"/>
          <cell r="DL688"/>
          <cell r="DM688"/>
          <cell r="DN688"/>
          <cell r="DO688"/>
          <cell r="DP688"/>
          <cell r="DQ688">
            <v>0</v>
          </cell>
          <cell r="DR688"/>
          <cell r="DS688">
            <v>0</v>
          </cell>
        </row>
        <row r="689">
          <cell r="A689">
            <v>686</v>
          </cell>
          <cell r="B689"/>
          <cell r="C689"/>
          <cell r="D689"/>
          <cell r="E689"/>
          <cell r="F689"/>
          <cell r="G689"/>
          <cell r="H689"/>
          <cell r="I689"/>
          <cell r="J689"/>
          <cell r="K689"/>
          <cell r="L689"/>
          <cell r="M689"/>
          <cell r="N689"/>
          <cell r="O689"/>
          <cell r="P689"/>
          <cell r="Q689"/>
          <cell r="R689"/>
          <cell r="S689"/>
          <cell r="T689"/>
          <cell r="U689"/>
          <cell r="V689"/>
          <cell r="W689"/>
          <cell r="X689"/>
          <cell r="Y689"/>
          <cell r="Z689"/>
          <cell r="AA689"/>
          <cell r="AB689"/>
          <cell r="AC689"/>
          <cell r="AD689"/>
          <cell r="AE689"/>
          <cell r="AF689"/>
          <cell r="AG689"/>
          <cell r="AH689"/>
          <cell r="AI689"/>
          <cell r="AJ689"/>
          <cell r="AK689"/>
          <cell r="AL689"/>
          <cell r="AM689"/>
          <cell r="AN689"/>
          <cell r="AO689"/>
          <cell r="AP689"/>
          <cell r="AQ689"/>
          <cell r="AR689"/>
          <cell r="AS689"/>
          <cell r="AT689"/>
          <cell r="AU689"/>
          <cell r="AV689"/>
          <cell r="AW689"/>
          <cell r="AX689"/>
          <cell r="AY689"/>
          <cell r="AZ689"/>
          <cell r="BA689"/>
          <cell r="BB689"/>
          <cell r="BC689"/>
          <cell r="BD689"/>
          <cell r="BE689"/>
          <cell r="BF689"/>
          <cell r="BG689"/>
          <cell r="BH689"/>
          <cell r="BI689"/>
          <cell r="BJ689"/>
          <cell r="BK689"/>
          <cell r="BL689"/>
          <cell r="BM689"/>
          <cell r="BN689"/>
          <cell r="BO689"/>
          <cell r="BP689"/>
          <cell r="BQ689"/>
          <cell r="BR689"/>
          <cell r="BS689"/>
          <cell r="BT689"/>
          <cell r="BU689"/>
          <cell r="BV689"/>
          <cell r="BW689"/>
          <cell r="BX689"/>
          <cell r="BY689"/>
          <cell r="BZ689"/>
          <cell r="CA689"/>
          <cell r="CB689"/>
          <cell r="CC689"/>
          <cell r="CD689"/>
          <cell r="CE689"/>
          <cell r="CF689"/>
          <cell r="CG689"/>
          <cell r="CH689"/>
          <cell r="CI689"/>
          <cell r="CJ689"/>
          <cell r="CK689"/>
          <cell r="CL689"/>
          <cell r="CM689"/>
          <cell r="CN689"/>
          <cell r="CO689"/>
          <cell r="CP689"/>
          <cell r="CQ689"/>
          <cell r="CR689"/>
          <cell r="CS689"/>
          <cell r="CT689"/>
          <cell r="CU689"/>
          <cell r="CV689"/>
          <cell r="CW689"/>
          <cell r="CX689"/>
          <cell r="CY689"/>
          <cell r="CZ689"/>
          <cell r="DA689"/>
          <cell r="DB689"/>
          <cell r="DC689"/>
          <cell r="DD689"/>
          <cell r="DE689"/>
          <cell r="DF689"/>
          <cell r="DG689"/>
          <cell r="DH689"/>
          <cell r="DI689"/>
          <cell r="DJ689"/>
          <cell r="DK689"/>
          <cell r="DL689"/>
          <cell r="DM689"/>
          <cell r="DN689"/>
          <cell r="DO689"/>
          <cell r="DP689"/>
          <cell r="DQ689">
            <v>0</v>
          </cell>
          <cell r="DR689"/>
          <cell r="DS689">
            <v>0</v>
          </cell>
        </row>
        <row r="690">
          <cell r="A690">
            <v>687</v>
          </cell>
          <cell r="B690"/>
          <cell r="C690"/>
          <cell r="D690"/>
          <cell r="E690"/>
          <cell r="F690"/>
          <cell r="G690"/>
          <cell r="H690"/>
          <cell r="I690"/>
          <cell r="J690"/>
          <cell r="K690"/>
          <cell r="L690"/>
          <cell r="M690"/>
          <cell r="N690"/>
          <cell r="O690"/>
          <cell r="P690"/>
          <cell r="Q690"/>
          <cell r="R690"/>
          <cell r="S690"/>
          <cell r="T690"/>
          <cell r="U690"/>
          <cell r="V690"/>
          <cell r="W690"/>
          <cell r="X690"/>
          <cell r="Y690"/>
          <cell r="Z690"/>
          <cell r="AA690"/>
          <cell r="AB690"/>
          <cell r="AC690"/>
          <cell r="AD690"/>
          <cell r="AE690"/>
          <cell r="AF690"/>
          <cell r="AG690"/>
          <cell r="AH690"/>
          <cell r="AI690"/>
          <cell r="AJ690"/>
          <cell r="AK690"/>
          <cell r="AL690"/>
          <cell r="AM690"/>
          <cell r="AN690"/>
          <cell r="AO690"/>
          <cell r="AP690"/>
          <cell r="AQ690"/>
          <cell r="AR690"/>
          <cell r="AS690"/>
          <cell r="AT690"/>
          <cell r="AU690"/>
          <cell r="AV690"/>
          <cell r="AW690"/>
          <cell r="AX690"/>
          <cell r="AY690"/>
          <cell r="AZ690"/>
          <cell r="BA690"/>
          <cell r="BB690"/>
          <cell r="BC690"/>
          <cell r="BD690"/>
          <cell r="BE690"/>
          <cell r="BF690"/>
          <cell r="BG690"/>
          <cell r="BH690"/>
          <cell r="BI690"/>
          <cell r="BJ690"/>
          <cell r="BK690"/>
          <cell r="BL690"/>
          <cell r="BM690"/>
          <cell r="BN690"/>
          <cell r="BO690"/>
          <cell r="BP690"/>
          <cell r="BQ690"/>
          <cell r="BR690"/>
          <cell r="BS690"/>
          <cell r="BT690"/>
          <cell r="BU690"/>
          <cell r="BV690"/>
          <cell r="BW690"/>
          <cell r="BX690"/>
          <cell r="BY690"/>
          <cell r="BZ690"/>
          <cell r="CA690"/>
          <cell r="CB690"/>
          <cell r="CC690"/>
          <cell r="CD690"/>
          <cell r="CE690"/>
          <cell r="CF690"/>
          <cell r="CG690"/>
          <cell r="CH690"/>
          <cell r="CI690"/>
          <cell r="CJ690"/>
          <cell r="CK690"/>
          <cell r="CL690"/>
          <cell r="CM690"/>
          <cell r="CN690"/>
          <cell r="CO690"/>
          <cell r="CP690"/>
          <cell r="CQ690"/>
          <cell r="CR690"/>
          <cell r="CS690"/>
          <cell r="CT690"/>
          <cell r="CU690"/>
          <cell r="CV690"/>
          <cell r="CW690"/>
          <cell r="CX690"/>
          <cell r="CY690"/>
          <cell r="CZ690"/>
          <cell r="DA690"/>
          <cell r="DB690"/>
          <cell r="DC690"/>
          <cell r="DD690"/>
          <cell r="DE690"/>
          <cell r="DF690"/>
          <cell r="DG690"/>
          <cell r="DH690"/>
          <cell r="DI690"/>
          <cell r="DJ690"/>
          <cell r="DK690"/>
          <cell r="DL690"/>
          <cell r="DM690"/>
          <cell r="DN690"/>
          <cell r="DO690"/>
          <cell r="DP690"/>
          <cell r="DQ690">
            <v>0</v>
          </cell>
          <cell r="DR690"/>
          <cell r="DS690">
            <v>0</v>
          </cell>
        </row>
        <row r="691">
          <cell r="A691">
            <v>688</v>
          </cell>
          <cell r="B691"/>
          <cell r="C691"/>
          <cell r="D691"/>
          <cell r="E691"/>
          <cell r="F691"/>
          <cell r="G691"/>
          <cell r="H691"/>
          <cell r="I691"/>
          <cell r="J691"/>
          <cell r="K691"/>
          <cell r="L691"/>
          <cell r="M691"/>
          <cell r="N691"/>
          <cell r="O691"/>
          <cell r="P691"/>
          <cell r="Q691"/>
          <cell r="R691"/>
          <cell r="S691"/>
          <cell r="T691"/>
          <cell r="U691"/>
          <cell r="V691"/>
          <cell r="W691"/>
          <cell r="X691"/>
          <cell r="Y691"/>
          <cell r="Z691"/>
          <cell r="AA691"/>
          <cell r="AB691"/>
          <cell r="AC691"/>
          <cell r="AD691"/>
          <cell r="AE691"/>
          <cell r="AF691"/>
          <cell r="AG691"/>
          <cell r="AH691"/>
          <cell r="AI691"/>
          <cell r="AJ691"/>
          <cell r="AK691"/>
          <cell r="AL691"/>
          <cell r="AM691"/>
          <cell r="AN691"/>
          <cell r="AO691"/>
          <cell r="AP691"/>
          <cell r="AQ691"/>
          <cell r="AR691"/>
          <cell r="AS691"/>
          <cell r="AT691"/>
          <cell r="AU691"/>
          <cell r="AV691"/>
          <cell r="AW691"/>
          <cell r="AX691"/>
          <cell r="AY691"/>
          <cell r="AZ691"/>
          <cell r="BA691"/>
          <cell r="BB691"/>
          <cell r="BC691"/>
          <cell r="BD691"/>
          <cell r="BE691"/>
          <cell r="BF691"/>
          <cell r="BG691"/>
          <cell r="BH691"/>
          <cell r="BI691"/>
          <cell r="BJ691"/>
          <cell r="BK691"/>
          <cell r="BL691"/>
          <cell r="BM691"/>
          <cell r="BN691"/>
          <cell r="BO691"/>
          <cell r="BP691"/>
          <cell r="BQ691"/>
          <cell r="BR691"/>
          <cell r="BS691"/>
          <cell r="BT691"/>
          <cell r="BU691"/>
          <cell r="BV691"/>
          <cell r="BW691"/>
          <cell r="BX691"/>
          <cell r="BY691"/>
          <cell r="BZ691"/>
          <cell r="CA691"/>
          <cell r="CB691"/>
          <cell r="CC691"/>
          <cell r="CD691"/>
          <cell r="CE691"/>
          <cell r="CF691"/>
          <cell r="CG691"/>
          <cell r="CH691"/>
          <cell r="CI691"/>
          <cell r="CJ691"/>
          <cell r="CK691"/>
          <cell r="CL691"/>
          <cell r="CM691"/>
          <cell r="CN691"/>
          <cell r="CO691"/>
          <cell r="CP691"/>
          <cell r="CQ691"/>
          <cell r="CR691"/>
          <cell r="CS691"/>
          <cell r="CT691"/>
          <cell r="CU691"/>
          <cell r="CV691"/>
          <cell r="CW691"/>
          <cell r="CX691"/>
          <cell r="CY691"/>
          <cell r="CZ691"/>
          <cell r="DA691"/>
          <cell r="DB691"/>
          <cell r="DC691"/>
          <cell r="DD691"/>
          <cell r="DE691"/>
          <cell r="DF691"/>
          <cell r="DG691"/>
          <cell r="DH691"/>
          <cell r="DI691"/>
          <cell r="DJ691"/>
          <cell r="DK691"/>
          <cell r="DL691"/>
          <cell r="DM691"/>
          <cell r="DN691"/>
          <cell r="DO691"/>
          <cell r="DP691"/>
          <cell r="DQ691">
            <v>0</v>
          </cell>
          <cell r="DR691"/>
          <cell r="DS691">
            <v>0</v>
          </cell>
        </row>
        <row r="692">
          <cell r="A692">
            <v>689</v>
          </cell>
          <cell r="B692"/>
          <cell r="C692"/>
          <cell r="D692"/>
          <cell r="E692"/>
          <cell r="F692"/>
          <cell r="G692"/>
          <cell r="H692"/>
          <cell r="I692"/>
          <cell r="J692"/>
          <cell r="K692"/>
          <cell r="L692"/>
          <cell r="M692"/>
          <cell r="N692"/>
          <cell r="O692"/>
          <cell r="P692"/>
          <cell r="Q692"/>
          <cell r="R692"/>
          <cell r="S692"/>
          <cell r="T692"/>
          <cell r="U692"/>
          <cell r="V692"/>
          <cell r="W692"/>
          <cell r="X692"/>
          <cell r="Y692"/>
          <cell r="Z692"/>
          <cell r="AA692"/>
          <cell r="AB692"/>
          <cell r="AC692"/>
          <cell r="AD692"/>
          <cell r="AE692"/>
          <cell r="AF692"/>
          <cell r="AG692"/>
          <cell r="AH692"/>
          <cell r="AI692"/>
          <cell r="AJ692"/>
          <cell r="AK692"/>
          <cell r="AL692"/>
          <cell r="AM692"/>
          <cell r="AN692"/>
          <cell r="AO692"/>
          <cell r="AP692"/>
          <cell r="AQ692"/>
          <cell r="AR692"/>
          <cell r="AS692"/>
          <cell r="AT692"/>
          <cell r="AU692"/>
          <cell r="AV692"/>
          <cell r="AW692"/>
          <cell r="AX692"/>
          <cell r="AY692"/>
          <cell r="AZ692"/>
          <cell r="BA692"/>
          <cell r="BB692"/>
          <cell r="BC692"/>
          <cell r="BD692"/>
          <cell r="BE692"/>
          <cell r="BF692"/>
          <cell r="BG692"/>
          <cell r="BH692"/>
          <cell r="BI692"/>
          <cell r="BJ692"/>
          <cell r="BK692"/>
          <cell r="BL692"/>
          <cell r="BM692"/>
          <cell r="BN692"/>
          <cell r="BO692"/>
          <cell r="BP692"/>
          <cell r="BQ692"/>
          <cell r="BR692"/>
          <cell r="BS692"/>
          <cell r="BT692"/>
          <cell r="BU692"/>
          <cell r="BV692"/>
          <cell r="BW692"/>
          <cell r="BX692"/>
          <cell r="BY692"/>
          <cell r="BZ692"/>
          <cell r="CA692"/>
          <cell r="CB692"/>
          <cell r="CC692"/>
          <cell r="CD692"/>
          <cell r="CE692"/>
          <cell r="CF692"/>
          <cell r="CG692"/>
          <cell r="CH692"/>
          <cell r="CI692"/>
          <cell r="CJ692"/>
          <cell r="CK692"/>
          <cell r="CL692"/>
          <cell r="CM692"/>
          <cell r="CN692"/>
          <cell r="CO692"/>
          <cell r="CP692"/>
          <cell r="CQ692"/>
          <cell r="CR692"/>
          <cell r="CS692"/>
          <cell r="CT692"/>
          <cell r="CU692"/>
          <cell r="CV692"/>
          <cell r="CW692"/>
          <cell r="CX692"/>
          <cell r="CY692"/>
          <cell r="CZ692"/>
          <cell r="DA692"/>
          <cell r="DB692"/>
          <cell r="DC692"/>
          <cell r="DD692"/>
          <cell r="DE692"/>
          <cell r="DF692"/>
          <cell r="DG692"/>
          <cell r="DH692"/>
          <cell r="DI692"/>
          <cell r="DJ692"/>
          <cell r="DK692"/>
          <cell r="DL692"/>
          <cell r="DM692"/>
          <cell r="DN692"/>
          <cell r="DO692"/>
          <cell r="DP692"/>
          <cell r="DQ692">
            <v>0</v>
          </cell>
          <cell r="DR692"/>
          <cell r="DS692">
            <v>0</v>
          </cell>
        </row>
        <row r="693">
          <cell r="A693">
            <v>690</v>
          </cell>
          <cell r="B693"/>
          <cell r="C693"/>
          <cell r="D693"/>
          <cell r="E693"/>
          <cell r="F693"/>
          <cell r="G693"/>
          <cell r="H693"/>
          <cell r="I693"/>
          <cell r="J693"/>
          <cell r="K693"/>
          <cell r="L693"/>
          <cell r="M693"/>
          <cell r="N693"/>
          <cell r="O693"/>
          <cell r="P693"/>
          <cell r="Q693"/>
          <cell r="R693"/>
          <cell r="S693"/>
          <cell r="T693"/>
          <cell r="U693"/>
          <cell r="V693"/>
          <cell r="W693"/>
          <cell r="X693"/>
          <cell r="Y693"/>
          <cell r="Z693"/>
          <cell r="AA693"/>
          <cell r="AB693"/>
          <cell r="AC693"/>
          <cell r="AD693"/>
          <cell r="AE693"/>
          <cell r="AF693"/>
          <cell r="AG693"/>
          <cell r="AH693"/>
          <cell r="AI693"/>
          <cell r="AJ693"/>
          <cell r="AK693"/>
          <cell r="AL693"/>
          <cell r="AM693"/>
          <cell r="AN693"/>
          <cell r="AO693"/>
          <cell r="AP693"/>
          <cell r="AQ693"/>
          <cell r="AR693"/>
          <cell r="AS693"/>
          <cell r="AT693"/>
          <cell r="AU693"/>
          <cell r="AV693"/>
          <cell r="AW693"/>
          <cell r="AX693"/>
          <cell r="AY693"/>
          <cell r="AZ693"/>
          <cell r="BA693"/>
          <cell r="BB693"/>
          <cell r="BC693"/>
          <cell r="BD693"/>
          <cell r="BE693"/>
          <cell r="BF693"/>
          <cell r="BG693"/>
          <cell r="BH693"/>
          <cell r="BI693"/>
          <cell r="BJ693"/>
          <cell r="BK693"/>
          <cell r="BL693"/>
          <cell r="BM693"/>
          <cell r="BN693"/>
          <cell r="BO693"/>
          <cell r="BP693"/>
          <cell r="BQ693"/>
          <cell r="BR693"/>
          <cell r="BS693"/>
          <cell r="BT693"/>
          <cell r="BU693"/>
          <cell r="BV693"/>
          <cell r="BW693"/>
          <cell r="BX693"/>
          <cell r="BY693"/>
          <cell r="BZ693"/>
          <cell r="CA693"/>
          <cell r="CB693"/>
          <cell r="CC693"/>
          <cell r="CD693"/>
          <cell r="CE693"/>
          <cell r="CF693"/>
          <cell r="CG693"/>
          <cell r="CH693"/>
          <cell r="CI693"/>
          <cell r="CJ693"/>
          <cell r="CK693"/>
          <cell r="CL693"/>
          <cell r="CM693"/>
          <cell r="CN693"/>
          <cell r="CO693"/>
          <cell r="CP693"/>
          <cell r="CQ693"/>
          <cell r="CR693"/>
          <cell r="CS693"/>
          <cell r="CT693"/>
          <cell r="CU693"/>
          <cell r="CV693"/>
          <cell r="CW693"/>
          <cell r="CX693"/>
          <cell r="CY693"/>
          <cell r="CZ693"/>
          <cell r="DA693"/>
          <cell r="DB693"/>
          <cell r="DC693"/>
          <cell r="DD693"/>
          <cell r="DE693"/>
          <cell r="DF693"/>
          <cell r="DG693"/>
          <cell r="DH693"/>
          <cell r="DI693"/>
          <cell r="DJ693"/>
          <cell r="DK693"/>
          <cell r="DL693"/>
          <cell r="DM693"/>
          <cell r="DN693"/>
          <cell r="DO693"/>
          <cell r="DP693"/>
          <cell r="DQ693">
            <v>0</v>
          </cell>
          <cell r="DR693"/>
          <cell r="DS693">
            <v>0</v>
          </cell>
        </row>
        <row r="694">
          <cell r="A694">
            <v>691</v>
          </cell>
          <cell r="B694"/>
          <cell r="C694"/>
          <cell r="D694"/>
          <cell r="E694"/>
          <cell r="F694"/>
          <cell r="G694"/>
          <cell r="H694"/>
          <cell r="I694"/>
          <cell r="J694"/>
          <cell r="K694"/>
          <cell r="L694"/>
          <cell r="M694"/>
          <cell r="N694"/>
          <cell r="O694"/>
          <cell r="P694"/>
          <cell r="Q694"/>
          <cell r="R694"/>
          <cell r="S694"/>
          <cell r="T694"/>
          <cell r="U694"/>
          <cell r="V694"/>
          <cell r="W694"/>
          <cell r="X694"/>
          <cell r="Y694"/>
          <cell r="Z694"/>
          <cell r="AA694"/>
          <cell r="AB694"/>
          <cell r="AC694"/>
          <cell r="AD694"/>
          <cell r="AE694"/>
          <cell r="AF694"/>
          <cell r="AG694"/>
          <cell r="AH694"/>
          <cell r="AI694"/>
          <cell r="AJ694"/>
          <cell r="AK694"/>
          <cell r="AL694"/>
          <cell r="AM694"/>
          <cell r="AN694"/>
          <cell r="AO694"/>
          <cell r="AP694"/>
          <cell r="AQ694"/>
          <cell r="AR694"/>
          <cell r="AS694"/>
          <cell r="AT694"/>
          <cell r="AU694"/>
          <cell r="AV694"/>
          <cell r="AW694"/>
          <cell r="AX694"/>
          <cell r="AY694"/>
          <cell r="AZ694"/>
          <cell r="BA694"/>
          <cell r="BB694"/>
          <cell r="BC694"/>
          <cell r="BD694"/>
          <cell r="BE694"/>
          <cell r="BF694"/>
          <cell r="BG694"/>
          <cell r="BH694"/>
          <cell r="BI694"/>
          <cell r="BJ694"/>
          <cell r="BK694"/>
          <cell r="BL694"/>
          <cell r="BM694"/>
          <cell r="BN694"/>
          <cell r="BO694"/>
          <cell r="BP694"/>
          <cell r="BQ694"/>
          <cell r="BR694"/>
          <cell r="BS694"/>
          <cell r="BT694"/>
          <cell r="BU694"/>
          <cell r="BV694"/>
          <cell r="BW694"/>
          <cell r="BX694"/>
          <cell r="BY694"/>
          <cell r="BZ694"/>
          <cell r="CA694"/>
          <cell r="CB694"/>
          <cell r="CC694"/>
          <cell r="CD694"/>
          <cell r="CE694"/>
          <cell r="CF694"/>
          <cell r="CG694"/>
          <cell r="CH694"/>
          <cell r="CI694"/>
          <cell r="CJ694"/>
          <cell r="CK694"/>
          <cell r="CL694"/>
          <cell r="CM694"/>
          <cell r="CN694"/>
          <cell r="CO694"/>
          <cell r="CP694"/>
          <cell r="CQ694"/>
          <cell r="CR694"/>
          <cell r="CS694"/>
          <cell r="CT694"/>
          <cell r="CU694"/>
          <cell r="CV694"/>
          <cell r="CW694"/>
          <cell r="CX694"/>
          <cell r="CY694"/>
          <cell r="CZ694"/>
          <cell r="DA694"/>
          <cell r="DB694"/>
          <cell r="DC694"/>
          <cell r="DD694"/>
          <cell r="DE694"/>
          <cell r="DF694"/>
          <cell r="DG694"/>
          <cell r="DH694"/>
          <cell r="DI694"/>
          <cell r="DJ694"/>
          <cell r="DK694"/>
          <cell r="DL694"/>
          <cell r="DM694"/>
          <cell r="DN694"/>
          <cell r="DO694"/>
          <cell r="DP694"/>
          <cell r="DQ694">
            <v>0</v>
          </cell>
          <cell r="DR694"/>
          <cell r="DS694">
            <v>0</v>
          </cell>
        </row>
        <row r="695">
          <cell r="A695">
            <v>692</v>
          </cell>
          <cell r="B695"/>
          <cell r="C695"/>
          <cell r="D695"/>
          <cell r="E695"/>
          <cell r="F695"/>
          <cell r="G695"/>
          <cell r="H695"/>
          <cell r="I695"/>
          <cell r="J695"/>
          <cell r="K695"/>
          <cell r="L695"/>
          <cell r="M695"/>
          <cell r="N695"/>
          <cell r="O695"/>
          <cell r="P695"/>
          <cell r="Q695"/>
          <cell r="R695"/>
          <cell r="S695"/>
          <cell r="T695"/>
          <cell r="U695"/>
          <cell r="V695"/>
          <cell r="W695"/>
          <cell r="X695"/>
          <cell r="Y695"/>
          <cell r="Z695"/>
          <cell r="AA695"/>
          <cell r="AB695"/>
          <cell r="AC695"/>
          <cell r="AD695"/>
          <cell r="AE695"/>
          <cell r="AF695"/>
          <cell r="AG695"/>
          <cell r="AH695"/>
          <cell r="AI695"/>
          <cell r="AJ695"/>
          <cell r="AK695"/>
          <cell r="AL695"/>
          <cell r="AM695"/>
          <cell r="AN695"/>
          <cell r="AO695"/>
          <cell r="AP695"/>
          <cell r="AQ695"/>
          <cell r="AR695"/>
          <cell r="AS695"/>
          <cell r="AT695"/>
          <cell r="AU695"/>
          <cell r="AV695"/>
          <cell r="AW695"/>
          <cell r="AX695"/>
          <cell r="AY695"/>
          <cell r="AZ695"/>
          <cell r="BA695"/>
          <cell r="BB695"/>
          <cell r="BC695"/>
          <cell r="BD695"/>
          <cell r="BE695"/>
          <cell r="BF695"/>
          <cell r="BG695"/>
          <cell r="BH695"/>
          <cell r="BI695"/>
          <cell r="BJ695"/>
          <cell r="BK695"/>
          <cell r="BL695"/>
          <cell r="BM695"/>
          <cell r="BN695"/>
          <cell r="BO695"/>
          <cell r="BP695"/>
          <cell r="BQ695"/>
          <cell r="BR695"/>
          <cell r="BS695"/>
          <cell r="BT695"/>
          <cell r="BU695"/>
          <cell r="BV695"/>
          <cell r="BW695"/>
          <cell r="BX695"/>
          <cell r="BY695"/>
          <cell r="BZ695"/>
          <cell r="CA695"/>
          <cell r="CB695"/>
          <cell r="CC695"/>
          <cell r="CD695"/>
          <cell r="CE695"/>
          <cell r="CF695"/>
          <cell r="CG695"/>
          <cell r="CH695"/>
          <cell r="CI695"/>
          <cell r="CJ695"/>
          <cell r="CK695"/>
          <cell r="CL695"/>
          <cell r="CM695"/>
          <cell r="CN695"/>
          <cell r="CO695"/>
          <cell r="CP695"/>
          <cell r="CQ695"/>
          <cell r="CR695"/>
          <cell r="CS695"/>
          <cell r="CT695"/>
          <cell r="CU695"/>
          <cell r="CV695"/>
          <cell r="CW695"/>
          <cell r="CX695"/>
          <cell r="CY695"/>
          <cell r="CZ695"/>
          <cell r="DA695"/>
          <cell r="DB695"/>
          <cell r="DC695"/>
          <cell r="DD695"/>
          <cell r="DE695"/>
          <cell r="DF695"/>
          <cell r="DG695"/>
          <cell r="DH695"/>
          <cell r="DI695"/>
          <cell r="DJ695"/>
          <cell r="DK695"/>
          <cell r="DL695"/>
          <cell r="DM695"/>
          <cell r="DN695"/>
          <cell r="DO695"/>
          <cell r="DP695"/>
          <cell r="DQ695">
            <v>0</v>
          </cell>
          <cell r="DR695"/>
          <cell r="DS695">
            <v>0</v>
          </cell>
        </row>
        <row r="696">
          <cell r="A696">
            <v>693</v>
          </cell>
          <cell r="B696"/>
          <cell r="C696"/>
          <cell r="D696"/>
          <cell r="E696"/>
          <cell r="F696"/>
          <cell r="G696"/>
          <cell r="H696"/>
          <cell r="I696"/>
          <cell r="J696"/>
          <cell r="K696"/>
          <cell r="L696"/>
          <cell r="M696"/>
          <cell r="N696"/>
          <cell r="O696"/>
          <cell r="P696"/>
          <cell r="Q696"/>
          <cell r="R696"/>
          <cell r="S696"/>
          <cell r="T696"/>
          <cell r="U696"/>
          <cell r="V696"/>
          <cell r="W696"/>
          <cell r="X696"/>
          <cell r="Y696"/>
          <cell r="Z696"/>
          <cell r="AA696"/>
          <cell r="AB696"/>
          <cell r="AC696"/>
          <cell r="AD696"/>
          <cell r="AE696"/>
          <cell r="AF696"/>
          <cell r="AG696"/>
          <cell r="AH696"/>
          <cell r="AI696"/>
          <cell r="AJ696"/>
          <cell r="AK696"/>
          <cell r="AL696"/>
          <cell r="AM696"/>
          <cell r="AN696"/>
          <cell r="AO696"/>
          <cell r="AP696"/>
          <cell r="AQ696"/>
          <cell r="AR696"/>
          <cell r="AS696"/>
          <cell r="AT696"/>
          <cell r="AU696"/>
          <cell r="AV696"/>
          <cell r="AW696"/>
          <cell r="AX696"/>
          <cell r="AY696"/>
          <cell r="AZ696"/>
          <cell r="BA696"/>
          <cell r="BB696"/>
          <cell r="BC696"/>
          <cell r="BD696"/>
          <cell r="BE696"/>
          <cell r="BF696"/>
          <cell r="BG696"/>
          <cell r="BH696"/>
          <cell r="BI696"/>
          <cell r="BJ696"/>
          <cell r="BK696"/>
          <cell r="BL696"/>
          <cell r="BM696"/>
          <cell r="BN696"/>
          <cell r="BO696"/>
          <cell r="BP696"/>
          <cell r="BQ696"/>
          <cell r="BR696"/>
          <cell r="BS696"/>
          <cell r="BT696"/>
          <cell r="BU696"/>
          <cell r="BV696"/>
          <cell r="BW696"/>
          <cell r="BX696"/>
          <cell r="BY696"/>
          <cell r="BZ696"/>
          <cell r="CA696"/>
          <cell r="CB696"/>
          <cell r="CC696"/>
          <cell r="CD696"/>
          <cell r="CE696"/>
          <cell r="CF696"/>
          <cell r="CG696"/>
          <cell r="CH696"/>
          <cell r="CI696"/>
          <cell r="CJ696"/>
          <cell r="CK696"/>
          <cell r="CL696"/>
          <cell r="CM696"/>
          <cell r="CN696"/>
          <cell r="CO696"/>
          <cell r="CP696"/>
          <cell r="CQ696"/>
          <cell r="CR696"/>
          <cell r="CS696"/>
          <cell r="CT696"/>
          <cell r="CU696"/>
          <cell r="CV696"/>
          <cell r="CW696"/>
          <cell r="CX696"/>
          <cell r="CY696"/>
          <cell r="CZ696"/>
          <cell r="DA696"/>
          <cell r="DB696"/>
          <cell r="DC696"/>
          <cell r="DD696"/>
          <cell r="DE696"/>
          <cell r="DF696"/>
          <cell r="DG696"/>
          <cell r="DH696"/>
          <cell r="DI696"/>
          <cell r="DJ696"/>
          <cell r="DK696"/>
          <cell r="DL696"/>
          <cell r="DM696"/>
          <cell r="DN696"/>
          <cell r="DO696"/>
          <cell r="DP696"/>
          <cell r="DQ696">
            <v>0</v>
          </cell>
          <cell r="DR696"/>
          <cell r="DS696">
            <v>0</v>
          </cell>
        </row>
        <row r="697">
          <cell r="A697">
            <v>694</v>
          </cell>
          <cell r="B697"/>
          <cell r="C697"/>
          <cell r="D697"/>
          <cell r="E697"/>
          <cell r="F697"/>
          <cell r="G697"/>
          <cell r="H697"/>
          <cell r="I697"/>
          <cell r="J697"/>
          <cell r="K697"/>
          <cell r="L697"/>
          <cell r="M697"/>
          <cell r="N697"/>
          <cell r="O697"/>
          <cell r="P697"/>
          <cell r="Q697"/>
          <cell r="R697"/>
          <cell r="S697"/>
          <cell r="T697"/>
          <cell r="U697"/>
          <cell r="V697"/>
          <cell r="W697"/>
          <cell r="X697"/>
          <cell r="Y697"/>
          <cell r="Z697"/>
          <cell r="AA697"/>
          <cell r="AB697"/>
          <cell r="AC697"/>
          <cell r="AD697"/>
          <cell r="AE697"/>
          <cell r="AF697"/>
          <cell r="AG697"/>
          <cell r="AH697"/>
          <cell r="AI697"/>
          <cell r="AJ697"/>
          <cell r="AK697"/>
          <cell r="AL697"/>
          <cell r="AM697"/>
          <cell r="AN697"/>
          <cell r="AO697"/>
          <cell r="AP697"/>
          <cell r="AQ697"/>
          <cell r="AR697"/>
          <cell r="AS697"/>
          <cell r="AT697"/>
          <cell r="AU697"/>
          <cell r="AV697"/>
          <cell r="AW697"/>
          <cell r="AX697"/>
          <cell r="AY697"/>
          <cell r="AZ697"/>
          <cell r="BA697"/>
          <cell r="BB697"/>
          <cell r="BC697"/>
          <cell r="BD697"/>
          <cell r="BE697"/>
          <cell r="BF697"/>
          <cell r="BG697"/>
          <cell r="BH697"/>
          <cell r="BI697"/>
          <cell r="BJ697"/>
          <cell r="BK697"/>
          <cell r="BL697"/>
          <cell r="BM697"/>
          <cell r="BN697"/>
          <cell r="BO697"/>
          <cell r="BP697"/>
          <cell r="BQ697"/>
          <cell r="BR697"/>
          <cell r="BS697"/>
          <cell r="BT697"/>
          <cell r="BU697"/>
          <cell r="BV697"/>
          <cell r="BW697"/>
          <cell r="BX697"/>
          <cell r="BY697"/>
          <cell r="BZ697"/>
          <cell r="CA697"/>
          <cell r="CB697"/>
          <cell r="CC697"/>
          <cell r="CD697"/>
          <cell r="CE697"/>
          <cell r="CF697"/>
          <cell r="CG697"/>
          <cell r="CH697"/>
          <cell r="CI697"/>
          <cell r="CJ697"/>
          <cell r="CK697"/>
          <cell r="CL697"/>
          <cell r="CM697"/>
          <cell r="CN697"/>
          <cell r="CO697"/>
          <cell r="CP697"/>
          <cell r="CQ697"/>
          <cell r="CR697"/>
          <cell r="CS697"/>
          <cell r="CT697"/>
          <cell r="CU697"/>
          <cell r="CV697"/>
          <cell r="CW697"/>
          <cell r="CX697"/>
          <cell r="CY697"/>
          <cell r="CZ697"/>
          <cell r="DA697"/>
          <cell r="DB697"/>
          <cell r="DC697"/>
          <cell r="DD697"/>
          <cell r="DE697"/>
          <cell r="DF697"/>
          <cell r="DG697"/>
          <cell r="DH697"/>
          <cell r="DI697"/>
          <cell r="DJ697"/>
          <cell r="DK697"/>
          <cell r="DL697"/>
          <cell r="DM697"/>
          <cell r="DN697"/>
          <cell r="DO697"/>
          <cell r="DP697"/>
          <cell r="DQ697">
            <v>0</v>
          </cell>
          <cell r="DR697"/>
          <cell r="DS697">
            <v>0</v>
          </cell>
        </row>
        <row r="698">
          <cell r="A698">
            <v>695</v>
          </cell>
          <cell r="B698"/>
          <cell r="C698"/>
          <cell r="D698"/>
          <cell r="E698"/>
          <cell r="F698"/>
          <cell r="G698"/>
          <cell r="H698"/>
          <cell r="I698"/>
          <cell r="J698"/>
          <cell r="K698"/>
          <cell r="L698"/>
          <cell r="M698"/>
          <cell r="N698"/>
          <cell r="O698"/>
          <cell r="P698"/>
          <cell r="Q698"/>
          <cell r="R698"/>
          <cell r="S698"/>
          <cell r="T698"/>
          <cell r="U698"/>
          <cell r="V698"/>
          <cell r="W698"/>
          <cell r="X698"/>
          <cell r="Y698"/>
          <cell r="Z698"/>
          <cell r="AA698"/>
          <cell r="AB698"/>
          <cell r="AC698"/>
          <cell r="AD698"/>
          <cell r="AE698"/>
          <cell r="AF698"/>
          <cell r="AG698"/>
          <cell r="AH698"/>
          <cell r="AI698"/>
          <cell r="AJ698"/>
          <cell r="AK698"/>
          <cell r="AL698"/>
          <cell r="AM698"/>
          <cell r="AN698"/>
          <cell r="AO698"/>
          <cell r="AP698"/>
          <cell r="AQ698"/>
          <cell r="AR698"/>
          <cell r="AS698"/>
          <cell r="AT698"/>
          <cell r="AU698"/>
          <cell r="AV698"/>
          <cell r="AW698"/>
          <cell r="AX698"/>
          <cell r="AY698"/>
          <cell r="AZ698"/>
          <cell r="BA698"/>
          <cell r="BB698"/>
          <cell r="BC698"/>
          <cell r="BD698"/>
          <cell r="BE698"/>
          <cell r="BF698"/>
          <cell r="BG698"/>
          <cell r="BH698"/>
          <cell r="BI698"/>
          <cell r="BJ698"/>
          <cell r="BK698"/>
          <cell r="BL698"/>
          <cell r="BM698"/>
          <cell r="BN698"/>
          <cell r="BO698"/>
          <cell r="BP698"/>
          <cell r="BQ698"/>
          <cell r="BR698"/>
          <cell r="BS698"/>
          <cell r="BT698"/>
          <cell r="BU698"/>
          <cell r="BV698"/>
          <cell r="BW698"/>
          <cell r="BX698"/>
          <cell r="BY698"/>
          <cell r="BZ698"/>
          <cell r="CA698"/>
          <cell r="CB698"/>
          <cell r="CC698"/>
          <cell r="CD698"/>
          <cell r="CE698"/>
          <cell r="CF698"/>
          <cell r="CG698"/>
          <cell r="CH698"/>
          <cell r="CI698"/>
          <cell r="CJ698"/>
          <cell r="CK698"/>
          <cell r="CL698"/>
          <cell r="CM698"/>
          <cell r="CN698"/>
          <cell r="CO698"/>
          <cell r="CP698"/>
          <cell r="CQ698"/>
          <cell r="CR698"/>
          <cell r="CS698"/>
          <cell r="CT698"/>
          <cell r="CU698"/>
          <cell r="CV698"/>
          <cell r="CW698"/>
          <cell r="CX698"/>
          <cell r="CY698"/>
          <cell r="CZ698"/>
          <cell r="DA698"/>
          <cell r="DB698"/>
          <cell r="DC698"/>
          <cell r="DD698"/>
          <cell r="DE698"/>
          <cell r="DF698"/>
          <cell r="DG698"/>
          <cell r="DH698"/>
          <cell r="DI698"/>
          <cell r="DJ698"/>
          <cell r="DK698"/>
          <cell r="DL698"/>
          <cell r="DM698"/>
          <cell r="DN698"/>
          <cell r="DO698"/>
          <cell r="DP698"/>
          <cell r="DQ698">
            <v>0</v>
          </cell>
          <cell r="DR698"/>
          <cell r="DS698">
            <v>0</v>
          </cell>
        </row>
        <row r="699">
          <cell r="A699">
            <v>696</v>
          </cell>
          <cell r="B699"/>
          <cell r="C699"/>
          <cell r="D699"/>
          <cell r="E699"/>
          <cell r="F699"/>
          <cell r="G699"/>
          <cell r="H699"/>
          <cell r="I699"/>
          <cell r="J699"/>
          <cell r="K699"/>
          <cell r="L699"/>
          <cell r="M699"/>
          <cell r="N699"/>
          <cell r="O699"/>
          <cell r="P699"/>
          <cell r="Q699"/>
          <cell r="R699"/>
          <cell r="S699"/>
          <cell r="T699"/>
          <cell r="U699"/>
          <cell r="V699"/>
          <cell r="W699"/>
          <cell r="X699"/>
          <cell r="Y699"/>
          <cell r="Z699"/>
          <cell r="AA699"/>
          <cell r="AB699"/>
          <cell r="AC699"/>
          <cell r="AD699"/>
          <cell r="AE699"/>
          <cell r="AF699"/>
          <cell r="AG699"/>
          <cell r="AH699"/>
          <cell r="AI699"/>
          <cell r="AJ699"/>
          <cell r="AK699"/>
          <cell r="AL699"/>
          <cell r="AM699"/>
          <cell r="AN699"/>
          <cell r="AO699"/>
          <cell r="AP699"/>
          <cell r="AQ699"/>
          <cell r="AR699"/>
          <cell r="AS699"/>
          <cell r="AT699"/>
          <cell r="AU699"/>
          <cell r="AV699"/>
          <cell r="AW699"/>
          <cell r="AX699"/>
          <cell r="AY699"/>
          <cell r="AZ699"/>
          <cell r="BA699"/>
          <cell r="BB699"/>
          <cell r="BC699"/>
          <cell r="BD699"/>
          <cell r="BE699"/>
          <cell r="BF699"/>
          <cell r="BG699"/>
          <cell r="BH699"/>
          <cell r="BI699"/>
          <cell r="BJ699"/>
          <cell r="BK699"/>
          <cell r="BL699"/>
          <cell r="BM699"/>
          <cell r="BN699"/>
          <cell r="BO699"/>
          <cell r="BP699"/>
          <cell r="BQ699"/>
          <cell r="BR699"/>
          <cell r="BS699"/>
          <cell r="BT699"/>
          <cell r="BU699"/>
          <cell r="BV699"/>
          <cell r="BW699"/>
          <cell r="BX699"/>
          <cell r="BY699"/>
          <cell r="BZ699"/>
          <cell r="CA699"/>
          <cell r="CB699"/>
          <cell r="CC699"/>
          <cell r="CD699"/>
          <cell r="CE699"/>
          <cell r="CF699"/>
          <cell r="CG699"/>
          <cell r="CH699"/>
          <cell r="CI699"/>
          <cell r="CJ699"/>
          <cell r="CK699"/>
          <cell r="CL699"/>
          <cell r="CM699"/>
          <cell r="CN699"/>
          <cell r="CO699"/>
          <cell r="CP699"/>
          <cell r="CQ699"/>
          <cell r="CR699"/>
          <cell r="CS699"/>
          <cell r="CT699"/>
          <cell r="CU699"/>
          <cell r="CV699"/>
          <cell r="CW699"/>
          <cell r="CX699"/>
          <cell r="CY699"/>
          <cell r="CZ699"/>
          <cell r="DA699"/>
          <cell r="DB699"/>
          <cell r="DC699"/>
          <cell r="DD699"/>
          <cell r="DE699"/>
          <cell r="DF699"/>
          <cell r="DG699"/>
          <cell r="DH699"/>
          <cell r="DI699"/>
          <cell r="DJ699"/>
          <cell r="DK699"/>
          <cell r="DL699"/>
          <cell r="DM699"/>
          <cell r="DN699"/>
          <cell r="DO699"/>
          <cell r="DP699"/>
          <cell r="DQ699">
            <v>0</v>
          </cell>
          <cell r="DR699"/>
          <cell r="DS699">
            <v>0</v>
          </cell>
        </row>
        <row r="700">
          <cell r="A700">
            <v>697</v>
          </cell>
          <cell r="B700"/>
          <cell r="C700"/>
          <cell r="D700"/>
          <cell r="E700"/>
          <cell r="F700"/>
          <cell r="G700"/>
          <cell r="H700"/>
          <cell r="I700"/>
          <cell r="J700"/>
          <cell r="K700"/>
          <cell r="L700"/>
          <cell r="M700"/>
          <cell r="N700"/>
          <cell r="O700"/>
          <cell r="P700"/>
          <cell r="Q700"/>
          <cell r="R700"/>
          <cell r="S700"/>
          <cell r="T700"/>
          <cell r="U700"/>
          <cell r="V700"/>
          <cell r="W700"/>
          <cell r="X700"/>
          <cell r="Y700"/>
          <cell r="Z700"/>
          <cell r="AA700"/>
          <cell r="AB700"/>
          <cell r="AC700"/>
          <cell r="AD700"/>
          <cell r="AE700"/>
          <cell r="AF700"/>
          <cell r="AG700"/>
          <cell r="AH700"/>
          <cell r="AI700"/>
          <cell r="AJ700"/>
          <cell r="AK700"/>
          <cell r="AL700"/>
          <cell r="AM700"/>
          <cell r="AN700"/>
          <cell r="AO700"/>
          <cell r="AP700"/>
          <cell r="AQ700"/>
          <cell r="AR700"/>
          <cell r="AS700"/>
          <cell r="AT700"/>
          <cell r="AU700"/>
          <cell r="AV700"/>
          <cell r="AW700"/>
          <cell r="AX700"/>
          <cell r="AY700"/>
          <cell r="AZ700"/>
          <cell r="BA700"/>
          <cell r="BB700"/>
          <cell r="BC700"/>
          <cell r="BD700"/>
          <cell r="BE700"/>
          <cell r="BF700"/>
          <cell r="BG700"/>
          <cell r="BH700"/>
          <cell r="BI700"/>
          <cell r="BJ700"/>
          <cell r="BK700"/>
          <cell r="BL700"/>
          <cell r="BM700"/>
          <cell r="BN700"/>
          <cell r="BO700"/>
          <cell r="BP700"/>
          <cell r="BQ700"/>
          <cell r="BR700"/>
          <cell r="BS700"/>
          <cell r="BT700"/>
          <cell r="BU700"/>
          <cell r="BV700"/>
          <cell r="BW700"/>
          <cell r="BX700"/>
          <cell r="BY700"/>
          <cell r="BZ700"/>
          <cell r="CA700"/>
          <cell r="CB700"/>
          <cell r="CC700"/>
          <cell r="CD700"/>
          <cell r="CE700"/>
          <cell r="CF700"/>
          <cell r="CG700"/>
          <cell r="CH700"/>
          <cell r="CI700"/>
          <cell r="CJ700"/>
          <cell r="CK700"/>
          <cell r="CL700"/>
          <cell r="CM700"/>
          <cell r="CN700"/>
          <cell r="CO700"/>
          <cell r="CP700"/>
          <cell r="CQ700"/>
          <cell r="CR700"/>
          <cell r="CS700"/>
          <cell r="CT700"/>
          <cell r="CU700"/>
          <cell r="CV700"/>
          <cell r="CW700"/>
          <cell r="CX700"/>
          <cell r="CY700"/>
          <cell r="CZ700"/>
          <cell r="DA700"/>
          <cell r="DB700"/>
          <cell r="DC700"/>
          <cell r="DD700"/>
          <cell r="DE700"/>
          <cell r="DF700"/>
          <cell r="DG700"/>
          <cell r="DH700"/>
          <cell r="DI700"/>
          <cell r="DJ700"/>
          <cell r="DK700"/>
          <cell r="DL700"/>
          <cell r="DM700"/>
          <cell r="DN700"/>
          <cell r="DO700"/>
          <cell r="DP700"/>
          <cell r="DQ700">
            <v>0</v>
          </cell>
          <cell r="DR700"/>
          <cell r="DS700">
            <v>0</v>
          </cell>
        </row>
        <row r="701">
          <cell r="A701">
            <v>698</v>
          </cell>
          <cell r="B701"/>
          <cell r="C701"/>
          <cell r="D701"/>
          <cell r="E701"/>
          <cell r="F701"/>
          <cell r="G701"/>
          <cell r="H701"/>
          <cell r="I701"/>
          <cell r="J701"/>
          <cell r="K701"/>
          <cell r="L701"/>
          <cell r="M701"/>
          <cell r="N701"/>
          <cell r="O701"/>
          <cell r="P701"/>
          <cell r="Q701"/>
          <cell r="R701"/>
          <cell r="S701"/>
          <cell r="T701"/>
          <cell r="U701"/>
          <cell r="V701"/>
          <cell r="W701"/>
          <cell r="X701"/>
          <cell r="Y701"/>
          <cell r="Z701"/>
          <cell r="AA701"/>
          <cell r="AB701"/>
          <cell r="AC701"/>
          <cell r="AD701"/>
          <cell r="AE701"/>
          <cell r="AF701"/>
          <cell r="AG701"/>
          <cell r="AH701"/>
          <cell r="AI701"/>
          <cell r="AJ701"/>
          <cell r="AK701"/>
          <cell r="AL701"/>
          <cell r="AM701"/>
          <cell r="AN701"/>
          <cell r="AO701"/>
          <cell r="AP701"/>
          <cell r="AQ701"/>
          <cell r="AR701"/>
          <cell r="AS701"/>
          <cell r="AT701"/>
          <cell r="AU701"/>
          <cell r="AV701"/>
          <cell r="AW701"/>
          <cell r="AX701"/>
          <cell r="AY701"/>
          <cell r="AZ701"/>
          <cell r="BA701"/>
          <cell r="BB701"/>
          <cell r="BC701"/>
          <cell r="BD701"/>
          <cell r="BE701"/>
          <cell r="BF701"/>
          <cell r="BG701"/>
          <cell r="BH701"/>
          <cell r="BI701"/>
          <cell r="BJ701"/>
          <cell r="BK701"/>
          <cell r="BL701"/>
          <cell r="BM701"/>
          <cell r="BN701"/>
          <cell r="BO701"/>
          <cell r="BP701"/>
          <cell r="BQ701"/>
          <cell r="BR701"/>
          <cell r="BS701"/>
          <cell r="BT701"/>
          <cell r="BU701"/>
          <cell r="BV701"/>
          <cell r="BW701"/>
          <cell r="BX701"/>
          <cell r="BY701"/>
          <cell r="BZ701"/>
          <cell r="CA701"/>
          <cell r="CB701"/>
          <cell r="CC701"/>
          <cell r="CD701"/>
          <cell r="CE701"/>
          <cell r="CF701"/>
          <cell r="CG701"/>
          <cell r="CH701"/>
          <cell r="CI701"/>
          <cell r="CJ701"/>
          <cell r="CK701"/>
          <cell r="CL701"/>
          <cell r="CM701"/>
          <cell r="CN701"/>
          <cell r="CO701"/>
          <cell r="CP701"/>
          <cell r="CQ701"/>
          <cell r="CR701"/>
          <cell r="CS701"/>
          <cell r="CT701"/>
          <cell r="CU701"/>
          <cell r="CV701"/>
          <cell r="CW701"/>
          <cell r="CX701"/>
          <cell r="CY701"/>
          <cell r="CZ701"/>
          <cell r="DA701"/>
          <cell r="DB701"/>
          <cell r="DC701"/>
          <cell r="DD701"/>
          <cell r="DE701"/>
          <cell r="DF701"/>
          <cell r="DG701"/>
          <cell r="DH701"/>
          <cell r="DI701"/>
          <cell r="DJ701"/>
          <cell r="DK701"/>
          <cell r="DL701"/>
          <cell r="DM701"/>
          <cell r="DN701"/>
          <cell r="DO701"/>
          <cell r="DP701"/>
          <cell r="DQ701">
            <v>0</v>
          </cell>
          <cell r="DR701"/>
          <cell r="DS701">
            <v>0</v>
          </cell>
        </row>
        <row r="702">
          <cell r="A702">
            <v>699</v>
          </cell>
          <cell r="B702"/>
          <cell r="C702"/>
          <cell r="D702"/>
          <cell r="E702"/>
          <cell r="F702"/>
          <cell r="G702"/>
          <cell r="H702"/>
          <cell r="I702"/>
          <cell r="J702"/>
          <cell r="K702"/>
          <cell r="L702"/>
          <cell r="M702"/>
          <cell r="N702"/>
          <cell r="O702"/>
          <cell r="P702"/>
          <cell r="Q702"/>
          <cell r="R702"/>
          <cell r="S702"/>
          <cell r="T702"/>
          <cell r="U702"/>
          <cell r="V702"/>
          <cell r="W702"/>
          <cell r="X702"/>
          <cell r="Y702"/>
          <cell r="Z702"/>
          <cell r="AA702"/>
          <cell r="AB702"/>
          <cell r="AC702"/>
          <cell r="AD702"/>
          <cell r="AE702"/>
          <cell r="AF702"/>
          <cell r="AG702"/>
          <cell r="AH702"/>
          <cell r="AI702"/>
          <cell r="AJ702"/>
          <cell r="AK702"/>
          <cell r="AL702"/>
          <cell r="AM702"/>
          <cell r="AN702"/>
          <cell r="AO702"/>
          <cell r="AP702"/>
          <cell r="AQ702"/>
          <cell r="AR702"/>
          <cell r="AS702"/>
          <cell r="AT702"/>
          <cell r="AU702"/>
          <cell r="AV702"/>
          <cell r="AW702"/>
          <cell r="AX702"/>
          <cell r="AY702"/>
          <cell r="AZ702"/>
          <cell r="BA702"/>
          <cell r="BB702"/>
          <cell r="BC702"/>
          <cell r="BD702"/>
          <cell r="BE702"/>
          <cell r="BF702"/>
          <cell r="BG702"/>
          <cell r="BH702"/>
          <cell r="BI702"/>
          <cell r="BJ702"/>
          <cell r="BK702"/>
          <cell r="BL702"/>
          <cell r="BM702"/>
          <cell r="BN702"/>
          <cell r="BO702"/>
          <cell r="BP702"/>
          <cell r="BQ702"/>
          <cell r="BR702"/>
          <cell r="BS702"/>
          <cell r="BT702"/>
          <cell r="BU702"/>
          <cell r="BV702"/>
          <cell r="BW702"/>
          <cell r="BX702"/>
          <cell r="BY702"/>
          <cell r="BZ702"/>
          <cell r="CA702"/>
          <cell r="CB702"/>
          <cell r="CC702"/>
          <cell r="CD702"/>
          <cell r="CE702"/>
          <cell r="CF702"/>
          <cell r="CG702"/>
          <cell r="CH702"/>
          <cell r="CI702"/>
          <cell r="CJ702"/>
          <cell r="CK702"/>
          <cell r="CL702"/>
          <cell r="CM702"/>
          <cell r="CN702"/>
          <cell r="CO702"/>
          <cell r="CP702"/>
          <cell r="CQ702"/>
          <cell r="CR702"/>
          <cell r="CS702"/>
          <cell r="CT702"/>
          <cell r="CU702"/>
          <cell r="CV702"/>
          <cell r="CW702"/>
          <cell r="CX702"/>
          <cell r="CY702"/>
          <cell r="CZ702"/>
          <cell r="DA702"/>
          <cell r="DB702"/>
          <cell r="DC702"/>
          <cell r="DD702"/>
          <cell r="DE702"/>
          <cell r="DF702"/>
          <cell r="DG702"/>
          <cell r="DH702"/>
          <cell r="DI702"/>
          <cell r="DJ702"/>
          <cell r="DK702"/>
          <cell r="DL702"/>
          <cell r="DM702"/>
          <cell r="DN702"/>
          <cell r="DO702"/>
          <cell r="DP702"/>
          <cell r="DQ702">
            <v>0</v>
          </cell>
          <cell r="DR702"/>
          <cell r="DS702">
            <v>0</v>
          </cell>
        </row>
        <row r="703">
          <cell r="A703">
            <v>700</v>
          </cell>
          <cell r="B703"/>
          <cell r="C703"/>
          <cell r="D703"/>
          <cell r="E703"/>
          <cell r="F703"/>
          <cell r="G703"/>
          <cell r="H703"/>
          <cell r="I703"/>
          <cell r="J703"/>
          <cell r="K703"/>
          <cell r="L703"/>
          <cell r="M703"/>
          <cell r="N703"/>
          <cell r="O703"/>
          <cell r="P703"/>
          <cell r="Q703"/>
          <cell r="R703"/>
          <cell r="S703"/>
          <cell r="T703"/>
          <cell r="U703"/>
          <cell r="V703"/>
          <cell r="W703"/>
          <cell r="X703"/>
          <cell r="Y703"/>
          <cell r="Z703"/>
          <cell r="AA703"/>
          <cell r="AB703"/>
          <cell r="AC703"/>
          <cell r="AD703"/>
          <cell r="AE703"/>
          <cell r="AF703"/>
          <cell r="AG703"/>
          <cell r="AH703"/>
          <cell r="AI703"/>
          <cell r="AJ703"/>
          <cell r="AK703"/>
          <cell r="AL703"/>
          <cell r="AM703"/>
          <cell r="AN703"/>
          <cell r="AO703"/>
          <cell r="AP703"/>
          <cell r="AQ703"/>
          <cell r="AR703"/>
          <cell r="AS703"/>
          <cell r="AT703"/>
          <cell r="AU703"/>
          <cell r="AV703"/>
          <cell r="AW703"/>
          <cell r="AX703"/>
          <cell r="AY703"/>
          <cell r="AZ703"/>
          <cell r="BA703"/>
          <cell r="BB703"/>
          <cell r="BC703"/>
          <cell r="BD703"/>
          <cell r="BE703"/>
          <cell r="BF703"/>
          <cell r="BG703"/>
          <cell r="BH703"/>
          <cell r="BI703"/>
          <cell r="BJ703"/>
          <cell r="BK703"/>
          <cell r="BL703"/>
          <cell r="BM703"/>
          <cell r="BN703"/>
          <cell r="BO703"/>
          <cell r="BP703"/>
          <cell r="BQ703"/>
          <cell r="BR703"/>
          <cell r="BS703"/>
          <cell r="BT703"/>
          <cell r="BU703"/>
          <cell r="BV703"/>
          <cell r="BW703"/>
          <cell r="BX703"/>
          <cell r="BY703"/>
          <cell r="BZ703"/>
          <cell r="CA703"/>
          <cell r="CB703"/>
          <cell r="CC703"/>
          <cell r="CD703"/>
          <cell r="CE703"/>
          <cell r="CF703"/>
          <cell r="CG703"/>
          <cell r="CH703"/>
          <cell r="CI703"/>
          <cell r="CJ703"/>
          <cell r="CK703"/>
          <cell r="CL703"/>
          <cell r="CM703"/>
          <cell r="CN703"/>
          <cell r="CO703"/>
          <cell r="CP703"/>
          <cell r="CQ703"/>
          <cell r="CR703"/>
          <cell r="CS703"/>
          <cell r="CT703"/>
          <cell r="CU703"/>
          <cell r="CV703"/>
          <cell r="CW703"/>
          <cell r="CX703"/>
          <cell r="CY703"/>
          <cell r="CZ703"/>
          <cell r="DA703"/>
          <cell r="DB703"/>
          <cell r="DC703"/>
          <cell r="DD703"/>
          <cell r="DE703"/>
          <cell r="DF703"/>
          <cell r="DG703"/>
          <cell r="DH703"/>
          <cell r="DI703"/>
          <cell r="DJ703"/>
          <cell r="DK703"/>
          <cell r="DL703"/>
          <cell r="DM703"/>
          <cell r="DN703"/>
          <cell r="DO703"/>
          <cell r="DP703"/>
          <cell r="DQ703">
            <v>0</v>
          </cell>
          <cell r="DR703"/>
          <cell r="DS703">
            <v>0</v>
          </cell>
        </row>
        <row r="704">
          <cell r="A704">
            <v>701</v>
          </cell>
          <cell r="B704"/>
          <cell r="C704"/>
          <cell r="D704"/>
          <cell r="E704"/>
          <cell r="F704"/>
          <cell r="G704"/>
          <cell r="H704"/>
          <cell r="I704"/>
          <cell r="J704"/>
          <cell r="K704"/>
          <cell r="L704"/>
          <cell r="M704"/>
          <cell r="N704"/>
          <cell r="O704"/>
          <cell r="P704"/>
          <cell r="Q704"/>
          <cell r="R704"/>
          <cell r="S704"/>
          <cell r="T704"/>
          <cell r="U704"/>
          <cell r="V704"/>
          <cell r="W704"/>
          <cell r="X704"/>
          <cell r="Y704"/>
          <cell r="Z704"/>
          <cell r="AA704"/>
          <cell r="AB704"/>
          <cell r="AC704"/>
          <cell r="AD704"/>
          <cell r="AE704"/>
          <cell r="AF704"/>
          <cell r="AG704"/>
          <cell r="AH704"/>
          <cell r="AI704"/>
          <cell r="AJ704"/>
          <cell r="AK704"/>
          <cell r="AL704"/>
          <cell r="AM704"/>
          <cell r="AN704"/>
          <cell r="AO704"/>
          <cell r="AP704"/>
          <cell r="AQ704"/>
          <cell r="AR704"/>
          <cell r="AS704"/>
          <cell r="AT704"/>
          <cell r="AU704"/>
          <cell r="AV704"/>
          <cell r="AW704"/>
          <cell r="AX704"/>
          <cell r="AY704"/>
          <cell r="AZ704"/>
          <cell r="BA704"/>
          <cell r="BB704"/>
          <cell r="BC704"/>
          <cell r="BD704"/>
          <cell r="BE704"/>
          <cell r="BF704"/>
          <cell r="BG704"/>
          <cell r="BH704"/>
          <cell r="BI704"/>
          <cell r="BJ704"/>
          <cell r="BK704"/>
          <cell r="BL704"/>
          <cell r="BM704"/>
          <cell r="BN704"/>
          <cell r="BO704"/>
          <cell r="BP704"/>
          <cell r="BQ704"/>
          <cell r="BR704"/>
          <cell r="BS704"/>
          <cell r="BT704"/>
          <cell r="BU704"/>
          <cell r="BV704"/>
          <cell r="BW704"/>
          <cell r="BX704"/>
          <cell r="BY704"/>
          <cell r="BZ704"/>
          <cell r="CA704"/>
          <cell r="CB704"/>
          <cell r="CC704"/>
          <cell r="CD704"/>
          <cell r="CE704"/>
          <cell r="CF704"/>
          <cell r="CG704"/>
          <cell r="CH704"/>
          <cell r="CI704"/>
          <cell r="CJ704"/>
          <cell r="CK704"/>
          <cell r="CL704"/>
          <cell r="CM704"/>
          <cell r="CN704"/>
          <cell r="CO704"/>
          <cell r="CP704"/>
          <cell r="CQ704"/>
          <cell r="CR704"/>
          <cell r="CS704"/>
          <cell r="CT704"/>
          <cell r="CU704"/>
          <cell r="CV704"/>
          <cell r="CW704"/>
          <cell r="CX704"/>
          <cell r="CY704"/>
          <cell r="CZ704"/>
          <cell r="DA704"/>
          <cell r="DB704"/>
          <cell r="DC704"/>
          <cell r="DD704"/>
          <cell r="DE704"/>
          <cell r="DF704"/>
          <cell r="DG704"/>
          <cell r="DH704"/>
          <cell r="DI704"/>
          <cell r="DJ704"/>
          <cell r="DK704"/>
          <cell r="DL704"/>
          <cell r="DM704"/>
          <cell r="DN704"/>
          <cell r="DO704"/>
          <cell r="DP704"/>
          <cell r="DQ704">
            <v>0</v>
          </cell>
          <cell r="DR704"/>
          <cell r="DS704">
            <v>0</v>
          </cell>
        </row>
        <row r="705">
          <cell r="A705">
            <v>702</v>
          </cell>
          <cell r="B705"/>
          <cell r="C705"/>
          <cell r="D705"/>
          <cell r="E705"/>
          <cell r="F705"/>
          <cell r="G705"/>
          <cell r="H705"/>
          <cell r="I705"/>
          <cell r="J705"/>
          <cell r="K705"/>
          <cell r="L705"/>
          <cell r="M705"/>
          <cell r="N705"/>
          <cell r="O705"/>
          <cell r="P705"/>
          <cell r="Q705"/>
          <cell r="R705"/>
          <cell r="S705"/>
          <cell r="T705"/>
          <cell r="U705"/>
          <cell r="V705"/>
          <cell r="W705"/>
          <cell r="X705"/>
          <cell r="Y705"/>
          <cell r="Z705"/>
          <cell r="AA705"/>
          <cell r="AB705"/>
          <cell r="AC705"/>
          <cell r="AD705"/>
          <cell r="AE705"/>
          <cell r="AF705"/>
          <cell r="AG705"/>
          <cell r="AH705"/>
          <cell r="AI705"/>
          <cell r="AJ705"/>
          <cell r="AK705"/>
          <cell r="AL705"/>
          <cell r="AM705"/>
          <cell r="AN705"/>
          <cell r="AO705"/>
          <cell r="AP705"/>
          <cell r="AQ705"/>
          <cell r="AR705"/>
          <cell r="AS705"/>
          <cell r="AT705"/>
          <cell r="AU705"/>
          <cell r="AV705"/>
          <cell r="AW705"/>
          <cell r="AX705"/>
          <cell r="AY705"/>
          <cell r="AZ705"/>
          <cell r="BA705"/>
          <cell r="BB705"/>
          <cell r="BC705"/>
          <cell r="BD705"/>
          <cell r="BE705"/>
          <cell r="BF705"/>
          <cell r="BG705"/>
          <cell r="BH705"/>
          <cell r="BI705"/>
          <cell r="BJ705"/>
          <cell r="BK705"/>
          <cell r="BL705"/>
          <cell r="BM705"/>
          <cell r="BN705"/>
          <cell r="BO705"/>
          <cell r="BP705"/>
          <cell r="BQ705"/>
          <cell r="BR705"/>
          <cell r="BS705"/>
          <cell r="BT705"/>
          <cell r="BU705"/>
          <cell r="BV705"/>
          <cell r="BW705"/>
          <cell r="BX705"/>
          <cell r="BY705"/>
          <cell r="BZ705"/>
          <cell r="CA705"/>
          <cell r="CB705"/>
          <cell r="CC705"/>
          <cell r="CD705"/>
          <cell r="CE705"/>
          <cell r="CF705"/>
          <cell r="CG705"/>
          <cell r="CH705"/>
          <cell r="CI705"/>
          <cell r="CJ705"/>
          <cell r="CK705"/>
          <cell r="CL705"/>
          <cell r="CM705"/>
          <cell r="CN705"/>
          <cell r="CO705"/>
          <cell r="CP705"/>
          <cell r="CQ705"/>
          <cell r="CR705"/>
          <cell r="CS705"/>
          <cell r="CT705"/>
          <cell r="CU705"/>
          <cell r="CV705"/>
          <cell r="CW705"/>
          <cell r="CX705"/>
          <cell r="CY705"/>
          <cell r="CZ705"/>
          <cell r="DA705"/>
          <cell r="DB705"/>
          <cell r="DC705"/>
          <cell r="DD705"/>
          <cell r="DE705"/>
          <cell r="DF705"/>
          <cell r="DG705"/>
          <cell r="DH705"/>
          <cell r="DI705"/>
          <cell r="DJ705"/>
          <cell r="DK705"/>
          <cell r="DL705"/>
          <cell r="DM705"/>
          <cell r="DN705"/>
          <cell r="DO705"/>
          <cell r="DP705"/>
          <cell r="DQ705">
            <v>0</v>
          </cell>
          <cell r="DR705"/>
          <cell r="DS705">
            <v>0</v>
          </cell>
        </row>
        <row r="706">
          <cell r="A706">
            <v>703</v>
          </cell>
          <cell r="B706"/>
          <cell r="C706"/>
          <cell r="D706"/>
          <cell r="E706"/>
          <cell r="F706"/>
          <cell r="G706"/>
          <cell r="H706"/>
          <cell r="I706"/>
          <cell r="J706"/>
          <cell r="K706"/>
          <cell r="L706"/>
          <cell r="M706"/>
          <cell r="N706"/>
          <cell r="O706"/>
          <cell r="P706"/>
          <cell r="Q706"/>
          <cell r="R706"/>
          <cell r="S706"/>
          <cell r="T706"/>
          <cell r="U706"/>
          <cell r="V706"/>
          <cell r="W706"/>
          <cell r="X706"/>
          <cell r="Y706"/>
          <cell r="Z706"/>
          <cell r="AA706"/>
          <cell r="AB706"/>
          <cell r="AC706"/>
          <cell r="AD706"/>
          <cell r="AE706"/>
          <cell r="AF706"/>
          <cell r="AG706"/>
          <cell r="AH706"/>
          <cell r="AI706"/>
          <cell r="AJ706"/>
          <cell r="AK706"/>
          <cell r="AL706"/>
          <cell r="AM706"/>
          <cell r="AN706"/>
          <cell r="AO706"/>
          <cell r="AP706"/>
          <cell r="AQ706"/>
          <cell r="AR706"/>
          <cell r="AS706"/>
          <cell r="AT706"/>
          <cell r="AU706"/>
          <cell r="AV706"/>
          <cell r="AW706"/>
          <cell r="AX706"/>
          <cell r="AY706"/>
          <cell r="AZ706"/>
          <cell r="BA706"/>
          <cell r="BB706"/>
          <cell r="BC706"/>
          <cell r="BD706"/>
          <cell r="BE706"/>
          <cell r="BF706"/>
          <cell r="BG706"/>
          <cell r="BH706"/>
          <cell r="BI706"/>
          <cell r="BJ706"/>
          <cell r="BK706"/>
          <cell r="BL706"/>
          <cell r="BM706"/>
          <cell r="BN706"/>
          <cell r="BO706"/>
          <cell r="BP706"/>
          <cell r="BQ706"/>
          <cell r="BR706"/>
          <cell r="BS706"/>
          <cell r="BT706"/>
          <cell r="BU706"/>
          <cell r="BV706"/>
          <cell r="BW706"/>
          <cell r="BX706"/>
          <cell r="BY706"/>
          <cell r="BZ706"/>
          <cell r="CA706"/>
          <cell r="CB706"/>
          <cell r="CC706"/>
          <cell r="CD706"/>
          <cell r="CE706"/>
          <cell r="CF706"/>
          <cell r="CG706"/>
          <cell r="CH706"/>
          <cell r="CI706"/>
          <cell r="CJ706"/>
          <cell r="CK706"/>
          <cell r="CL706"/>
          <cell r="CM706"/>
          <cell r="CN706"/>
          <cell r="CO706"/>
          <cell r="CP706"/>
          <cell r="CQ706"/>
          <cell r="CR706"/>
          <cell r="CS706"/>
          <cell r="CT706"/>
          <cell r="CU706"/>
          <cell r="CV706"/>
          <cell r="CW706"/>
          <cell r="CX706"/>
          <cell r="CY706"/>
          <cell r="CZ706"/>
          <cell r="DA706"/>
          <cell r="DB706"/>
          <cell r="DC706"/>
          <cell r="DD706"/>
          <cell r="DE706"/>
          <cell r="DF706"/>
          <cell r="DG706"/>
          <cell r="DH706"/>
          <cell r="DI706"/>
          <cell r="DJ706"/>
          <cell r="DK706"/>
          <cell r="DL706"/>
          <cell r="DM706"/>
          <cell r="DN706"/>
          <cell r="DO706"/>
          <cell r="DP706"/>
          <cell r="DQ706">
            <v>0</v>
          </cell>
          <cell r="DR706"/>
          <cell r="DS706">
            <v>0</v>
          </cell>
        </row>
        <row r="707">
          <cell r="A707">
            <v>704</v>
          </cell>
          <cell r="B707"/>
          <cell r="C707"/>
          <cell r="D707"/>
          <cell r="E707"/>
          <cell r="F707"/>
          <cell r="G707"/>
          <cell r="H707"/>
          <cell r="I707"/>
          <cell r="J707"/>
          <cell r="K707"/>
          <cell r="L707"/>
          <cell r="M707"/>
          <cell r="N707"/>
          <cell r="O707"/>
          <cell r="P707"/>
          <cell r="Q707"/>
          <cell r="R707"/>
          <cell r="S707"/>
          <cell r="T707"/>
          <cell r="U707"/>
          <cell r="V707"/>
          <cell r="W707"/>
          <cell r="X707"/>
          <cell r="Y707"/>
          <cell r="Z707"/>
          <cell r="AA707"/>
          <cell r="AB707"/>
          <cell r="AC707"/>
          <cell r="AD707"/>
          <cell r="AE707"/>
          <cell r="AF707"/>
          <cell r="AG707"/>
          <cell r="AH707"/>
          <cell r="AI707"/>
          <cell r="AJ707"/>
          <cell r="AK707"/>
          <cell r="AL707"/>
          <cell r="AM707"/>
          <cell r="AN707"/>
          <cell r="AO707"/>
          <cell r="AP707"/>
          <cell r="AQ707"/>
          <cell r="AR707"/>
          <cell r="AS707"/>
          <cell r="AT707"/>
          <cell r="AU707"/>
          <cell r="AV707"/>
          <cell r="AW707"/>
          <cell r="AX707"/>
          <cell r="AY707"/>
          <cell r="AZ707"/>
          <cell r="BA707"/>
          <cell r="BB707"/>
          <cell r="BC707"/>
          <cell r="BD707"/>
          <cell r="BE707"/>
          <cell r="BF707"/>
          <cell r="BG707"/>
          <cell r="BH707"/>
          <cell r="BI707"/>
          <cell r="BJ707"/>
          <cell r="BK707"/>
          <cell r="BL707"/>
          <cell r="BM707"/>
          <cell r="BN707"/>
          <cell r="BO707"/>
          <cell r="BP707"/>
          <cell r="BQ707"/>
          <cell r="BR707"/>
          <cell r="BS707"/>
          <cell r="BT707"/>
          <cell r="BU707"/>
          <cell r="BV707"/>
          <cell r="BW707"/>
          <cell r="BX707"/>
          <cell r="BY707"/>
          <cell r="BZ707"/>
          <cell r="CA707"/>
          <cell r="CB707"/>
          <cell r="CC707"/>
          <cell r="CD707"/>
          <cell r="CE707"/>
          <cell r="CF707"/>
          <cell r="CG707"/>
          <cell r="CH707"/>
          <cell r="CI707"/>
          <cell r="CJ707"/>
          <cell r="CK707"/>
          <cell r="CL707"/>
          <cell r="CM707"/>
          <cell r="CN707"/>
          <cell r="CO707"/>
          <cell r="CP707"/>
          <cell r="CQ707"/>
          <cell r="CR707"/>
          <cell r="CS707"/>
          <cell r="CT707"/>
          <cell r="CU707"/>
          <cell r="CV707"/>
          <cell r="CW707"/>
          <cell r="CX707"/>
          <cell r="CY707"/>
          <cell r="CZ707"/>
          <cell r="DA707"/>
          <cell r="DB707"/>
          <cell r="DC707"/>
          <cell r="DD707"/>
          <cell r="DE707"/>
          <cell r="DF707"/>
          <cell r="DG707"/>
          <cell r="DH707"/>
          <cell r="DI707"/>
          <cell r="DJ707"/>
          <cell r="DK707"/>
          <cell r="DL707"/>
          <cell r="DM707"/>
          <cell r="DN707"/>
          <cell r="DO707"/>
          <cell r="DP707"/>
          <cell r="DQ707">
            <v>0</v>
          </cell>
          <cell r="DR707"/>
          <cell r="DS707">
            <v>0</v>
          </cell>
        </row>
        <row r="708">
          <cell r="A708">
            <v>705</v>
          </cell>
          <cell r="B708"/>
          <cell r="C708"/>
          <cell r="D708"/>
          <cell r="E708"/>
          <cell r="F708"/>
          <cell r="G708"/>
          <cell r="H708"/>
          <cell r="I708"/>
          <cell r="J708"/>
          <cell r="K708"/>
          <cell r="L708"/>
          <cell r="M708"/>
          <cell r="N708"/>
          <cell r="O708"/>
          <cell r="P708"/>
          <cell r="Q708"/>
          <cell r="R708"/>
          <cell r="S708"/>
          <cell r="T708"/>
          <cell r="U708"/>
          <cell r="V708"/>
          <cell r="W708"/>
          <cell r="X708"/>
          <cell r="Y708"/>
          <cell r="Z708"/>
          <cell r="AA708"/>
          <cell r="AB708"/>
          <cell r="AC708"/>
          <cell r="AD708"/>
          <cell r="AE708"/>
          <cell r="AF708"/>
          <cell r="AG708"/>
          <cell r="AH708"/>
          <cell r="AI708"/>
          <cell r="AJ708"/>
          <cell r="AK708"/>
          <cell r="AL708"/>
          <cell r="AM708"/>
          <cell r="AN708"/>
          <cell r="AO708"/>
          <cell r="AP708"/>
          <cell r="AQ708"/>
          <cell r="AR708"/>
          <cell r="AS708"/>
          <cell r="AT708"/>
          <cell r="AU708"/>
          <cell r="AV708"/>
          <cell r="AW708"/>
          <cell r="AX708"/>
          <cell r="AY708"/>
          <cell r="AZ708"/>
          <cell r="BA708"/>
          <cell r="BB708"/>
          <cell r="BC708"/>
          <cell r="BD708"/>
          <cell r="BE708"/>
          <cell r="BF708"/>
          <cell r="BG708"/>
          <cell r="BH708"/>
          <cell r="BI708"/>
          <cell r="BJ708"/>
          <cell r="BK708"/>
          <cell r="BL708"/>
          <cell r="BM708"/>
          <cell r="BN708"/>
          <cell r="BO708"/>
          <cell r="BP708"/>
          <cell r="BQ708"/>
          <cell r="BR708"/>
          <cell r="BS708"/>
          <cell r="BT708"/>
          <cell r="BU708"/>
          <cell r="BV708"/>
          <cell r="BW708"/>
          <cell r="BX708"/>
          <cell r="BY708"/>
          <cell r="BZ708"/>
          <cell r="CA708"/>
          <cell r="CB708"/>
          <cell r="CC708"/>
          <cell r="CD708"/>
          <cell r="CE708"/>
          <cell r="CF708"/>
          <cell r="CG708"/>
          <cell r="CH708"/>
          <cell r="CI708"/>
          <cell r="CJ708"/>
          <cell r="CK708"/>
          <cell r="CL708"/>
          <cell r="CM708"/>
          <cell r="CN708"/>
          <cell r="CO708"/>
          <cell r="CP708"/>
          <cell r="CQ708"/>
          <cell r="CR708"/>
          <cell r="CS708"/>
          <cell r="CT708"/>
          <cell r="CU708"/>
          <cell r="CV708"/>
          <cell r="CW708"/>
          <cell r="CX708"/>
          <cell r="CY708"/>
          <cell r="CZ708"/>
          <cell r="DA708"/>
          <cell r="DB708"/>
          <cell r="DC708"/>
          <cell r="DD708"/>
          <cell r="DE708"/>
          <cell r="DF708"/>
          <cell r="DG708"/>
          <cell r="DH708"/>
          <cell r="DI708"/>
          <cell r="DJ708"/>
          <cell r="DK708"/>
          <cell r="DL708"/>
          <cell r="DM708"/>
          <cell r="DN708"/>
          <cell r="DO708"/>
          <cell r="DP708"/>
          <cell r="DQ708">
            <v>0</v>
          </cell>
          <cell r="DR708"/>
          <cell r="DS708">
            <v>0</v>
          </cell>
        </row>
        <row r="709">
          <cell r="A709">
            <v>706</v>
          </cell>
          <cell r="B709"/>
          <cell r="C709"/>
          <cell r="D709"/>
          <cell r="E709"/>
          <cell r="F709"/>
          <cell r="G709"/>
          <cell r="H709"/>
          <cell r="I709"/>
          <cell r="J709"/>
          <cell r="K709"/>
          <cell r="L709"/>
          <cell r="M709"/>
          <cell r="N709"/>
          <cell r="O709"/>
          <cell r="P709"/>
          <cell r="Q709"/>
          <cell r="R709"/>
          <cell r="S709"/>
          <cell r="T709"/>
          <cell r="U709"/>
          <cell r="V709"/>
          <cell r="W709"/>
          <cell r="X709"/>
          <cell r="Y709"/>
          <cell r="Z709"/>
          <cell r="AA709"/>
          <cell r="AB709"/>
          <cell r="AC709"/>
          <cell r="AD709"/>
          <cell r="AE709"/>
          <cell r="AF709"/>
          <cell r="AG709"/>
          <cell r="AH709"/>
          <cell r="AI709"/>
          <cell r="AJ709"/>
          <cell r="AK709"/>
          <cell r="AL709"/>
          <cell r="AM709"/>
          <cell r="AN709"/>
          <cell r="AO709"/>
          <cell r="AP709"/>
          <cell r="AQ709"/>
          <cell r="AR709"/>
          <cell r="AS709"/>
          <cell r="AT709"/>
          <cell r="AU709"/>
          <cell r="AV709"/>
          <cell r="AW709"/>
          <cell r="AX709"/>
          <cell r="AY709"/>
          <cell r="AZ709"/>
          <cell r="BA709"/>
          <cell r="BB709"/>
          <cell r="BC709"/>
          <cell r="BD709"/>
          <cell r="BE709"/>
          <cell r="BF709"/>
          <cell r="BG709"/>
          <cell r="BH709"/>
          <cell r="BI709"/>
          <cell r="BJ709"/>
          <cell r="BK709"/>
          <cell r="BL709"/>
          <cell r="BM709"/>
          <cell r="BN709"/>
          <cell r="BO709"/>
          <cell r="BP709"/>
          <cell r="BQ709"/>
          <cell r="BR709"/>
          <cell r="BS709"/>
          <cell r="BT709"/>
          <cell r="BU709"/>
          <cell r="BV709"/>
          <cell r="BW709"/>
          <cell r="BX709"/>
          <cell r="BY709"/>
          <cell r="BZ709"/>
          <cell r="CA709"/>
          <cell r="CB709"/>
          <cell r="CC709"/>
          <cell r="CD709"/>
          <cell r="CE709"/>
          <cell r="CF709"/>
          <cell r="CG709"/>
          <cell r="CH709"/>
          <cell r="CI709"/>
          <cell r="CJ709"/>
          <cell r="CK709"/>
          <cell r="CL709"/>
          <cell r="CM709"/>
          <cell r="CN709"/>
          <cell r="CO709"/>
          <cell r="CP709"/>
          <cell r="CQ709"/>
          <cell r="CR709"/>
          <cell r="CS709"/>
          <cell r="CT709"/>
          <cell r="CU709"/>
          <cell r="CV709"/>
          <cell r="CW709"/>
          <cell r="CX709"/>
          <cell r="CY709"/>
          <cell r="CZ709"/>
          <cell r="DA709"/>
          <cell r="DB709"/>
          <cell r="DC709"/>
          <cell r="DD709"/>
          <cell r="DE709"/>
          <cell r="DF709"/>
          <cell r="DG709"/>
          <cell r="DH709"/>
          <cell r="DI709"/>
          <cell r="DJ709"/>
          <cell r="DK709"/>
          <cell r="DL709"/>
          <cell r="DM709"/>
          <cell r="DN709"/>
          <cell r="DO709"/>
          <cell r="DP709"/>
          <cell r="DQ709">
            <v>0</v>
          </cell>
          <cell r="DR709"/>
          <cell r="DS709">
            <v>0</v>
          </cell>
        </row>
        <row r="710">
          <cell r="A710">
            <v>707</v>
          </cell>
          <cell r="B710"/>
          <cell r="C710"/>
          <cell r="D710"/>
          <cell r="E710"/>
          <cell r="F710"/>
          <cell r="G710"/>
          <cell r="H710"/>
          <cell r="I710"/>
          <cell r="J710"/>
          <cell r="K710"/>
          <cell r="L710"/>
          <cell r="M710"/>
          <cell r="N710"/>
          <cell r="O710"/>
          <cell r="P710"/>
          <cell r="Q710"/>
          <cell r="R710"/>
          <cell r="S710"/>
          <cell r="T710"/>
          <cell r="U710"/>
          <cell r="V710"/>
          <cell r="W710"/>
          <cell r="X710"/>
          <cell r="Y710"/>
          <cell r="Z710"/>
          <cell r="AA710"/>
          <cell r="AB710"/>
          <cell r="AC710"/>
          <cell r="AD710"/>
          <cell r="AE710"/>
          <cell r="AF710"/>
          <cell r="AG710"/>
          <cell r="AH710"/>
          <cell r="AI710"/>
          <cell r="AJ710"/>
          <cell r="AK710"/>
          <cell r="AL710"/>
          <cell r="AM710"/>
          <cell r="AN710"/>
          <cell r="AO710"/>
          <cell r="AP710"/>
          <cell r="AQ710"/>
          <cell r="AR710"/>
          <cell r="AS710"/>
          <cell r="AT710"/>
          <cell r="AU710"/>
          <cell r="AV710"/>
          <cell r="AW710"/>
          <cell r="AX710"/>
          <cell r="AY710"/>
          <cell r="AZ710"/>
          <cell r="BA710"/>
          <cell r="BB710"/>
          <cell r="BC710"/>
          <cell r="BD710"/>
          <cell r="BE710"/>
          <cell r="BF710"/>
          <cell r="BG710"/>
          <cell r="BH710"/>
          <cell r="BI710"/>
          <cell r="BJ710"/>
          <cell r="BK710"/>
          <cell r="BL710"/>
          <cell r="BM710"/>
          <cell r="BN710"/>
          <cell r="BO710"/>
          <cell r="BP710"/>
          <cell r="BQ710"/>
          <cell r="BR710"/>
          <cell r="BS710"/>
          <cell r="BT710"/>
          <cell r="BU710"/>
          <cell r="BV710"/>
          <cell r="BW710"/>
          <cell r="BX710"/>
          <cell r="BY710"/>
          <cell r="BZ710"/>
          <cell r="CA710"/>
          <cell r="CB710"/>
          <cell r="CC710"/>
          <cell r="CD710"/>
          <cell r="CE710"/>
          <cell r="CF710"/>
          <cell r="CG710"/>
          <cell r="CH710"/>
          <cell r="CI710"/>
          <cell r="CJ710"/>
          <cell r="CK710"/>
          <cell r="CL710"/>
          <cell r="CM710"/>
          <cell r="CN710"/>
          <cell r="CO710"/>
          <cell r="CP710"/>
          <cell r="CQ710"/>
          <cell r="CR710"/>
          <cell r="CS710"/>
          <cell r="CT710"/>
          <cell r="CU710"/>
          <cell r="CV710"/>
          <cell r="CW710"/>
          <cell r="CX710"/>
          <cell r="CY710"/>
          <cell r="CZ710"/>
          <cell r="DA710"/>
          <cell r="DB710"/>
          <cell r="DC710"/>
          <cell r="DD710"/>
          <cell r="DE710"/>
          <cell r="DF710"/>
          <cell r="DG710"/>
          <cell r="DH710"/>
          <cell r="DI710"/>
          <cell r="DJ710"/>
          <cell r="DK710"/>
          <cell r="DL710"/>
          <cell r="DM710"/>
          <cell r="DN710"/>
          <cell r="DO710"/>
          <cell r="DP710"/>
          <cell r="DQ710">
            <v>0</v>
          </cell>
          <cell r="DR710"/>
          <cell r="DS710">
            <v>0</v>
          </cell>
        </row>
        <row r="711">
          <cell r="A711">
            <v>708</v>
          </cell>
          <cell r="B711"/>
          <cell r="C711"/>
          <cell r="D711"/>
          <cell r="E711"/>
          <cell r="F711"/>
          <cell r="G711"/>
          <cell r="H711"/>
          <cell r="I711"/>
          <cell r="J711"/>
          <cell r="K711"/>
          <cell r="L711"/>
          <cell r="M711"/>
          <cell r="N711"/>
          <cell r="O711"/>
          <cell r="P711"/>
          <cell r="Q711"/>
          <cell r="R711"/>
          <cell r="S711"/>
          <cell r="T711"/>
          <cell r="U711"/>
          <cell r="V711"/>
          <cell r="W711"/>
          <cell r="X711"/>
          <cell r="Y711"/>
          <cell r="Z711"/>
          <cell r="AA711"/>
          <cell r="AB711"/>
          <cell r="AC711"/>
          <cell r="AD711"/>
          <cell r="AE711"/>
          <cell r="AF711"/>
          <cell r="AG711"/>
          <cell r="AH711"/>
          <cell r="AI711"/>
          <cell r="AJ711"/>
          <cell r="AK711"/>
          <cell r="AL711"/>
          <cell r="AM711"/>
          <cell r="AN711"/>
          <cell r="AO711"/>
          <cell r="AP711"/>
          <cell r="AQ711"/>
          <cell r="AR711"/>
          <cell r="AS711"/>
          <cell r="AT711"/>
          <cell r="AU711"/>
          <cell r="AV711"/>
          <cell r="AW711"/>
          <cell r="AX711"/>
          <cell r="AY711"/>
          <cell r="AZ711"/>
          <cell r="BA711"/>
          <cell r="BB711"/>
          <cell r="BC711"/>
          <cell r="BD711"/>
          <cell r="BE711"/>
          <cell r="BF711"/>
          <cell r="BG711"/>
          <cell r="BH711"/>
          <cell r="BI711"/>
          <cell r="BJ711"/>
          <cell r="BK711"/>
          <cell r="BL711"/>
          <cell r="BM711"/>
          <cell r="BN711"/>
          <cell r="BO711"/>
          <cell r="BP711"/>
          <cell r="BQ711"/>
          <cell r="BR711"/>
          <cell r="BS711"/>
          <cell r="BT711"/>
          <cell r="BU711"/>
          <cell r="BV711"/>
          <cell r="BW711"/>
          <cell r="BX711"/>
          <cell r="BY711"/>
          <cell r="BZ711"/>
          <cell r="CA711"/>
          <cell r="CB711"/>
          <cell r="CC711"/>
          <cell r="CD711"/>
          <cell r="CE711"/>
          <cell r="CF711"/>
          <cell r="CG711"/>
          <cell r="CH711"/>
          <cell r="CI711"/>
          <cell r="CJ711"/>
          <cell r="CK711"/>
          <cell r="CL711"/>
          <cell r="CM711"/>
          <cell r="CN711"/>
          <cell r="CO711"/>
          <cell r="CP711"/>
          <cell r="CQ711"/>
          <cell r="CR711"/>
          <cell r="CS711"/>
          <cell r="CT711"/>
          <cell r="CU711"/>
          <cell r="CV711"/>
          <cell r="CW711"/>
          <cell r="CX711"/>
          <cell r="CY711"/>
          <cell r="CZ711"/>
          <cell r="DA711"/>
          <cell r="DB711"/>
          <cell r="DC711"/>
          <cell r="DD711"/>
          <cell r="DE711"/>
          <cell r="DF711"/>
          <cell r="DG711"/>
          <cell r="DH711"/>
          <cell r="DI711"/>
          <cell r="DJ711"/>
          <cell r="DK711"/>
          <cell r="DL711"/>
          <cell r="DM711"/>
          <cell r="DN711"/>
          <cell r="DO711"/>
          <cell r="DP711"/>
          <cell r="DQ711">
            <v>0</v>
          </cell>
          <cell r="DR711"/>
          <cell r="DS711">
            <v>0</v>
          </cell>
        </row>
        <row r="712">
          <cell r="A712">
            <v>709</v>
          </cell>
          <cell r="B712"/>
          <cell r="C712"/>
          <cell r="D712"/>
          <cell r="E712"/>
          <cell r="F712"/>
          <cell r="G712"/>
          <cell r="H712"/>
          <cell r="I712"/>
          <cell r="J712"/>
          <cell r="K712"/>
          <cell r="L712"/>
          <cell r="M712"/>
          <cell r="N712"/>
          <cell r="O712"/>
          <cell r="P712"/>
          <cell r="Q712"/>
          <cell r="R712"/>
          <cell r="S712"/>
          <cell r="T712"/>
          <cell r="U712"/>
          <cell r="V712"/>
          <cell r="W712"/>
          <cell r="X712"/>
          <cell r="Y712"/>
          <cell r="Z712"/>
          <cell r="AA712"/>
          <cell r="AB712"/>
          <cell r="AC712"/>
          <cell r="AD712"/>
          <cell r="AE712"/>
          <cell r="AF712"/>
          <cell r="AG712"/>
          <cell r="AH712"/>
          <cell r="AI712"/>
          <cell r="AJ712"/>
          <cell r="AK712"/>
          <cell r="AL712"/>
          <cell r="AM712"/>
          <cell r="AN712"/>
          <cell r="AO712"/>
          <cell r="AP712"/>
          <cell r="AQ712"/>
          <cell r="AR712"/>
          <cell r="AS712"/>
          <cell r="AT712"/>
          <cell r="AU712"/>
          <cell r="AV712"/>
          <cell r="AW712"/>
          <cell r="AX712"/>
          <cell r="AY712"/>
          <cell r="AZ712"/>
          <cell r="BA712"/>
          <cell r="BB712"/>
          <cell r="BC712"/>
          <cell r="BD712"/>
          <cell r="BE712"/>
          <cell r="BF712"/>
          <cell r="BG712"/>
          <cell r="BH712"/>
          <cell r="BI712"/>
          <cell r="BJ712"/>
          <cell r="BK712"/>
          <cell r="BL712"/>
          <cell r="BM712"/>
          <cell r="BN712"/>
          <cell r="BO712"/>
          <cell r="BP712"/>
          <cell r="BQ712"/>
          <cell r="BR712"/>
          <cell r="BS712"/>
          <cell r="BT712"/>
          <cell r="BU712"/>
          <cell r="BV712"/>
          <cell r="BW712"/>
          <cell r="BX712"/>
          <cell r="BY712"/>
          <cell r="BZ712"/>
          <cell r="CA712"/>
          <cell r="CB712"/>
          <cell r="CC712"/>
          <cell r="CD712"/>
          <cell r="CE712"/>
          <cell r="CF712"/>
          <cell r="CG712"/>
          <cell r="CH712"/>
          <cell r="CI712"/>
          <cell r="CJ712"/>
          <cell r="CK712"/>
          <cell r="CL712"/>
          <cell r="CM712"/>
          <cell r="CN712"/>
          <cell r="CO712"/>
          <cell r="CP712"/>
          <cell r="CQ712"/>
          <cell r="CR712"/>
          <cell r="CS712"/>
          <cell r="CT712"/>
          <cell r="CU712"/>
          <cell r="CV712"/>
          <cell r="CW712"/>
          <cell r="CX712"/>
          <cell r="CY712"/>
          <cell r="CZ712"/>
          <cell r="DA712"/>
          <cell r="DB712"/>
          <cell r="DC712"/>
          <cell r="DD712"/>
          <cell r="DE712"/>
          <cell r="DF712"/>
          <cell r="DG712"/>
          <cell r="DH712"/>
          <cell r="DI712"/>
          <cell r="DJ712"/>
          <cell r="DK712"/>
          <cell r="DL712"/>
          <cell r="DM712"/>
          <cell r="DN712"/>
          <cell r="DO712"/>
          <cell r="DP712"/>
          <cell r="DQ712">
            <v>0</v>
          </cell>
          <cell r="DR712"/>
          <cell r="DS712">
            <v>0</v>
          </cell>
        </row>
        <row r="713">
          <cell r="A713">
            <v>710</v>
          </cell>
          <cell r="B713"/>
          <cell r="C713"/>
          <cell r="D713"/>
          <cell r="E713"/>
          <cell r="F713"/>
          <cell r="G713"/>
          <cell r="H713"/>
          <cell r="I713"/>
          <cell r="J713"/>
          <cell r="K713"/>
          <cell r="L713"/>
          <cell r="M713"/>
          <cell r="N713"/>
          <cell r="O713"/>
          <cell r="P713"/>
          <cell r="Q713"/>
          <cell r="R713"/>
          <cell r="S713"/>
          <cell r="T713"/>
          <cell r="U713"/>
          <cell r="V713"/>
          <cell r="W713"/>
          <cell r="X713"/>
          <cell r="Y713"/>
          <cell r="Z713"/>
          <cell r="AA713"/>
          <cell r="AB713"/>
          <cell r="AC713"/>
          <cell r="AD713"/>
          <cell r="AE713"/>
          <cell r="AF713"/>
          <cell r="AG713"/>
          <cell r="AH713"/>
          <cell r="AI713"/>
          <cell r="AJ713"/>
          <cell r="AK713"/>
          <cell r="AL713"/>
          <cell r="AM713"/>
          <cell r="AN713"/>
          <cell r="AO713"/>
          <cell r="AP713"/>
          <cell r="AQ713"/>
          <cell r="AR713"/>
          <cell r="AS713"/>
          <cell r="AT713"/>
          <cell r="AU713"/>
          <cell r="AV713"/>
          <cell r="AW713"/>
          <cell r="AX713"/>
          <cell r="AY713"/>
          <cell r="AZ713"/>
          <cell r="BA713"/>
          <cell r="BB713"/>
          <cell r="BC713"/>
          <cell r="BD713"/>
          <cell r="BE713"/>
          <cell r="BF713"/>
          <cell r="BG713"/>
          <cell r="BH713"/>
          <cell r="BI713"/>
          <cell r="BJ713"/>
          <cell r="BK713"/>
          <cell r="BL713"/>
          <cell r="BM713"/>
          <cell r="BN713"/>
          <cell r="BO713"/>
          <cell r="BP713"/>
          <cell r="BQ713"/>
          <cell r="BR713"/>
          <cell r="BS713"/>
          <cell r="BT713"/>
          <cell r="BU713"/>
          <cell r="BV713"/>
          <cell r="BW713"/>
          <cell r="BX713"/>
          <cell r="BY713"/>
          <cell r="BZ713"/>
          <cell r="CA713"/>
          <cell r="CB713"/>
          <cell r="CC713"/>
          <cell r="CD713"/>
          <cell r="CE713"/>
          <cell r="CF713"/>
          <cell r="CG713"/>
          <cell r="CH713"/>
          <cell r="CI713"/>
          <cell r="CJ713"/>
          <cell r="CK713"/>
          <cell r="CL713"/>
          <cell r="CM713"/>
          <cell r="CN713"/>
          <cell r="CO713"/>
          <cell r="CP713"/>
          <cell r="CQ713"/>
          <cell r="CR713"/>
          <cell r="CS713"/>
          <cell r="CT713"/>
          <cell r="CU713"/>
          <cell r="CV713"/>
          <cell r="CW713"/>
          <cell r="CX713"/>
          <cell r="CY713"/>
          <cell r="CZ713"/>
          <cell r="DA713"/>
          <cell r="DB713"/>
          <cell r="DC713"/>
          <cell r="DD713"/>
          <cell r="DE713"/>
          <cell r="DF713"/>
          <cell r="DG713"/>
          <cell r="DH713"/>
          <cell r="DI713"/>
          <cell r="DJ713"/>
          <cell r="DK713"/>
          <cell r="DL713"/>
          <cell r="DM713"/>
          <cell r="DN713"/>
          <cell r="DO713"/>
          <cell r="DP713"/>
          <cell r="DQ713">
            <v>0</v>
          </cell>
          <cell r="DR713"/>
          <cell r="DS713">
            <v>0</v>
          </cell>
        </row>
        <row r="714">
          <cell r="A714">
            <v>711</v>
          </cell>
          <cell r="B714"/>
          <cell r="C714"/>
          <cell r="D714"/>
          <cell r="E714"/>
          <cell r="F714"/>
          <cell r="G714"/>
          <cell r="H714"/>
          <cell r="I714"/>
          <cell r="J714"/>
          <cell r="K714"/>
          <cell r="L714"/>
          <cell r="M714"/>
          <cell r="N714"/>
          <cell r="O714"/>
          <cell r="P714"/>
          <cell r="Q714"/>
          <cell r="R714"/>
          <cell r="S714"/>
          <cell r="T714"/>
          <cell r="U714"/>
          <cell r="V714"/>
          <cell r="W714"/>
          <cell r="X714"/>
          <cell r="Y714"/>
          <cell r="Z714"/>
          <cell r="AA714"/>
          <cell r="AB714"/>
          <cell r="AC714"/>
          <cell r="AD714"/>
          <cell r="AE714"/>
          <cell r="AF714"/>
          <cell r="AG714"/>
          <cell r="AH714"/>
          <cell r="AI714"/>
          <cell r="AJ714"/>
          <cell r="AK714"/>
          <cell r="AL714"/>
          <cell r="AM714"/>
          <cell r="AN714"/>
          <cell r="AO714"/>
          <cell r="AP714"/>
          <cell r="AQ714"/>
          <cell r="AR714"/>
          <cell r="AS714"/>
          <cell r="AT714"/>
          <cell r="AU714"/>
          <cell r="AV714"/>
          <cell r="AW714"/>
          <cell r="AX714"/>
          <cell r="AY714"/>
          <cell r="AZ714"/>
          <cell r="BA714"/>
          <cell r="BB714"/>
          <cell r="BC714"/>
          <cell r="BD714"/>
          <cell r="BE714"/>
          <cell r="BF714"/>
          <cell r="BG714"/>
          <cell r="BH714"/>
          <cell r="BI714"/>
          <cell r="BJ714"/>
          <cell r="BK714"/>
          <cell r="BL714"/>
          <cell r="BM714"/>
          <cell r="BN714"/>
          <cell r="BO714"/>
          <cell r="BP714"/>
          <cell r="BQ714"/>
          <cell r="BR714"/>
          <cell r="BS714"/>
          <cell r="BT714"/>
          <cell r="BU714"/>
          <cell r="BV714"/>
          <cell r="BW714"/>
          <cell r="BX714"/>
          <cell r="BY714"/>
          <cell r="BZ714"/>
          <cell r="CA714"/>
          <cell r="CB714"/>
          <cell r="CC714"/>
          <cell r="CD714"/>
          <cell r="CE714"/>
          <cell r="CF714"/>
          <cell r="CG714"/>
          <cell r="CH714"/>
          <cell r="CI714"/>
          <cell r="CJ714"/>
          <cell r="CK714"/>
          <cell r="CL714"/>
          <cell r="CM714"/>
          <cell r="CN714"/>
          <cell r="CO714"/>
          <cell r="CP714"/>
          <cell r="CQ714"/>
          <cell r="CR714"/>
          <cell r="CS714"/>
          <cell r="CT714"/>
          <cell r="CU714"/>
          <cell r="CV714"/>
          <cell r="CW714"/>
          <cell r="CX714"/>
          <cell r="CY714"/>
          <cell r="CZ714"/>
          <cell r="DA714"/>
          <cell r="DB714"/>
          <cell r="DC714"/>
          <cell r="DD714"/>
          <cell r="DE714"/>
          <cell r="DF714"/>
          <cell r="DG714"/>
          <cell r="DH714"/>
          <cell r="DI714"/>
          <cell r="DJ714"/>
          <cell r="DK714"/>
          <cell r="DL714"/>
          <cell r="DM714"/>
          <cell r="DN714"/>
          <cell r="DO714"/>
          <cell r="DP714"/>
          <cell r="DQ714">
            <v>0</v>
          </cell>
          <cell r="DR714"/>
          <cell r="DS714">
            <v>0</v>
          </cell>
        </row>
        <row r="715">
          <cell r="A715">
            <v>712</v>
          </cell>
          <cell r="B715"/>
          <cell r="C715"/>
          <cell r="D715"/>
          <cell r="E715"/>
          <cell r="F715"/>
          <cell r="G715"/>
          <cell r="H715"/>
          <cell r="I715"/>
          <cell r="J715"/>
          <cell r="K715"/>
          <cell r="L715"/>
          <cell r="M715"/>
          <cell r="N715"/>
          <cell r="O715"/>
          <cell r="P715"/>
          <cell r="Q715"/>
          <cell r="R715"/>
          <cell r="S715"/>
          <cell r="T715"/>
          <cell r="U715"/>
          <cell r="V715"/>
          <cell r="W715"/>
          <cell r="X715"/>
          <cell r="Y715"/>
          <cell r="Z715"/>
          <cell r="AA715"/>
          <cell r="AB715"/>
          <cell r="AC715"/>
          <cell r="AD715"/>
          <cell r="AE715"/>
          <cell r="AF715"/>
          <cell r="AG715"/>
          <cell r="AH715"/>
          <cell r="AI715"/>
          <cell r="AJ715"/>
          <cell r="AK715"/>
          <cell r="AL715"/>
          <cell r="AM715"/>
          <cell r="AN715"/>
          <cell r="AO715"/>
          <cell r="AP715"/>
          <cell r="AQ715"/>
          <cell r="AR715"/>
          <cell r="AS715"/>
          <cell r="AT715"/>
          <cell r="AU715"/>
          <cell r="AV715"/>
          <cell r="AW715"/>
          <cell r="AX715"/>
          <cell r="AY715"/>
          <cell r="AZ715"/>
          <cell r="BA715"/>
          <cell r="BB715"/>
          <cell r="BC715"/>
          <cell r="BD715"/>
          <cell r="BE715"/>
          <cell r="BF715"/>
          <cell r="BG715"/>
          <cell r="BH715"/>
          <cell r="BI715"/>
          <cell r="BJ715"/>
          <cell r="BK715"/>
          <cell r="BL715"/>
          <cell r="BM715"/>
          <cell r="BN715"/>
          <cell r="BO715"/>
          <cell r="BP715"/>
          <cell r="BQ715"/>
          <cell r="BR715"/>
          <cell r="BS715"/>
          <cell r="BT715"/>
          <cell r="BU715"/>
          <cell r="BV715"/>
          <cell r="BW715"/>
          <cell r="BX715"/>
          <cell r="BY715"/>
          <cell r="BZ715"/>
          <cell r="CA715"/>
          <cell r="CB715"/>
          <cell r="CC715"/>
          <cell r="CD715"/>
          <cell r="CE715"/>
          <cell r="CF715"/>
          <cell r="CG715"/>
          <cell r="CH715"/>
          <cell r="CI715"/>
          <cell r="CJ715"/>
          <cell r="CK715"/>
          <cell r="CL715"/>
          <cell r="CM715"/>
          <cell r="CN715"/>
          <cell r="CO715"/>
          <cell r="CP715"/>
          <cell r="CQ715"/>
          <cell r="CR715"/>
          <cell r="CS715"/>
          <cell r="CT715"/>
          <cell r="CU715"/>
          <cell r="CV715"/>
          <cell r="CW715"/>
          <cell r="CX715"/>
          <cell r="CY715"/>
          <cell r="CZ715"/>
          <cell r="DA715"/>
          <cell r="DB715"/>
          <cell r="DC715"/>
          <cell r="DD715"/>
          <cell r="DE715"/>
          <cell r="DF715"/>
          <cell r="DG715"/>
          <cell r="DH715"/>
          <cell r="DI715"/>
          <cell r="DJ715"/>
          <cell r="DK715"/>
          <cell r="DL715"/>
          <cell r="DM715"/>
          <cell r="DN715"/>
          <cell r="DO715"/>
          <cell r="DP715"/>
          <cell r="DQ715">
            <v>0</v>
          </cell>
          <cell r="DR715"/>
          <cell r="DS715">
            <v>0</v>
          </cell>
        </row>
        <row r="716">
          <cell r="A716">
            <v>713</v>
          </cell>
          <cell r="B716"/>
          <cell r="C716"/>
          <cell r="D716"/>
          <cell r="E716"/>
          <cell r="F716"/>
          <cell r="G716"/>
          <cell r="H716"/>
          <cell r="I716"/>
          <cell r="J716"/>
          <cell r="K716"/>
          <cell r="L716"/>
          <cell r="M716"/>
          <cell r="N716"/>
          <cell r="O716"/>
          <cell r="P716"/>
          <cell r="Q716"/>
          <cell r="R716"/>
          <cell r="S716"/>
          <cell r="T716"/>
          <cell r="U716"/>
          <cell r="V716"/>
          <cell r="W716"/>
          <cell r="X716"/>
          <cell r="Y716"/>
          <cell r="Z716"/>
          <cell r="AA716"/>
          <cell r="AB716"/>
          <cell r="AC716"/>
          <cell r="AD716"/>
          <cell r="AE716"/>
          <cell r="AF716"/>
          <cell r="AG716"/>
          <cell r="AH716"/>
          <cell r="AI716"/>
          <cell r="AJ716"/>
          <cell r="AK716"/>
          <cell r="AL716"/>
          <cell r="AM716"/>
          <cell r="AN716"/>
          <cell r="AO716"/>
          <cell r="AP716"/>
          <cell r="AQ716"/>
          <cell r="AR716"/>
          <cell r="AS716"/>
          <cell r="AT716"/>
          <cell r="AU716"/>
          <cell r="AV716"/>
          <cell r="AW716"/>
          <cell r="AX716"/>
          <cell r="AY716"/>
          <cell r="AZ716"/>
          <cell r="BA716"/>
          <cell r="BB716"/>
          <cell r="BC716"/>
          <cell r="BD716"/>
          <cell r="BE716"/>
          <cell r="BF716"/>
          <cell r="BG716"/>
          <cell r="BH716"/>
          <cell r="BI716"/>
          <cell r="BJ716"/>
          <cell r="BK716"/>
          <cell r="BL716"/>
          <cell r="BM716"/>
          <cell r="BN716"/>
          <cell r="BO716"/>
          <cell r="BP716"/>
          <cell r="BQ716"/>
          <cell r="BR716"/>
          <cell r="BS716"/>
          <cell r="BT716"/>
          <cell r="BU716"/>
          <cell r="BV716"/>
          <cell r="BW716"/>
          <cell r="BX716"/>
          <cell r="BY716"/>
          <cell r="BZ716"/>
          <cell r="CA716"/>
          <cell r="CB716"/>
          <cell r="CC716"/>
          <cell r="CD716"/>
          <cell r="CE716"/>
          <cell r="CF716"/>
          <cell r="CG716"/>
          <cell r="CH716"/>
          <cell r="CI716"/>
          <cell r="CJ716"/>
          <cell r="CK716"/>
          <cell r="CL716"/>
          <cell r="CM716"/>
          <cell r="CN716"/>
          <cell r="CO716"/>
          <cell r="CP716"/>
          <cell r="CQ716"/>
          <cell r="CR716"/>
          <cell r="CS716"/>
          <cell r="CT716"/>
          <cell r="CU716"/>
          <cell r="CV716"/>
          <cell r="CW716"/>
          <cell r="CX716"/>
          <cell r="CY716"/>
          <cell r="CZ716"/>
          <cell r="DA716"/>
          <cell r="DB716"/>
          <cell r="DC716"/>
          <cell r="DD716"/>
          <cell r="DE716"/>
          <cell r="DF716"/>
          <cell r="DG716"/>
          <cell r="DH716"/>
          <cell r="DI716"/>
          <cell r="DJ716"/>
          <cell r="DK716"/>
          <cell r="DL716"/>
          <cell r="DM716"/>
          <cell r="DN716"/>
          <cell r="DO716"/>
          <cell r="DP716"/>
          <cell r="DQ716">
            <v>0</v>
          </cell>
          <cell r="DR716"/>
          <cell r="DS716">
            <v>0</v>
          </cell>
        </row>
        <row r="717">
          <cell r="A717">
            <v>714</v>
          </cell>
          <cell r="B717"/>
          <cell r="C717"/>
          <cell r="D717"/>
          <cell r="E717"/>
          <cell r="F717"/>
          <cell r="G717"/>
          <cell r="H717"/>
          <cell r="I717"/>
          <cell r="J717"/>
          <cell r="K717"/>
          <cell r="L717"/>
          <cell r="M717"/>
          <cell r="N717"/>
          <cell r="O717"/>
          <cell r="P717"/>
          <cell r="Q717"/>
          <cell r="R717"/>
          <cell r="S717"/>
          <cell r="T717"/>
          <cell r="U717"/>
          <cell r="V717"/>
          <cell r="W717"/>
          <cell r="X717"/>
          <cell r="Y717"/>
          <cell r="Z717"/>
          <cell r="AA717"/>
          <cell r="AB717"/>
          <cell r="AC717"/>
          <cell r="AD717"/>
          <cell r="AE717"/>
          <cell r="AF717"/>
          <cell r="AG717"/>
          <cell r="AH717"/>
          <cell r="AI717"/>
          <cell r="AJ717"/>
          <cell r="AK717"/>
          <cell r="AL717"/>
          <cell r="AM717"/>
          <cell r="AN717"/>
          <cell r="AO717"/>
          <cell r="AP717"/>
          <cell r="AQ717"/>
          <cell r="AR717"/>
          <cell r="AS717"/>
          <cell r="AT717"/>
          <cell r="AU717"/>
          <cell r="AV717"/>
          <cell r="AW717"/>
          <cell r="AX717"/>
          <cell r="AY717"/>
          <cell r="AZ717"/>
          <cell r="BA717"/>
          <cell r="BB717"/>
          <cell r="BC717"/>
          <cell r="BD717"/>
          <cell r="BE717"/>
          <cell r="BF717"/>
          <cell r="BG717"/>
          <cell r="BH717"/>
          <cell r="BI717"/>
          <cell r="BJ717"/>
          <cell r="BK717"/>
          <cell r="BL717"/>
          <cell r="BM717"/>
          <cell r="BN717"/>
          <cell r="BO717"/>
          <cell r="BP717"/>
          <cell r="BQ717"/>
          <cell r="BR717"/>
          <cell r="BS717"/>
          <cell r="BT717"/>
          <cell r="BU717"/>
          <cell r="BV717"/>
          <cell r="BW717"/>
          <cell r="BX717"/>
          <cell r="BY717"/>
          <cell r="BZ717"/>
          <cell r="CA717"/>
          <cell r="CB717"/>
          <cell r="CC717"/>
          <cell r="CD717"/>
          <cell r="CE717"/>
          <cell r="CF717"/>
          <cell r="CG717"/>
          <cell r="CH717"/>
          <cell r="CI717"/>
          <cell r="CJ717"/>
          <cell r="CK717"/>
          <cell r="CL717"/>
          <cell r="CM717"/>
          <cell r="CN717"/>
          <cell r="CO717"/>
          <cell r="CP717"/>
          <cell r="CQ717"/>
          <cell r="CR717"/>
          <cell r="CS717"/>
          <cell r="CT717"/>
          <cell r="CU717"/>
          <cell r="CV717"/>
          <cell r="CW717"/>
          <cell r="CX717"/>
          <cell r="CY717"/>
          <cell r="CZ717"/>
          <cell r="DA717"/>
          <cell r="DB717"/>
          <cell r="DC717"/>
          <cell r="DD717"/>
          <cell r="DE717"/>
          <cell r="DF717"/>
          <cell r="DG717"/>
          <cell r="DH717"/>
          <cell r="DI717"/>
          <cell r="DJ717"/>
          <cell r="DK717"/>
          <cell r="DL717"/>
          <cell r="DM717"/>
          <cell r="DN717"/>
          <cell r="DO717"/>
          <cell r="DP717"/>
          <cell r="DQ717">
            <v>0</v>
          </cell>
          <cell r="DR717"/>
          <cell r="DS717">
            <v>0</v>
          </cell>
        </row>
        <row r="718">
          <cell r="A718">
            <v>715</v>
          </cell>
          <cell r="B718"/>
          <cell r="C718"/>
          <cell r="D718"/>
          <cell r="E718"/>
          <cell r="F718"/>
          <cell r="G718"/>
          <cell r="H718"/>
          <cell r="I718"/>
          <cell r="J718"/>
          <cell r="K718"/>
          <cell r="L718"/>
          <cell r="M718"/>
          <cell r="N718"/>
          <cell r="O718"/>
          <cell r="P718"/>
          <cell r="Q718"/>
          <cell r="R718"/>
          <cell r="S718"/>
          <cell r="T718"/>
          <cell r="U718"/>
          <cell r="V718"/>
          <cell r="W718"/>
          <cell r="X718"/>
          <cell r="Y718"/>
          <cell r="Z718"/>
          <cell r="AA718"/>
          <cell r="AB718"/>
          <cell r="AC718"/>
          <cell r="AD718"/>
          <cell r="AE718"/>
          <cell r="AF718"/>
          <cell r="AG718"/>
          <cell r="AH718"/>
          <cell r="AI718"/>
          <cell r="AJ718"/>
          <cell r="AK718"/>
          <cell r="AL718"/>
          <cell r="AM718"/>
          <cell r="AN718"/>
          <cell r="AO718"/>
          <cell r="AP718"/>
          <cell r="AQ718"/>
          <cell r="AR718"/>
          <cell r="AS718"/>
          <cell r="AT718"/>
          <cell r="AU718"/>
          <cell r="AV718"/>
          <cell r="AW718"/>
          <cell r="AX718"/>
          <cell r="AY718"/>
          <cell r="AZ718"/>
          <cell r="BA718"/>
          <cell r="BB718"/>
          <cell r="BC718"/>
          <cell r="BD718"/>
          <cell r="BE718"/>
          <cell r="BF718"/>
          <cell r="BG718"/>
          <cell r="BH718"/>
          <cell r="BI718"/>
          <cell r="BJ718"/>
          <cell r="BK718"/>
          <cell r="BL718"/>
          <cell r="BM718"/>
          <cell r="BN718"/>
          <cell r="BO718"/>
          <cell r="BP718"/>
          <cell r="BQ718"/>
          <cell r="BR718"/>
          <cell r="BS718"/>
          <cell r="BT718"/>
          <cell r="BU718"/>
          <cell r="BV718"/>
          <cell r="BW718"/>
          <cell r="BX718"/>
          <cell r="BY718"/>
          <cell r="BZ718"/>
          <cell r="CA718"/>
          <cell r="CB718"/>
          <cell r="CC718"/>
          <cell r="CD718"/>
          <cell r="CE718"/>
          <cell r="CF718"/>
          <cell r="CG718"/>
          <cell r="CH718"/>
          <cell r="CI718"/>
          <cell r="CJ718"/>
          <cell r="CK718"/>
          <cell r="CL718"/>
          <cell r="CM718"/>
          <cell r="CN718"/>
          <cell r="CO718"/>
          <cell r="CP718"/>
          <cell r="CQ718"/>
          <cell r="CR718"/>
          <cell r="CS718"/>
          <cell r="CT718"/>
          <cell r="CU718"/>
          <cell r="CV718"/>
          <cell r="CW718"/>
          <cell r="CX718"/>
          <cell r="CY718"/>
          <cell r="CZ718"/>
          <cell r="DA718"/>
          <cell r="DB718"/>
          <cell r="DC718"/>
          <cell r="DD718"/>
          <cell r="DE718"/>
          <cell r="DF718"/>
          <cell r="DG718"/>
          <cell r="DH718"/>
          <cell r="DI718"/>
          <cell r="DJ718"/>
          <cell r="DK718"/>
          <cell r="DL718"/>
          <cell r="DM718"/>
          <cell r="DN718"/>
          <cell r="DO718"/>
          <cell r="DP718"/>
          <cell r="DQ718">
            <v>0</v>
          </cell>
          <cell r="DR718"/>
          <cell r="DS718">
            <v>0</v>
          </cell>
        </row>
        <row r="719">
          <cell r="A719">
            <v>716</v>
          </cell>
          <cell r="B719"/>
          <cell r="C719"/>
          <cell r="D719"/>
          <cell r="E719"/>
          <cell r="F719"/>
          <cell r="G719"/>
          <cell r="H719"/>
          <cell r="I719"/>
          <cell r="J719"/>
          <cell r="K719"/>
          <cell r="L719"/>
          <cell r="M719"/>
          <cell r="N719"/>
          <cell r="O719"/>
          <cell r="P719"/>
          <cell r="Q719"/>
          <cell r="R719"/>
          <cell r="S719"/>
          <cell r="T719"/>
          <cell r="U719"/>
          <cell r="V719"/>
          <cell r="W719"/>
          <cell r="X719"/>
          <cell r="Y719"/>
          <cell r="Z719"/>
          <cell r="AA719"/>
          <cell r="AB719"/>
          <cell r="AC719"/>
          <cell r="AD719"/>
          <cell r="AE719"/>
          <cell r="AF719"/>
          <cell r="AG719"/>
          <cell r="AH719"/>
          <cell r="AI719"/>
          <cell r="AJ719"/>
          <cell r="AK719"/>
          <cell r="AL719"/>
          <cell r="AM719"/>
          <cell r="AN719"/>
          <cell r="AO719"/>
          <cell r="AP719"/>
          <cell r="AQ719"/>
          <cell r="AR719"/>
          <cell r="AS719"/>
          <cell r="AT719"/>
          <cell r="AU719"/>
          <cell r="AV719"/>
          <cell r="AW719"/>
          <cell r="AX719"/>
          <cell r="AY719"/>
          <cell r="AZ719"/>
          <cell r="BA719"/>
          <cell r="BB719"/>
          <cell r="BC719"/>
          <cell r="BD719"/>
          <cell r="BE719"/>
          <cell r="BF719"/>
          <cell r="BG719"/>
          <cell r="BH719"/>
          <cell r="BI719"/>
          <cell r="BJ719"/>
          <cell r="BK719"/>
          <cell r="BL719"/>
          <cell r="BM719"/>
          <cell r="BN719"/>
          <cell r="BO719"/>
          <cell r="BP719"/>
          <cell r="BQ719"/>
          <cell r="BR719"/>
          <cell r="BS719"/>
          <cell r="BT719"/>
          <cell r="BU719"/>
          <cell r="BV719"/>
          <cell r="BW719"/>
          <cell r="BX719"/>
          <cell r="BY719"/>
          <cell r="BZ719"/>
          <cell r="CA719"/>
          <cell r="CB719"/>
          <cell r="CC719"/>
          <cell r="CD719"/>
          <cell r="CE719"/>
          <cell r="CF719"/>
          <cell r="CG719"/>
          <cell r="CH719"/>
          <cell r="CI719"/>
          <cell r="CJ719"/>
          <cell r="CK719"/>
          <cell r="CL719"/>
          <cell r="CM719"/>
          <cell r="CN719"/>
          <cell r="CO719"/>
          <cell r="CP719"/>
          <cell r="CQ719"/>
          <cell r="CR719"/>
          <cell r="CS719"/>
          <cell r="CT719"/>
          <cell r="CU719"/>
          <cell r="CV719"/>
          <cell r="CW719"/>
          <cell r="CX719"/>
          <cell r="CY719"/>
          <cell r="CZ719"/>
          <cell r="DA719"/>
          <cell r="DB719"/>
          <cell r="DC719"/>
          <cell r="DD719"/>
          <cell r="DE719"/>
          <cell r="DF719"/>
          <cell r="DG719"/>
          <cell r="DH719"/>
          <cell r="DI719"/>
          <cell r="DJ719"/>
          <cell r="DK719"/>
          <cell r="DL719"/>
          <cell r="DM719"/>
          <cell r="DN719"/>
          <cell r="DO719"/>
          <cell r="DP719"/>
          <cell r="DQ719">
            <v>0</v>
          </cell>
          <cell r="DR719"/>
          <cell r="DS719">
            <v>0</v>
          </cell>
        </row>
        <row r="720">
          <cell r="A720">
            <v>717</v>
          </cell>
          <cell r="B720"/>
          <cell r="C720"/>
          <cell r="D720"/>
          <cell r="E720"/>
          <cell r="F720"/>
          <cell r="G720"/>
          <cell r="H720"/>
          <cell r="I720"/>
          <cell r="J720"/>
          <cell r="K720"/>
          <cell r="L720"/>
          <cell r="M720"/>
          <cell r="N720"/>
          <cell r="O720"/>
          <cell r="P720"/>
          <cell r="Q720"/>
          <cell r="R720"/>
          <cell r="S720"/>
          <cell r="T720"/>
          <cell r="U720"/>
          <cell r="V720"/>
          <cell r="W720"/>
          <cell r="X720"/>
          <cell r="Y720"/>
          <cell r="Z720"/>
          <cell r="AA720"/>
          <cell r="AB720"/>
          <cell r="AC720"/>
          <cell r="AD720"/>
          <cell r="AE720"/>
          <cell r="AF720"/>
          <cell r="AG720"/>
          <cell r="AH720"/>
          <cell r="AI720"/>
          <cell r="AJ720"/>
          <cell r="AK720"/>
          <cell r="AL720"/>
          <cell r="AM720"/>
          <cell r="AN720"/>
          <cell r="AO720"/>
          <cell r="AP720"/>
          <cell r="AQ720"/>
          <cell r="AR720"/>
          <cell r="AS720"/>
          <cell r="AT720"/>
          <cell r="AU720"/>
          <cell r="AV720"/>
          <cell r="AW720"/>
          <cell r="AX720"/>
          <cell r="AY720"/>
          <cell r="AZ720"/>
          <cell r="BA720"/>
          <cell r="BB720"/>
          <cell r="BC720"/>
          <cell r="BD720"/>
          <cell r="BE720"/>
          <cell r="BF720"/>
          <cell r="BG720"/>
          <cell r="BH720"/>
          <cell r="BI720"/>
          <cell r="BJ720"/>
          <cell r="BK720"/>
          <cell r="BL720"/>
          <cell r="BM720"/>
          <cell r="BN720"/>
          <cell r="BO720"/>
          <cell r="BP720"/>
          <cell r="BQ720"/>
          <cell r="BR720"/>
          <cell r="BS720"/>
          <cell r="BT720"/>
          <cell r="BU720"/>
          <cell r="BV720"/>
          <cell r="BW720"/>
          <cell r="BX720"/>
          <cell r="BY720"/>
          <cell r="BZ720"/>
          <cell r="CA720"/>
          <cell r="CB720"/>
          <cell r="CC720"/>
          <cell r="CD720"/>
          <cell r="CE720"/>
          <cell r="CF720"/>
          <cell r="CG720"/>
          <cell r="CH720"/>
          <cell r="CI720"/>
          <cell r="CJ720"/>
          <cell r="CK720"/>
          <cell r="CL720"/>
          <cell r="CM720"/>
          <cell r="CN720"/>
          <cell r="CO720"/>
          <cell r="CP720"/>
          <cell r="CQ720"/>
          <cell r="CR720"/>
          <cell r="CS720"/>
          <cell r="CT720"/>
          <cell r="CU720"/>
          <cell r="CV720"/>
          <cell r="CW720"/>
          <cell r="CX720"/>
          <cell r="CY720"/>
          <cell r="CZ720"/>
          <cell r="DA720"/>
          <cell r="DB720"/>
          <cell r="DC720"/>
          <cell r="DD720"/>
          <cell r="DE720"/>
          <cell r="DF720"/>
          <cell r="DG720"/>
          <cell r="DH720"/>
          <cell r="DI720"/>
          <cell r="DJ720"/>
          <cell r="DK720"/>
          <cell r="DL720"/>
          <cell r="DM720"/>
          <cell r="DN720"/>
          <cell r="DO720"/>
          <cell r="DP720"/>
          <cell r="DQ720">
            <v>0</v>
          </cell>
          <cell r="DR720"/>
          <cell r="DS720">
            <v>0</v>
          </cell>
        </row>
        <row r="721">
          <cell r="A721">
            <v>718</v>
          </cell>
          <cell r="B721"/>
          <cell r="C721"/>
          <cell r="D721"/>
          <cell r="E721"/>
          <cell r="F721"/>
          <cell r="G721"/>
          <cell r="H721"/>
          <cell r="I721"/>
          <cell r="J721"/>
          <cell r="K721"/>
          <cell r="L721"/>
          <cell r="M721"/>
          <cell r="N721"/>
          <cell r="O721"/>
          <cell r="P721"/>
          <cell r="Q721"/>
          <cell r="R721"/>
          <cell r="S721"/>
          <cell r="T721"/>
          <cell r="U721"/>
          <cell r="V721"/>
          <cell r="W721"/>
          <cell r="X721"/>
          <cell r="Y721"/>
          <cell r="Z721"/>
          <cell r="AA721"/>
          <cell r="AB721"/>
          <cell r="AC721"/>
          <cell r="AD721"/>
          <cell r="AE721"/>
          <cell r="AF721"/>
          <cell r="AG721"/>
          <cell r="AH721"/>
          <cell r="AI721"/>
          <cell r="AJ721"/>
          <cell r="AK721"/>
          <cell r="AL721"/>
          <cell r="AM721"/>
          <cell r="AN721"/>
          <cell r="AO721"/>
          <cell r="AP721"/>
          <cell r="AQ721"/>
          <cell r="AR721"/>
          <cell r="AS721"/>
          <cell r="AT721"/>
          <cell r="AU721"/>
          <cell r="AV721"/>
          <cell r="AW721"/>
          <cell r="AX721"/>
          <cell r="AY721"/>
          <cell r="AZ721"/>
          <cell r="BA721"/>
          <cell r="BB721"/>
          <cell r="BC721"/>
          <cell r="BD721"/>
          <cell r="BE721"/>
          <cell r="BF721"/>
          <cell r="BG721"/>
          <cell r="BH721"/>
          <cell r="BI721"/>
          <cell r="BJ721"/>
          <cell r="BK721"/>
          <cell r="BL721"/>
          <cell r="BM721"/>
          <cell r="BN721"/>
          <cell r="BO721"/>
          <cell r="BP721"/>
          <cell r="BQ721"/>
          <cell r="BR721"/>
          <cell r="BS721"/>
          <cell r="BT721"/>
          <cell r="BU721"/>
          <cell r="BV721"/>
          <cell r="BW721"/>
          <cell r="BX721"/>
          <cell r="BY721"/>
          <cell r="BZ721"/>
          <cell r="CA721"/>
          <cell r="CB721"/>
          <cell r="CC721"/>
          <cell r="CD721"/>
          <cell r="CE721"/>
          <cell r="CF721"/>
          <cell r="CG721"/>
          <cell r="CH721"/>
          <cell r="CI721"/>
          <cell r="CJ721"/>
          <cell r="CK721"/>
          <cell r="CL721"/>
          <cell r="CM721"/>
          <cell r="CN721"/>
          <cell r="CO721"/>
          <cell r="CP721"/>
          <cell r="CQ721"/>
          <cell r="CR721"/>
          <cell r="CS721"/>
          <cell r="CT721"/>
          <cell r="CU721"/>
          <cell r="CV721"/>
          <cell r="CW721"/>
          <cell r="CX721"/>
          <cell r="CY721"/>
          <cell r="CZ721"/>
          <cell r="DA721"/>
          <cell r="DB721"/>
          <cell r="DC721"/>
          <cell r="DD721"/>
          <cell r="DE721"/>
          <cell r="DF721"/>
          <cell r="DG721"/>
          <cell r="DH721"/>
          <cell r="DI721"/>
          <cell r="DJ721"/>
          <cell r="DK721"/>
          <cell r="DL721"/>
          <cell r="DM721"/>
          <cell r="DN721"/>
          <cell r="DO721"/>
          <cell r="DP721"/>
          <cell r="DQ721">
            <v>0</v>
          </cell>
          <cell r="DR721"/>
          <cell r="DS721">
            <v>0</v>
          </cell>
        </row>
        <row r="722">
          <cell r="A722">
            <v>719</v>
          </cell>
          <cell r="B722"/>
          <cell r="C722"/>
          <cell r="D722"/>
          <cell r="E722"/>
          <cell r="F722"/>
          <cell r="G722"/>
          <cell r="H722"/>
          <cell r="I722"/>
          <cell r="J722"/>
          <cell r="K722"/>
          <cell r="L722"/>
          <cell r="M722"/>
          <cell r="N722"/>
          <cell r="O722"/>
          <cell r="P722"/>
          <cell r="Q722"/>
          <cell r="R722"/>
          <cell r="S722"/>
          <cell r="T722"/>
          <cell r="U722"/>
          <cell r="V722"/>
          <cell r="W722"/>
          <cell r="X722"/>
          <cell r="Y722"/>
          <cell r="Z722"/>
          <cell r="AA722"/>
          <cell r="AB722"/>
          <cell r="AC722"/>
          <cell r="AD722"/>
          <cell r="AE722"/>
          <cell r="AF722"/>
          <cell r="AG722"/>
          <cell r="AH722"/>
          <cell r="AI722"/>
          <cell r="AJ722"/>
          <cell r="AK722"/>
          <cell r="AL722"/>
          <cell r="AM722"/>
          <cell r="AN722"/>
          <cell r="AO722"/>
          <cell r="AP722"/>
          <cell r="AQ722"/>
          <cell r="AR722"/>
          <cell r="AS722"/>
          <cell r="AT722"/>
          <cell r="AU722"/>
          <cell r="AV722"/>
          <cell r="AW722"/>
          <cell r="AX722"/>
          <cell r="AY722"/>
          <cell r="AZ722"/>
          <cell r="BA722"/>
          <cell r="BB722"/>
          <cell r="BC722"/>
          <cell r="BD722"/>
          <cell r="BE722"/>
          <cell r="BF722"/>
          <cell r="BG722"/>
          <cell r="BH722"/>
          <cell r="BI722"/>
          <cell r="BJ722"/>
          <cell r="BK722"/>
          <cell r="BL722"/>
          <cell r="BM722"/>
          <cell r="BN722"/>
          <cell r="BO722"/>
          <cell r="BP722"/>
          <cell r="BQ722"/>
          <cell r="BR722"/>
          <cell r="BS722"/>
          <cell r="BT722"/>
          <cell r="BU722"/>
          <cell r="BV722"/>
          <cell r="BW722"/>
          <cell r="BX722"/>
          <cell r="BY722"/>
          <cell r="BZ722"/>
          <cell r="CA722"/>
          <cell r="CB722"/>
          <cell r="CC722"/>
          <cell r="CD722"/>
          <cell r="CE722"/>
          <cell r="CF722"/>
          <cell r="CG722"/>
          <cell r="CH722"/>
          <cell r="CI722"/>
          <cell r="CJ722"/>
          <cell r="CK722"/>
          <cell r="CL722"/>
          <cell r="CM722"/>
          <cell r="CN722"/>
          <cell r="CO722"/>
          <cell r="CP722"/>
          <cell r="CQ722"/>
          <cell r="CR722"/>
          <cell r="CS722"/>
          <cell r="CT722"/>
          <cell r="CU722"/>
          <cell r="CV722"/>
          <cell r="CW722"/>
          <cell r="CX722"/>
          <cell r="CY722"/>
          <cell r="CZ722"/>
          <cell r="DA722"/>
          <cell r="DB722"/>
          <cell r="DC722"/>
          <cell r="DD722"/>
          <cell r="DE722"/>
          <cell r="DF722"/>
          <cell r="DG722"/>
          <cell r="DH722"/>
          <cell r="DI722"/>
          <cell r="DJ722"/>
          <cell r="DK722"/>
          <cell r="DL722"/>
          <cell r="DM722"/>
          <cell r="DN722"/>
          <cell r="DO722"/>
          <cell r="DP722"/>
          <cell r="DQ722">
            <v>0</v>
          </cell>
          <cell r="DR722"/>
          <cell r="DS722">
            <v>0</v>
          </cell>
        </row>
        <row r="723">
          <cell r="A723">
            <v>720</v>
          </cell>
          <cell r="B723"/>
          <cell r="C723"/>
          <cell r="D723"/>
          <cell r="E723"/>
          <cell r="F723"/>
          <cell r="G723"/>
          <cell r="H723"/>
          <cell r="I723"/>
          <cell r="J723"/>
          <cell r="K723"/>
          <cell r="L723"/>
          <cell r="M723"/>
          <cell r="N723"/>
          <cell r="O723"/>
          <cell r="P723"/>
          <cell r="Q723"/>
          <cell r="R723"/>
          <cell r="S723"/>
          <cell r="T723"/>
          <cell r="U723"/>
          <cell r="V723"/>
          <cell r="W723"/>
          <cell r="X723"/>
          <cell r="Y723"/>
          <cell r="Z723"/>
          <cell r="AA723"/>
          <cell r="AB723"/>
          <cell r="AC723"/>
          <cell r="AD723"/>
          <cell r="AE723"/>
          <cell r="AF723"/>
          <cell r="AG723"/>
          <cell r="AH723"/>
          <cell r="AI723"/>
          <cell r="AJ723"/>
          <cell r="AK723"/>
          <cell r="AL723"/>
          <cell r="AM723"/>
          <cell r="AN723"/>
          <cell r="AO723"/>
          <cell r="AP723"/>
          <cell r="AQ723"/>
          <cell r="AR723"/>
          <cell r="AS723"/>
          <cell r="AT723"/>
          <cell r="AU723"/>
          <cell r="AV723"/>
          <cell r="AW723"/>
          <cell r="AX723"/>
          <cell r="AY723"/>
          <cell r="AZ723"/>
          <cell r="BA723"/>
          <cell r="BB723"/>
          <cell r="BC723"/>
          <cell r="BD723"/>
          <cell r="BE723"/>
          <cell r="BF723"/>
          <cell r="BG723"/>
          <cell r="BH723"/>
          <cell r="BI723"/>
          <cell r="BJ723"/>
          <cell r="BK723"/>
          <cell r="BL723"/>
          <cell r="BM723"/>
          <cell r="BN723"/>
          <cell r="BO723"/>
          <cell r="BP723"/>
          <cell r="BQ723"/>
          <cell r="BR723"/>
          <cell r="BS723"/>
          <cell r="BT723"/>
          <cell r="BU723"/>
          <cell r="BV723"/>
          <cell r="BW723"/>
          <cell r="BX723"/>
          <cell r="BY723"/>
          <cell r="BZ723"/>
          <cell r="CA723"/>
          <cell r="CB723"/>
          <cell r="CC723"/>
          <cell r="CD723"/>
          <cell r="CE723"/>
          <cell r="CF723"/>
          <cell r="CG723"/>
          <cell r="CH723"/>
          <cell r="CI723"/>
          <cell r="CJ723"/>
          <cell r="CK723"/>
          <cell r="CL723"/>
          <cell r="CM723"/>
          <cell r="CN723"/>
          <cell r="CO723"/>
          <cell r="CP723"/>
          <cell r="CQ723"/>
          <cell r="CR723"/>
          <cell r="CS723"/>
          <cell r="CT723"/>
          <cell r="CU723"/>
          <cell r="CV723"/>
          <cell r="CW723"/>
          <cell r="CX723"/>
          <cell r="CY723"/>
          <cell r="CZ723"/>
          <cell r="DA723"/>
          <cell r="DB723"/>
          <cell r="DC723"/>
          <cell r="DD723"/>
          <cell r="DE723"/>
          <cell r="DF723"/>
          <cell r="DG723"/>
          <cell r="DH723"/>
          <cell r="DI723"/>
          <cell r="DJ723"/>
          <cell r="DK723"/>
          <cell r="DL723"/>
          <cell r="DM723"/>
          <cell r="DN723"/>
          <cell r="DO723"/>
          <cell r="DP723"/>
          <cell r="DQ723">
            <v>0</v>
          </cell>
          <cell r="DR723"/>
          <cell r="DS723">
            <v>0</v>
          </cell>
        </row>
        <row r="724">
          <cell r="A724">
            <v>721</v>
          </cell>
          <cell r="B724"/>
          <cell r="C724"/>
          <cell r="D724"/>
          <cell r="E724"/>
          <cell r="F724"/>
          <cell r="G724"/>
          <cell r="H724"/>
          <cell r="I724"/>
          <cell r="J724"/>
          <cell r="K724"/>
          <cell r="L724"/>
          <cell r="M724"/>
          <cell r="N724"/>
          <cell r="O724"/>
          <cell r="P724"/>
          <cell r="Q724"/>
          <cell r="R724"/>
          <cell r="S724"/>
          <cell r="T724"/>
          <cell r="U724"/>
          <cell r="V724"/>
          <cell r="W724"/>
          <cell r="X724"/>
          <cell r="Y724"/>
          <cell r="Z724"/>
          <cell r="AA724"/>
          <cell r="AB724"/>
          <cell r="AC724"/>
          <cell r="AD724"/>
          <cell r="AE724"/>
          <cell r="AF724"/>
          <cell r="AG724"/>
          <cell r="AH724"/>
          <cell r="AI724"/>
          <cell r="AJ724"/>
          <cell r="AK724"/>
          <cell r="AL724"/>
          <cell r="AM724"/>
          <cell r="AN724"/>
          <cell r="AO724"/>
          <cell r="AP724"/>
          <cell r="AQ724"/>
          <cell r="AR724"/>
          <cell r="AS724"/>
          <cell r="AT724"/>
          <cell r="AU724"/>
          <cell r="AV724"/>
          <cell r="AW724"/>
          <cell r="AX724"/>
          <cell r="AY724"/>
          <cell r="AZ724"/>
          <cell r="BA724"/>
          <cell r="BB724"/>
          <cell r="BC724"/>
          <cell r="BD724"/>
          <cell r="BE724"/>
          <cell r="BF724"/>
          <cell r="BG724"/>
          <cell r="BH724"/>
          <cell r="BI724"/>
          <cell r="BJ724"/>
          <cell r="BK724"/>
          <cell r="BL724"/>
          <cell r="BM724"/>
          <cell r="BN724"/>
          <cell r="BO724"/>
          <cell r="BP724"/>
          <cell r="BQ724"/>
          <cell r="BR724"/>
          <cell r="BS724"/>
          <cell r="BT724"/>
          <cell r="BU724"/>
          <cell r="BV724"/>
          <cell r="BW724"/>
          <cell r="BX724"/>
          <cell r="BY724"/>
          <cell r="BZ724"/>
          <cell r="CA724"/>
          <cell r="CB724"/>
          <cell r="CC724"/>
          <cell r="CD724"/>
          <cell r="CE724"/>
          <cell r="CF724"/>
          <cell r="CG724"/>
          <cell r="CH724"/>
          <cell r="CI724"/>
          <cell r="CJ724"/>
          <cell r="CK724"/>
          <cell r="CL724"/>
          <cell r="CM724"/>
          <cell r="CN724"/>
          <cell r="CO724"/>
          <cell r="CP724"/>
          <cell r="CQ724"/>
          <cell r="CR724"/>
          <cell r="CS724"/>
          <cell r="CT724"/>
          <cell r="CU724"/>
          <cell r="CV724"/>
          <cell r="CW724"/>
          <cell r="CX724"/>
          <cell r="CY724"/>
          <cell r="CZ724"/>
          <cell r="DA724"/>
          <cell r="DB724"/>
          <cell r="DC724"/>
          <cell r="DD724"/>
          <cell r="DE724"/>
          <cell r="DF724"/>
          <cell r="DG724"/>
          <cell r="DH724"/>
          <cell r="DI724"/>
          <cell r="DJ724"/>
          <cell r="DK724"/>
          <cell r="DL724"/>
          <cell r="DM724"/>
          <cell r="DN724"/>
          <cell r="DO724"/>
          <cell r="DP724"/>
          <cell r="DQ724">
            <v>0</v>
          </cell>
          <cell r="DR724"/>
          <cell r="DS724">
            <v>0</v>
          </cell>
        </row>
        <row r="725">
          <cell r="A725">
            <v>722</v>
          </cell>
          <cell r="B725"/>
          <cell r="C725"/>
          <cell r="D725"/>
          <cell r="E725"/>
          <cell r="F725"/>
          <cell r="G725"/>
          <cell r="H725"/>
          <cell r="I725"/>
          <cell r="J725"/>
          <cell r="K725"/>
          <cell r="L725"/>
          <cell r="M725"/>
          <cell r="N725"/>
          <cell r="O725"/>
          <cell r="P725"/>
          <cell r="Q725"/>
          <cell r="R725"/>
          <cell r="S725"/>
          <cell r="T725"/>
          <cell r="U725"/>
          <cell r="V725"/>
          <cell r="W725"/>
          <cell r="X725"/>
          <cell r="Y725"/>
          <cell r="Z725"/>
          <cell r="AA725"/>
          <cell r="AB725"/>
          <cell r="AC725"/>
          <cell r="AD725"/>
          <cell r="AE725"/>
          <cell r="AF725"/>
          <cell r="AG725"/>
          <cell r="AH725"/>
          <cell r="AI725"/>
          <cell r="AJ725"/>
          <cell r="AK725"/>
          <cell r="AL725"/>
          <cell r="AM725"/>
          <cell r="AN725"/>
          <cell r="AO725"/>
          <cell r="AP725"/>
          <cell r="AQ725"/>
          <cell r="AR725"/>
          <cell r="AS725"/>
          <cell r="AT725"/>
          <cell r="AU725"/>
          <cell r="AV725"/>
          <cell r="AW725"/>
          <cell r="AX725"/>
          <cell r="AY725"/>
          <cell r="AZ725"/>
          <cell r="BA725"/>
          <cell r="BB725"/>
          <cell r="BC725"/>
          <cell r="BD725"/>
          <cell r="BE725"/>
          <cell r="BF725"/>
          <cell r="BG725"/>
          <cell r="BH725"/>
          <cell r="BI725"/>
          <cell r="BJ725"/>
          <cell r="BK725"/>
          <cell r="BL725"/>
          <cell r="BM725"/>
          <cell r="BN725"/>
          <cell r="BO725"/>
          <cell r="BP725"/>
          <cell r="BQ725"/>
          <cell r="BR725"/>
          <cell r="BS725"/>
          <cell r="BT725"/>
          <cell r="BU725"/>
          <cell r="BV725"/>
          <cell r="BW725"/>
          <cell r="BX725"/>
          <cell r="BY725"/>
          <cell r="BZ725"/>
          <cell r="CA725"/>
          <cell r="CB725"/>
          <cell r="CC725"/>
          <cell r="CD725"/>
          <cell r="CE725"/>
          <cell r="CF725"/>
          <cell r="CG725"/>
          <cell r="CH725"/>
          <cell r="CI725"/>
          <cell r="CJ725"/>
          <cell r="CK725"/>
          <cell r="CL725"/>
          <cell r="CM725"/>
          <cell r="CN725"/>
          <cell r="CO725"/>
          <cell r="CP725"/>
          <cell r="CQ725"/>
          <cell r="CR725"/>
          <cell r="CS725"/>
          <cell r="CT725"/>
          <cell r="CU725"/>
          <cell r="CV725"/>
          <cell r="CW725"/>
          <cell r="CX725"/>
          <cell r="CY725"/>
          <cell r="CZ725"/>
          <cell r="DA725"/>
          <cell r="DB725"/>
          <cell r="DC725"/>
          <cell r="DD725"/>
          <cell r="DE725"/>
          <cell r="DF725"/>
          <cell r="DG725"/>
          <cell r="DH725"/>
          <cell r="DI725"/>
          <cell r="DJ725"/>
          <cell r="DK725"/>
          <cell r="DL725"/>
          <cell r="DM725"/>
          <cell r="DN725"/>
          <cell r="DO725"/>
          <cell r="DP725"/>
          <cell r="DQ725">
            <v>0</v>
          </cell>
          <cell r="DR725"/>
          <cell r="DS725">
            <v>0</v>
          </cell>
        </row>
        <row r="726">
          <cell r="A726">
            <v>723</v>
          </cell>
          <cell r="B726"/>
          <cell r="C726"/>
          <cell r="D726"/>
          <cell r="E726"/>
          <cell r="F726"/>
          <cell r="G726"/>
          <cell r="H726"/>
          <cell r="I726"/>
          <cell r="J726"/>
          <cell r="K726"/>
          <cell r="L726"/>
          <cell r="M726"/>
          <cell r="N726"/>
          <cell r="O726"/>
          <cell r="P726"/>
          <cell r="Q726"/>
          <cell r="R726"/>
          <cell r="S726"/>
          <cell r="T726"/>
          <cell r="U726"/>
          <cell r="V726"/>
          <cell r="W726"/>
          <cell r="X726"/>
          <cell r="Y726"/>
          <cell r="Z726"/>
          <cell r="AA726"/>
          <cell r="AB726"/>
          <cell r="AC726"/>
          <cell r="AD726"/>
          <cell r="AE726"/>
          <cell r="AF726"/>
          <cell r="AG726"/>
          <cell r="AH726"/>
          <cell r="AI726"/>
          <cell r="AJ726"/>
          <cell r="AK726"/>
          <cell r="AL726"/>
          <cell r="AM726"/>
          <cell r="AN726"/>
          <cell r="AO726"/>
          <cell r="AP726"/>
          <cell r="AQ726"/>
          <cell r="AR726"/>
          <cell r="AS726"/>
          <cell r="AT726"/>
          <cell r="AU726"/>
          <cell r="AV726"/>
          <cell r="AW726"/>
          <cell r="AX726"/>
          <cell r="AY726"/>
          <cell r="AZ726"/>
          <cell r="BA726"/>
          <cell r="BB726"/>
          <cell r="BC726"/>
          <cell r="BD726"/>
          <cell r="BE726"/>
          <cell r="BF726"/>
          <cell r="BG726"/>
          <cell r="BH726"/>
          <cell r="BI726"/>
          <cell r="BJ726"/>
          <cell r="BK726"/>
          <cell r="BL726"/>
          <cell r="BM726"/>
          <cell r="BN726"/>
          <cell r="BO726"/>
          <cell r="BP726"/>
          <cell r="BQ726"/>
          <cell r="BR726"/>
          <cell r="BS726"/>
          <cell r="BT726"/>
          <cell r="BU726"/>
          <cell r="BV726"/>
          <cell r="BW726"/>
          <cell r="BX726"/>
          <cell r="BY726"/>
          <cell r="BZ726"/>
          <cell r="CA726"/>
          <cell r="CB726"/>
          <cell r="CC726"/>
          <cell r="CD726"/>
          <cell r="CE726"/>
          <cell r="CF726"/>
          <cell r="CG726"/>
          <cell r="CH726"/>
          <cell r="CI726"/>
          <cell r="CJ726"/>
          <cell r="CK726"/>
          <cell r="CL726"/>
          <cell r="CM726"/>
          <cell r="CN726"/>
          <cell r="CO726"/>
          <cell r="CP726"/>
          <cell r="CQ726"/>
          <cell r="CR726"/>
          <cell r="CS726"/>
          <cell r="CT726"/>
          <cell r="CU726"/>
          <cell r="CV726"/>
          <cell r="CW726"/>
          <cell r="CX726"/>
          <cell r="CY726"/>
          <cell r="CZ726"/>
          <cell r="DA726"/>
          <cell r="DB726"/>
          <cell r="DC726"/>
          <cell r="DD726"/>
          <cell r="DE726"/>
          <cell r="DF726"/>
          <cell r="DG726"/>
          <cell r="DH726"/>
          <cell r="DI726"/>
          <cell r="DJ726"/>
          <cell r="DK726"/>
          <cell r="DL726"/>
          <cell r="DM726"/>
          <cell r="DN726"/>
          <cell r="DO726"/>
          <cell r="DP726"/>
          <cell r="DQ726">
            <v>0</v>
          </cell>
          <cell r="DR726"/>
          <cell r="DS726">
            <v>0</v>
          </cell>
        </row>
        <row r="727">
          <cell r="A727">
            <v>724</v>
          </cell>
          <cell r="B727"/>
          <cell r="C727"/>
          <cell r="D727"/>
          <cell r="E727"/>
          <cell r="F727"/>
          <cell r="G727"/>
          <cell r="H727"/>
          <cell r="I727"/>
          <cell r="J727"/>
          <cell r="K727"/>
          <cell r="L727"/>
          <cell r="M727"/>
          <cell r="N727"/>
          <cell r="O727"/>
          <cell r="P727"/>
          <cell r="Q727"/>
          <cell r="R727"/>
          <cell r="S727"/>
          <cell r="T727"/>
          <cell r="U727"/>
          <cell r="V727"/>
          <cell r="W727"/>
          <cell r="X727"/>
          <cell r="Y727"/>
          <cell r="Z727"/>
          <cell r="AA727"/>
          <cell r="AB727"/>
          <cell r="AC727"/>
          <cell r="AD727"/>
          <cell r="AE727"/>
          <cell r="AF727"/>
          <cell r="AG727"/>
          <cell r="AH727"/>
          <cell r="AI727"/>
          <cell r="AJ727"/>
          <cell r="AK727"/>
          <cell r="AL727"/>
          <cell r="AM727"/>
          <cell r="AN727"/>
          <cell r="AO727"/>
          <cell r="AP727"/>
          <cell r="AQ727"/>
          <cell r="AR727"/>
          <cell r="AS727"/>
          <cell r="AT727"/>
          <cell r="AU727"/>
          <cell r="AV727"/>
          <cell r="AW727"/>
          <cell r="AX727"/>
          <cell r="AY727"/>
          <cell r="AZ727"/>
          <cell r="BA727"/>
          <cell r="BB727"/>
          <cell r="BC727"/>
          <cell r="BD727"/>
          <cell r="BE727"/>
          <cell r="BF727"/>
          <cell r="BG727"/>
          <cell r="BH727"/>
          <cell r="BI727"/>
          <cell r="BJ727"/>
          <cell r="BK727"/>
          <cell r="BL727"/>
          <cell r="BM727"/>
          <cell r="BN727"/>
          <cell r="BO727"/>
          <cell r="BP727"/>
          <cell r="BQ727"/>
          <cell r="BR727"/>
          <cell r="BS727"/>
          <cell r="BT727"/>
          <cell r="BU727"/>
          <cell r="BV727"/>
          <cell r="BW727"/>
          <cell r="BX727"/>
          <cell r="BY727"/>
          <cell r="BZ727"/>
          <cell r="CA727"/>
          <cell r="CB727"/>
          <cell r="CC727"/>
          <cell r="CD727"/>
          <cell r="CE727"/>
          <cell r="CF727"/>
          <cell r="CG727"/>
          <cell r="CH727"/>
          <cell r="CI727"/>
          <cell r="CJ727"/>
          <cell r="CK727"/>
          <cell r="CL727"/>
          <cell r="CM727"/>
          <cell r="CN727"/>
          <cell r="CO727"/>
          <cell r="CP727"/>
          <cell r="CQ727"/>
          <cell r="CR727"/>
          <cell r="CS727"/>
          <cell r="CT727"/>
          <cell r="CU727"/>
          <cell r="CV727"/>
          <cell r="CW727"/>
          <cell r="CX727"/>
          <cell r="CY727"/>
          <cell r="CZ727"/>
          <cell r="DA727"/>
          <cell r="DB727"/>
          <cell r="DC727"/>
          <cell r="DD727"/>
          <cell r="DE727"/>
          <cell r="DF727"/>
          <cell r="DG727"/>
          <cell r="DH727"/>
          <cell r="DI727"/>
          <cell r="DJ727"/>
          <cell r="DK727"/>
          <cell r="DL727"/>
          <cell r="DM727"/>
          <cell r="DN727"/>
          <cell r="DO727"/>
          <cell r="DP727"/>
          <cell r="DQ727">
            <v>0</v>
          </cell>
          <cell r="DR727"/>
          <cell r="DS727">
            <v>0</v>
          </cell>
        </row>
        <row r="728">
          <cell r="A728">
            <v>725</v>
          </cell>
          <cell r="B728"/>
          <cell r="C728"/>
          <cell r="D728"/>
          <cell r="E728"/>
          <cell r="F728"/>
          <cell r="G728"/>
          <cell r="H728"/>
          <cell r="I728"/>
          <cell r="J728"/>
          <cell r="K728"/>
          <cell r="L728"/>
          <cell r="M728"/>
          <cell r="N728"/>
          <cell r="O728"/>
          <cell r="P728"/>
          <cell r="Q728"/>
          <cell r="R728"/>
          <cell r="S728"/>
          <cell r="T728"/>
          <cell r="U728"/>
          <cell r="V728"/>
          <cell r="W728"/>
          <cell r="X728"/>
          <cell r="Y728"/>
          <cell r="Z728"/>
          <cell r="AA728"/>
          <cell r="AB728"/>
          <cell r="AC728"/>
          <cell r="AD728"/>
          <cell r="AE728"/>
          <cell r="AF728"/>
          <cell r="AG728"/>
          <cell r="AH728"/>
          <cell r="AI728"/>
          <cell r="AJ728"/>
          <cell r="AK728"/>
          <cell r="AL728"/>
          <cell r="AM728"/>
          <cell r="AN728"/>
          <cell r="AO728"/>
          <cell r="AP728"/>
          <cell r="AQ728"/>
          <cell r="AR728"/>
          <cell r="AS728"/>
          <cell r="AT728"/>
          <cell r="AU728"/>
          <cell r="AV728"/>
          <cell r="AW728"/>
          <cell r="AX728"/>
          <cell r="AY728"/>
          <cell r="AZ728"/>
          <cell r="BA728"/>
          <cell r="BB728"/>
          <cell r="BC728"/>
          <cell r="BD728"/>
          <cell r="BE728"/>
          <cell r="BF728"/>
          <cell r="BG728"/>
          <cell r="BH728"/>
          <cell r="BI728"/>
          <cell r="BJ728"/>
          <cell r="BK728"/>
          <cell r="BL728"/>
          <cell r="BM728"/>
          <cell r="BN728"/>
          <cell r="BO728"/>
          <cell r="BP728"/>
          <cell r="BQ728"/>
          <cell r="BR728"/>
          <cell r="BS728"/>
          <cell r="BT728"/>
          <cell r="BU728"/>
          <cell r="BV728"/>
          <cell r="BW728"/>
          <cell r="BX728"/>
          <cell r="BY728"/>
          <cell r="BZ728"/>
          <cell r="CA728"/>
          <cell r="CB728"/>
          <cell r="CC728"/>
          <cell r="CD728"/>
          <cell r="CE728"/>
          <cell r="CF728"/>
          <cell r="CG728"/>
          <cell r="CH728"/>
          <cell r="CI728"/>
          <cell r="CJ728"/>
          <cell r="CK728"/>
          <cell r="CL728"/>
          <cell r="CM728"/>
          <cell r="CN728"/>
          <cell r="CO728"/>
          <cell r="CP728"/>
          <cell r="CQ728"/>
          <cell r="CR728"/>
          <cell r="CS728"/>
          <cell r="CT728"/>
          <cell r="CU728"/>
          <cell r="CV728"/>
          <cell r="CW728"/>
          <cell r="CX728"/>
          <cell r="CY728"/>
          <cell r="CZ728"/>
          <cell r="DA728"/>
          <cell r="DB728"/>
          <cell r="DC728"/>
          <cell r="DD728"/>
          <cell r="DE728"/>
          <cell r="DF728"/>
          <cell r="DG728"/>
          <cell r="DH728"/>
          <cell r="DI728"/>
          <cell r="DJ728"/>
          <cell r="DK728"/>
          <cell r="DL728"/>
          <cell r="DM728"/>
          <cell r="DN728"/>
          <cell r="DO728"/>
          <cell r="DP728"/>
          <cell r="DQ728">
            <v>0</v>
          </cell>
          <cell r="DR728"/>
          <cell r="DS728">
            <v>0</v>
          </cell>
        </row>
        <row r="729">
          <cell r="A729">
            <v>726</v>
          </cell>
          <cell r="B729"/>
          <cell r="C729"/>
          <cell r="D729"/>
          <cell r="E729"/>
          <cell r="F729"/>
          <cell r="G729"/>
          <cell r="H729"/>
          <cell r="I729"/>
          <cell r="J729"/>
          <cell r="K729"/>
          <cell r="L729"/>
          <cell r="M729"/>
          <cell r="N729"/>
          <cell r="O729"/>
          <cell r="P729"/>
          <cell r="Q729"/>
          <cell r="R729"/>
          <cell r="S729"/>
          <cell r="T729"/>
          <cell r="U729"/>
          <cell r="V729"/>
          <cell r="W729"/>
          <cell r="X729"/>
          <cell r="Y729"/>
          <cell r="Z729"/>
          <cell r="AA729"/>
          <cell r="AB729"/>
          <cell r="AC729"/>
          <cell r="AD729"/>
          <cell r="AE729"/>
          <cell r="AF729"/>
          <cell r="AG729"/>
          <cell r="AH729"/>
          <cell r="AI729"/>
          <cell r="AJ729"/>
          <cell r="AK729"/>
          <cell r="AL729"/>
          <cell r="AM729"/>
          <cell r="AN729"/>
          <cell r="AO729"/>
          <cell r="AP729"/>
          <cell r="AQ729"/>
          <cell r="AR729"/>
          <cell r="AS729"/>
          <cell r="AT729"/>
          <cell r="AU729"/>
          <cell r="AV729"/>
          <cell r="AW729"/>
          <cell r="AX729"/>
          <cell r="AY729"/>
          <cell r="AZ729"/>
          <cell r="BA729"/>
          <cell r="BB729"/>
          <cell r="BC729"/>
          <cell r="BD729"/>
          <cell r="BE729"/>
          <cell r="BF729"/>
          <cell r="BG729"/>
          <cell r="BH729"/>
          <cell r="BI729"/>
          <cell r="BJ729"/>
          <cell r="BK729"/>
          <cell r="BL729"/>
          <cell r="BM729"/>
          <cell r="BN729"/>
          <cell r="BO729"/>
          <cell r="BP729"/>
          <cell r="BQ729"/>
          <cell r="BR729"/>
          <cell r="BS729"/>
          <cell r="BT729"/>
          <cell r="BU729"/>
          <cell r="BV729"/>
          <cell r="BW729"/>
          <cell r="BX729"/>
          <cell r="BY729"/>
          <cell r="BZ729"/>
          <cell r="CA729"/>
          <cell r="CB729"/>
          <cell r="CC729"/>
          <cell r="CD729"/>
          <cell r="CE729"/>
          <cell r="CF729"/>
          <cell r="CG729"/>
          <cell r="CH729"/>
          <cell r="CI729"/>
          <cell r="CJ729"/>
          <cell r="CK729"/>
          <cell r="CL729"/>
          <cell r="CM729"/>
          <cell r="CN729"/>
          <cell r="CO729"/>
          <cell r="CP729"/>
          <cell r="CQ729"/>
          <cell r="CR729"/>
          <cell r="CS729"/>
          <cell r="CT729"/>
          <cell r="CU729"/>
          <cell r="CV729"/>
          <cell r="CW729"/>
          <cell r="CX729"/>
          <cell r="CY729"/>
          <cell r="CZ729"/>
          <cell r="DA729"/>
          <cell r="DB729"/>
          <cell r="DC729"/>
          <cell r="DD729"/>
          <cell r="DE729"/>
          <cell r="DF729"/>
          <cell r="DG729"/>
          <cell r="DH729"/>
          <cell r="DI729"/>
          <cell r="DJ729"/>
          <cell r="DK729"/>
          <cell r="DL729"/>
          <cell r="DM729"/>
          <cell r="DN729"/>
          <cell r="DO729"/>
          <cell r="DP729"/>
          <cell r="DQ729">
            <v>0</v>
          </cell>
          <cell r="DR729"/>
          <cell r="DS729">
            <v>0</v>
          </cell>
        </row>
        <row r="730">
          <cell r="A730">
            <v>727</v>
          </cell>
          <cell r="B730"/>
          <cell r="C730"/>
          <cell r="D730"/>
          <cell r="E730"/>
          <cell r="F730"/>
          <cell r="G730"/>
          <cell r="H730"/>
          <cell r="I730"/>
          <cell r="J730"/>
          <cell r="K730"/>
          <cell r="L730"/>
          <cell r="M730"/>
          <cell r="N730"/>
          <cell r="O730"/>
          <cell r="P730"/>
          <cell r="Q730"/>
          <cell r="R730"/>
          <cell r="S730"/>
          <cell r="T730"/>
          <cell r="U730"/>
          <cell r="V730"/>
          <cell r="W730"/>
          <cell r="X730"/>
          <cell r="Y730"/>
          <cell r="Z730"/>
          <cell r="AA730"/>
          <cell r="AB730"/>
          <cell r="AC730"/>
          <cell r="AD730"/>
          <cell r="AE730"/>
          <cell r="AF730"/>
          <cell r="AG730"/>
          <cell r="AH730"/>
          <cell r="AI730"/>
          <cell r="AJ730"/>
          <cell r="AK730"/>
          <cell r="AL730"/>
          <cell r="AM730"/>
          <cell r="AN730"/>
          <cell r="AO730"/>
          <cell r="AP730"/>
          <cell r="AQ730"/>
          <cell r="AR730"/>
          <cell r="AS730"/>
          <cell r="AT730"/>
          <cell r="AU730"/>
          <cell r="AV730"/>
          <cell r="AW730"/>
          <cell r="AX730"/>
          <cell r="AY730"/>
          <cell r="AZ730"/>
          <cell r="BA730"/>
          <cell r="BB730"/>
          <cell r="BC730"/>
          <cell r="BD730"/>
          <cell r="BE730"/>
          <cell r="BF730"/>
          <cell r="BG730"/>
          <cell r="BH730"/>
          <cell r="BI730"/>
          <cell r="BJ730"/>
          <cell r="BK730"/>
          <cell r="BL730"/>
          <cell r="BM730"/>
          <cell r="BN730"/>
          <cell r="BO730"/>
          <cell r="BP730"/>
          <cell r="BQ730"/>
          <cell r="BR730"/>
          <cell r="BS730"/>
          <cell r="BT730"/>
          <cell r="BU730"/>
          <cell r="BV730"/>
          <cell r="BW730"/>
          <cell r="BX730"/>
          <cell r="BY730"/>
          <cell r="BZ730"/>
          <cell r="CA730"/>
          <cell r="CB730"/>
          <cell r="CC730"/>
          <cell r="CD730"/>
          <cell r="CE730"/>
          <cell r="CF730"/>
          <cell r="CG730"/>
          <cell r="CH730"/>
          <cell r="CI730"/>
          <cell r="CJ730"/>
          <cell r="CK730"/>
          <cell r="CL730"/>
          <cell r="CM730"/>
          <cell r="CN730"/>
          <cell r="CO730"/>
          <cell r="CP730"/>
          <cell r="CQ730"/>
          <cell r="CR730"/>
          <cell r="CS730"/>
          <cell r="CT730"/>
          <cell r="CU730"/>
          <cell r="CV730"/>
          <cell r="CW730"/>
          <cell r="CX730"/>
          <cell r="CY730"/>
          <cell r="CZ730"/>
          <cell r="DA730"/>
          <cell r="DB730"/>
          <cell r="DC730"/>
          <cell r="DD730"/>
          <cell r="DE730"/>
          <cell r="DF730"/>
          <cell r="DG730"/>
          <cell r="DH730"/>
          <cell r="DI730"/>
          <cell r="DJ730"/>
          <cell r="DK730"/>
          <cell r="DL730"/>
          <cell r="DM730"/>
          <cell r="DN730"/>
          <cell r="DO730"/>
          <cell r="DP730"/>
          <cell r="DQ730">
            <v>0</v>
          </cell>
          <cell r="DR730"/>
          <cell r="DS730">
            <v>0</v>
          </cell>
        </row>
        <row r="731">
          <cell r="A731">
            <v>728</v>
          </cell>
          <cell r="B731"/>
          <cell r="C731"/>
          <cell r="D731"/>
          <cell r="E731"/>
          <cell r="F731"/>
          <cell r="G731"/>
          <cell r="H731"/>
          <cell r="I731"/>
          <cell r="J731"/>
          <cell r="K731"/>
          <cell r="L731"/>
          <cell r="M731"/>
          <cell r="N731"/>
          <cell r="O731"/>
          <cell r="P731"/>
          <cell r="Q731"/>
          <cell r="R731"/>
          <cell r="S731"/>
          <cell r="T731"/>
          <cell r="U731"/>
          <cell r="V731"/>
          <cell r="W731"/>
          <cell r="X731"/>
          <cell r="Y731"/>
          <cell r="Z731"/>
          <cell r="AA731"/>
          <cell r="AB731"/>
          <cell r="AC731"/>
          <cell r="AD731"/>
          <cell r="AE731"/>
          <cell r="AF731"/>
          <cell r="AG731"/>
          <cell r="AH731"/>
          <cell r="AI731"/>
          <cell r="AJ731"/>
          <cell r="AK731"/>
          <cell r="AL731"/>
          <cell r="AM731"/>
          <cell r="AN731"/>
          <cell r="AO731"/>
          <cell r="AP731"/>
          <cell r="AQ731"/>
          <cell r="AR731"/>
          <cell r="AS731"/>
          <cell r="AT731"/>
          <cell r="AU731"/>
          <cell r="AV731"/>
          <cell r="AW731"/>
          <cell r="AX731"/>
          <cell r="AY731"/>
          <cell r="AZ731"/>
          <cell r="BA731"/>
          <cell r="BB731"/>
          <cell r="BC731"/>
          <cell r="BD731"/>
          <cell r="BE731"/>
          <cell r="BF731"/>
          <cell r="BG731"/>
          <cell r="BH731"/>
          <cell r="BI731"/>
          <cell r="BJ731"/>
          <cell r="BK731"/>
          <cell r="BL731"/>
          <cell r="BM731"/>
          <cell r="BN731"/>
          <cell r="BO731"/>
          <cell r="BP731"/>
          <cell r="BQ731"/>
          <cell r="BR731"/>
          <cell r="BS731"/>
          <cell r="BT731"/>
          <cell r="BU731"/>
          <cell r="BV731"/>
          <cell r="BW731"/>
          <cell r="BX731"/>
          <cell r="BY731"/>
          <cell r="BZ731"/>
          <cell r="CA731"/>
          <cell r="CB731"/>
          <cell r="CC731"/>
          <cell r="CD731"/>
          <cell r="CE731"/>
          <cell r="CF731"/>
          <cell r="CG731"/>
          <cell r="CH731"/>
          <cell r="CI731"/>
          <cell r="CJ731"/>
          <cell r="CK731"/>
          <cell r="CL731"/>
          <cell r="CM731"/>
          <cell r="CN731"/>
          <cell r="CO731"/>
          <cell r="CP731"/>
          <cell r="CQ731"/>
          <cell r="CR731"/>
          <cell r="CS731"/>
          <cell r="CT731"/>
          <cell r="CU731"/>
          <cell r="CV731"/>
          <cell r="CW731"/>
          <cell r="CX731"/>
          <cell r="CY731"/>
          <cell r="CZ731"/>
          <cell r="DA731"/>
          <cell r="DB731"/>
          <cell r="DC731"/>
          <cell r="DD731"/>
          <cell r="DE731"/>
          <cell r="DF731"/>
          <cell r="DG731"/>
          <cell r="DH731"/>
          <cell r="DI731"/>
          <cell r="DJ731"/>
          <cell r="DK731"/>
          <cell r="DL731"/>
          <cell r="DM731"/>
          <cell r="DN731"/>
          <cell r="DO731"/>
          <cell r="DP731"/>
          <cell r="DQ731">
            <v>0</v>
          </cell>
          <cell r="DR731"/>
          <cell r="DS731">
            <v>0</v>
          </cell>
        </row>
        <row r="732">
          <cell r="A732">
            <v>729</v>
          </cell>
          <cell r="B732"/>
          <cell r="C732"/>
          <cell r="D732"/>
          <cell r="E732"/>
          <cell r="F732"/>
          <cell r="G732"/>
          <cell r="H732"/>
          <cell r="I732"/>
          <cell r="J732"/>
          <cell r="K732"/>
          <cell r="L732"/>
          <cell r="M732"/>
          <cell r="N732"/>
          <cell r="O732"/>
          <cell r="P732"/>
          <cell r="Q732"/>
          <cell r="R732"/>
          <cell r="S732"/>
          <cell r="T732"/>
          <cell r="U732"/>
          <cell r="V732"/>
          <cell r="W732"/>
          <cell r="X732"/>
          <cell r="Y732"/>
          <cell r="Z732"/>
          <cell r="AA732"/>
          <cell r="AB732"/>
          <cell r="AC732"/>
          <cell r="AD732"/>
          <cell r="AE732"/>
          <cell r="AF732"/>
          <cell r="AG732"/>
          <cell r="AH732"/>
          <cell r="AI732"/>
          <cell r="AJ732"/>
          <cell r="AK732"/>
          <cell r="AL732"/>
          <cell r="AM732"/>
          <cell r="AN732"/>
          <cell r="AO732"/>
          <cell r="AP732"/>
          <cell r="AQ732"/>
          <cell r="AR732"/>
          <cell r="AS732"/>
          <cell r="AT732"/>
          <cell r="AU732"/>
          <cell r="AV732"/>
          <cell r="AW732"/>
          <cell r="AX732"/>
          <cell r="AY732"/>
          <cell r="AZ732"/>
          <cell r="BA732"/>
          <cell r="BB732"/>
          <cell r="BC732"/>
          <cell r="BD732"/>
          <cell r="BE732"/>
          <cell r="BF732"/>
          <cell r="BG732"/>
          <cell r="BH732"/>
          <cell r="BI732"/>
          <cell r="BJ732"/>
          <cell r="BK732"/>
          <cell r="BL732"/>
          <cell r="BM732"/>
          <cell r="BN732"/>
          <cell r="BO732"/>
          <cell r="BP732"/>
          <cell r="BQ732"/>
          <cell r="BR732"/>
          <cell r="BS732"/>
          <cell r="BT732"/>
          <cell r="BU732"/>
          <cell r="BV732"/>
          <cell r="BW732"/>
          <cell r="BX732"/>
          <cell r="BY732"/>
          <cell r="BZ732"/>
          <cell r="CA732"/>
          <cell r="CB732"/>
          <cell r="CC732"/>
          <cell r="CD732"/>
          <cell r="CE732"/>
          <cell r="CF732"/>
          <cell r="CG732"/>
          <cell r="CH732"/>
          <cell r="CI732"/>
          <cell r="CJ732"/>
          <cell r="CK732"/>
          <cell r="CL732"/>
          <cell r="CM732"/>
          <cell r="CN732"/>
          <cell r="CO732"/>
          <cell r="CP732"/>
          <cell r="CQ732"/>
          <cell r="CR732"/>
          <cell r="CS732"/>
          <cell r="CT732"/>
          <cell r="CU732"/>
          <cell r="CV732"/>
          <cell r="CW732"/>
          <cell r="CX732"/>
          <cell r="CY732"/>
          <cell r="CZ732"/>
          <cell r="DA732"/>
          <cell r="DB732"/>
          <cell r="DC732"/>
          <cell r="DD732"/>
          <cell r="DE732"/>
          <cell r="DF732"/>
          <cell r="DG732"/>
          <cell r="DH732"/>
          <cell r="DI732"/>
          <cell r="DJ732"/>
          <cell r="DK732"/>
          <cell r="DL732"/>
          <cell r="DM732"/>
          <cell r="DN732"/>
          <cell r="DO732"/>
          <cell r="DP732"/>
          <cell r="DQ732">
            <v>0</v>
          </cell>
          <cell r="DR732"/>
          <cell r="DS732">
            <v>0</v>
          </cell>
        </row>
        <row r="733">
          <cell r="A733">
            <v>730</v>
          </cell>
          <cell r="B733"/>
          <cell r="C733"/>
          <cell r="D733"/>
          <cell r="E733"/>
          <cell r="F733"/>
          <cell r="G733"/>
          <cell r="H733"/>
          <cell r="I733"/>
          <cell r="J733"/>
          <cell r="K733"/>
          <cell r="L733"/>
          <cell r="M733"/>
          <cell r="N733"/>
          <cell r="O733"/>
          <cell r="P733"/>
          <cell r="Q733"/>
          <cell r="R733"/>
          <cell r="S733"/>
          <cell r="T733"/>
          <cell r="U733"/>
          <cell r="V733"/>
          <cell r="W733"/>
          <cell r="X733"/>
          <cell r="Y733"/>
          <cell r="Z733"/>
          <cell r="AA733"/>
          <cell r="AB733"/>
          <cell r="AC733"/>
          <cell r="AD733"/>
          <cell r="AE733"/>
          <cell r="AF733"/>
          <cell r="AG733"/>
          <cell r="AH733"/>
          <cell r="AI733"/>
          <cell r="AJ733"/>
          <cell r="AK733"/>
          <cell r="AL733"/>
          <cell r="AM733"/>
          <cell r="AN733"/>
          <cell r="AO733"/>
          <cell r="AP733"/>
          <cell r="AQ733"/>
          <cell r="AR733"/>
          <cell r="AS733"/>
          <cell r="AT733"/>
          <cell r="AU733"/>
          <cell r="AV733"/>
          <cell r="AW733"/>
          <cell r="AX733"/>
          <cell r="AY733"/>
          <cell r="AZ733"/>
          <cell r="BA733"/>
          <cell r="BB733"/>
          <cell r="BC733"/>
          <cell r="BD733"/>
          <cell r="BE733"/>
          <cell r="BF733"/>
          <cell r="BG733"/>
          <cell r="BH733"/>
          <cell r="BI733"/>
          <cell r="BJ733"/>
          <cell r="BK733"/>
          <cell r="BL733"/>
          <cell r="BM733"/>
          <cell r="BN733"/>
          <cell r="BO733"/>
          <cell r="BP733"/>
          <cell r="BQ733"/>
          <cell r="BR733"/>
          <cell r="BS733"/>
          <cell r="BT733"/>
          <cell r="BU733"/>
          <cell r="BV733"/>
          <cell r="BW733"/>
          <cell r="BX733"/>
          <cell r="BY733"/>
          <cell r="BZ733"/>
          <cell r="CA733"/>
          <cell r="CB733"/>
          <cell r="CC733"/>
          <cell r="CD733"/>
          <cell r="CE733"/>
          <cell r="CF733"/>
          <cell r="CG733"/>
          <cell r="CH733"/>
          <cell r="CI733"/>
          <cell r="CJ733"/>
          <cell r="CK733"/>
          <cell r="CL733"/>
          <cell r="CM733"/>
          <cell r="CN733"/>
          <cell r="CO733"/>
          <cell r="CP733"/>
          <cell r="CQ733"/>
          <cell r="CR733"/>
          <cell r="CS733"/>
          <cell r="CT733"/>
          <cell r="CU733"/>
          <cell r="CV733"/>
          <cell r="CW733"/>
          <cell r="CX733"/>
          <cell r="CY733"/>
          <cell r="CZ733"/>
          <cell r="DA733"/>
          <cell r="DB733"/>
          <cell r="DC733"/>
          <cell r="DD733"/>
          <cell r="DE733"/>
          <cell r="DF733"/>
          <cell r="DG733"/>
          <cell r="DH733"/>
          <cell r="DI733"/>
          <cell r="DJ733"/>
          <cell r="DK733"/>
          <cell r="DL733"/>
          <cell r="DM733"/>
          <cell r="DN733"/>
          <cell r="DO733"/>
          <cell r="DP733"/>
          <cell r="DQ733">
            <v>0</v>
          </cell>
          <cell r="DR733"/>
          <cell r="DS733">
            <v>0</v>
          </cell>
        </row>
        <row r="734">
          <cell r="A734">
            <v>731</v>
          </cell>
          <cell r="B734"/>
          <cell r="C734"/>
          <cell r="D734"/>
          <cell r="E734"/>
          <cell r="F734"/>
          <cell r="G734"/>
          <cell r="H734"/>
          <cell r="I734"/>
          <cell r="J734"/>
          <cell r="K734"/>
          <cell r="L734"/>
          <cell r="M734"/>
          <cell r="N734"/>
          <cell r="O734"/>
          <cell r="P734"/>
          <cell r="Q734"/>
          <cell r="R734"/>
          <cell r="S734"/>
          <cell r="T734"/>
          <cell r="U734"/>
          <cell r="V734"/>
          <cell r="W734"/>
          <cell r="X734"/>
          <cell r="Y734"/>
          <cell r="Z734"/>
          <cell r="AA734"/>
          <cell r="AB734"/>
          <cell r="AC734"/>
          <cell r="AD734"/>
          <cell r="AE734"/>
          <cell r="AF734"/>
          <cell r="AG734"/>
          <cell r="AH734"/>
          <cell r="AI734"/>
          <cell r="AJ734"/>
          <cell r="AK734"/>
          <cell r="AL734"/>
          <cell r="AM734"/>
          <cell r="AN734"/>
          <cell r="AO734"/>
          <cell r="AP734"/>
          <cell r="AQ734"/>
          <cell r="AR734"/>
          <cell r="AS734"/>
          <cell r="AT734"/>
          <cell r="AU734"/>
          <cell r="AV734"/>
          <cell r="AW734"/>
          <cell r="AX734"/>
          <cell r="AY734"/>
          <cell r="AZ734"/>
          <cell r="BA734"/>
          <cell r="BB734"/>
          <cell r="BC734"/>
          <cell r="BD734"/>
          <cell r="BE734"/>
          <cell r="BF734"/>
          <cell r="BG734"/>
          <cell r="BH734"/>
          <cell r="BI734"/>
          <cell r="BJ734"/>
          <cell r="BK734"/>
          <cell r="BL734"/>
          <cell r="BM734"/>
          <cell r="BN734"/>
          <cell r="BO734"/>
          <cell r="BP734"/>
          <cell r="BQ734"/>
          <cell r="BR734"/>
          <cell r="BS734"/>
          <cell r="BT734"/>
          <cell r="BU734"/>
          <cell r="BV734"/>
          <cell r="BW734"/>
          <cell r="BX734"/>
          <cell r="BY734"/>
          <cell r="BZ734"/>
          <cell r="CA734"/>
          <cell r="CB734"/>
          <cell r="CC734"/>
          <cell r="CD734"/>
          <cell r="CE734"/>
          <cell r="CF734"/>
          <cell r="CG734"/>
          <cell r="CH734"/>
          <cell r="CI734"/>
          <cell r="CJ734"/>
          <cell r="CK734"/>
          <cell r="CL734"/>
          <cell r="CM734"/>
          <cell r="CN734"/>
          <cell r="CO734"/>
          <cell r="CP734"/>
          <cell r="CQ734"/>
          <cell r="CR734"/>
          <cell r="CS734"/>
          <cell r="CT734"/>
          <cell r="CU734"/>
          <cell r="CV734"/>
          <cell r="CW734"/>
          <cell r="CX734"/>
          <cell r="CY734"/>
          <cell r="CZ734"/>
          <cell r="DA734"/>
          <cell r="DB734"/>
          <cell r="DC734"/>
          <cell r="DD734"/>
          <cell r="DE734"/>
          <cell r="DF734"/>
          <cell r="DG734"/>
          <cell r="DH734"/>
          <cell r="DI734"/>
          <cell r="DJ734"/>
          <cell r="DK734"/>
          <cell r="DL734"/>
          <cell r="DM734"/>
          <cell r="DN734"/>
          <cell r="DO734"/>
          <cell r="DP734"/>
          <cell r="DQ734">
            <v>0</v>
          </cell>
          <cell r="DR734"/>
          <cell r="DS734">
            <v>0</v>
          </cell>
        </row>
        <row r="735">
          <cell r="A735">
            <v>732</v>
          </cell>
          <cell r="B735"/>
          <cell r="C735"/>
          <cell r="D735"/>
          <cell r="E735"/>
          <cell r="F735"/>
          <cell r="G735"/>
          <cell r="H735"/>
          <cell r="I735"/>
          <cell r="J735"/>
          <cell r="K735"/>
          <cell r="L735"/>
          <cell r="M735"/>
          <cell r="N735"/>
          <cell r="O735"/>
          <cell r="P735"/>
          <cell r="Q735"/>
          <cell r="R735"/>
          <cell r="S735"/>
          <cell r="T735"/>
          <cell r="U735"/>
          <cell r="V735"/>
          <cell r="W735"/>
          <cell r="X735"/>
          <cell r="Y735"/>
          <cell r="Z735"/>
          <cell r="AA735"/>
          <cell r="AB735"/>
          <cell r="AC735"/>
          <cell r="AD735"/>
          <cell r="AE735"/>
          <cell r="AF735"/>
          <cell r="AG735"/>
          <cell r="AH735"/>
          <cell r="AI735"/>
          <cell r="AJ735"/>
          <cell r="AK735"/>
          <cell r="AL735"/>
          <cell r="AM735"/>
          <cell r="AN735"/>
          <cell r="AO735"/>
          <cell r="AP735"/>
          <cell r="AQ735"/>
          <cell r="AR735"/>
          <cell r="AS735"/>
          <cell r="AT735"/>
          <cell r="AU735"/>
          <cell r="AV735"/>
          <cell r="AW735"/>
          <cell r="AX735"/>
          <cell r="AY735"/>
          <cell r="AZ735"/>
          <cell r="BA735"/>
          <cell r="BB735"/>
          <cell r="BC735"/>
          <cell r="BD735"/>
          <cell r="BE735"/>
          <cell r="BF735"/>
          <cell r="BG735"/>
          <cell r="BH735"/>
          <cell r="BI735"/>
          <cell r="BJ735"/>
          <cell r="BK735"/>
          <cell r="BL735"/>
          <cell r="BM735"/>
          <cell r="BN735"/>
          <cell r="BO735"/>
          <cell r="BP735"/>
          <cell r="BQ735"/>
          <cell r="BR735"/>
          <cell r="BS735"/>
          <cell r="BT735"/>
          <cell r="BU735"/>
          <cell r="BV735"/>
          <cell r="BW735"/>
          <cell r="BX735"/>
          <cell r="BY735"/>
          <cell r="BZ735"/>
          <cell r="CA735"/>
          <cell r="CB735"/>
          <cell r="CC735"/>
          <cell r="CD735"/>
          <cell r="CE735"/>
          <cell r="CF735"/>
          <cell r="CG735"/>
          <cell r="CH735"/>
          <cell r="CI735"/>
          <cell r="CJ735"/>
          <cell r="CK735"/>
          <cell r="CL735"/>
          <cell r="CM735"/>
          <cell r="CN735"/>
          <cell r="CO735"/>
          <cell r="CP735"/>
          <cell r="CQ735"/>
          <cell r="CR735"/>
          <cell r="CS735"/>
          <cell r="CT735"/>
          <cell r="CU735"/>
          <cell r="CV735"/>
          <cell r="CW735"/>
          <cell r="CX735"/>
          <cell r="CY735"/>
          <cell r="CZ735"/>
          <cell r="DA735"/>
          <cell r="DB735"/>
          <cell r="DC735"/>
          <cell r="DD735"/>
          <cell r="DE735"/>
          <cell r="DF735"/>
          <cell r="DG735"/>
          <cell r="DH735"/>
          <cell r="DI735"/>
          <cell r="DJ735"/>
          <cell r="DK735"/>
          <cell r="DL735"/>
          <cell r="DM735"/>
          <cell r="DN735"/>
          <cell r="DO735"/>
          <cell r="DP735"/>
          <cell r="DQ735">
            <v>0</v>
          </cell>
          <cell r="DR735"/>
          <cell r="DS735">
            <v>0</v>
          </cell>
        </row>
        <row r="736">
          <cell r="A736">
            <v>733</v>
          </cell>
          <cell r="B736"/>
          <cell r="C736"/>
          <cell r="D736"/>
          <cell r="E736"/>
          <cell r="F736"/>
          <cell r="G736"/>
          <cell r="H736"/>
          <cell r="I736"/>
          <cell r="J736"/>
          <cell r="K736"/>
          <cell r="L736"/>
          <cell r="M736"/>
          <cell r="N736"/>
          <cell r="O736"/>
          <cell r="P736"/>
          <cell r="Q736"/>
          <cell r="R736"/>
          <cell r="S736"/>
          <cell r="T736"/>
          <cell r="U736"/>
          <cell r="V736"/>
          <cell r="W736"/>
          <cell r="X736"/>
          <cell r="Y736"/>
          <cell r="Z736"/>
          <cell r="AA736"/>
          <cell r="AB736"/>
          <cell r="AC736"/>
          <cell r="AD736"/>
          <cell r="AE736"/>
          <cell r="AF736"/>
          <cell r="AG736"/>
          <cell r="AH736"/>
          <cell r="AI736"/>
          <cell r="AJ736"/>
          <cell r="AK736"/>
          <cell r="AL736"/>
          <cell r="AM736"/>
          <cell r="AN736"/>
          <cell r="AO736"/>
          <cell r="AP736"/>
          <cell r="AQ736"/>
          <cell r="AR736"/>
          <cell r="AS736"/>
          <cell r="AT736"/>
          <cell r="AU736"/>
          <cell r="AV736"/>
          <cell r="AW736"/>
          <cell r="AX736"/>
          <cell r="AY736"/>
          <cell r="AZ736"/>
          <cell r="BA736"/>
          <cell r="BB736"/>
          <cell r="BC736"/>
          <cell r="BD736"/>
          <cell r="BE736"/>
          <cell r="BF736"/>
          <cell r="BG736"/>
          <cell r="BH736"/>
          <cell r="BI736"/>
          <cell r="BJ736"/>
          <cell r="BK736"/>
          <cell r="BL736"/>
          <cell r="BM736"/>
          <cell r="BN736"/>
          <cell r="BO736"/>
          <cell r="BP736"/>
          <cell r="BQ736"/>
          <cell r="BR736"/>
          <cell r="BS736"/>
          <cell r="BT736"/>
          <cell r="BU736"/>
          <cell r="BV736"/>
          <cell r="BW736"/>
          <cell r="BX736"/>
          <cell r="BY736"/>
          <cell r="BZ736"/>
          <cell r="CA736"/>
          <cell r="CB736"/>
          <cell r="CC736"/>
          <cell r="CD736"/>
          <cell r="CE736"/>
          <cell r="CF736"/>
          <cell r="CG736"/>
          <cell r="CH736"/>
          <cell r="CI736"/>
          <cell r="CJ736"/>
          <cell r="CK736"/>
          <cell r="CL736"/>
          <cell r="CM736"/>
          <cell r="CN736"/>
          <cell r="CO736"/>
          <cell r="CP736"/>
          <cell r="CQ736"/>
          <cell r="CR736"/>
          <cell r="CS736"/>
          <cell r="CT736"/>
          <cell r="CU736"/>
          <cell r="CV736"/>
          <cell r="CW736"/>
          <cell r="CX736"/>
          <cell r="CY736"/>
          <cell r="CZ736"/>
          <cell r="DA736"/>
          <cell r="DB736"/>
          <cell r="DC736"/>
          <cell r="DD736"/>
          <cell r="DE736"/>
          <cell r="DF736"/>
          <cell r="DG736"/>
          <cell r="DH736"/>
          <cell r="DI736"/>
          <cell r="DJ736"/>
          <cell r="DK736"/>
          <cell r="DL736"/>
          <cell r="DM736"/>
          <cell r="DN736"/>
          <cell r="DO736"/>
          <cell r="DP736"/>
          <cell r="DQ736">
            <v>0</v>
          </cell>
          <cell r="DR736"/>
          <cell r="DS736">
            <v>0</v>
          </cell>
        </row>
        <row r="737">
          <cell r="A737">
            <v>734</v>
          </cell>
          <cell r="B737"/>
          <cell r="C737"/>
          <cell r="D737"/>
          <cell r="E737"/>
          <cell r="F737"/>
          <cell r="G737"/>
          <cell r="H737"/>
          <cell r="I737"/>
          <cell r="J737"/>
          <cell r="K737"/>
          <cell r="L737"/>
          <cell r="M737"/>
          <cell r="N737"/>
          <cell r="O737"/>
          <cell r="P737"/>
          <cell r="Q737"/>
          <cell r="R737"/>
          <cell r="S737"/>
          <cell r="T737"/>
          <cell r="U737"/>
          <cell r="V737"/>
          <cell r="W737"/>
          <cell r="X737"/>
          <cell r="Y737"/>
          <cell r="Z737"/>
          <cell r="AA737"/>
          <cell r="AB737"/>
          <cell r="AC737"/>
          <cell r="AD737"/>
          <cell r="AE737"/>
          <cell r="AF737"/>
          <cell r="AG737"/>
          <cell r="AH737"/>
          <cell r="AI737"/>
          <cell r="AJ737"/>
          <cell r="AK737"/>
          <cell r="AL737"/>
          <cell r="AM737"/>
          <cell r="AN737"/>
          <cell r="AO737"/>
          <cell r="AP737"/>
          <cell r="AQ737"/>
          <cell r="AR737"/>
          <cell r="AS737"/>
          <cell r="AT737"/>
          <cell r="AU737"/>
          <cell r="AV737"/>
          <cell r="AW737"/>
          <cell r="AX737"/>
          <cell r="AY737"/>
          <cell r="AZ737"/>
          <cell r="BA737"/>
          <cell r="BB737"/>
          <cell r="BC737"/>
          <cell r="BD737"/>
          <cell r="BE737"/>
          <cell r="BF737"/>
          <cell r="BG737"/>
          <cell r="BH737"/>
          <cell r="BI737"/>
          <cell r="BJ737"/>
          <cell r="BK737"/>
          <cell r="BL737"/>
          <cell r="BM737"/>
          <cell r="BN737"/>
          <cell r="BO737"/>
          <cell r="BP737"/>
          <cell r="BQ737"/>
          <cell r="BR737"/>
          <cell r="BS737"/>
          <cell r="BT737"/>
          <cell r="BU737"/>
          <cell r="BV737"/>
          <cell r="BW737"/>
          <cell r="BX737"/>
          <cell r="BY737"/>
          <cell r="BZ737"/>
          <cell r="CA737"/>
          <cell r="CB737"/>
          <cell r="CC737"/>
          <cell r="CD737"/>
          <cell r="CE737"/>
          <cell r="CF737"/>
          <cell r="CG737"/>
          <cell r="CH737"/>
          <cell r="CI737"/>
          <cell r="CJ737"/>
          <cell r="CK737"/>
          <cell r="CL737"/>
          <cell r="CM737"/>
          <cell r="CN737"/>
          <cell r="CO737"/>
          <cell r="CP737"/>
          <cell r="CQ737"/>
          <cell r="CR737"/>
          <cell r="CS737"/>
          <cell r="CT737"/>
          <cell r="CU737"/>
          <cell r="CV737"/>
          <cell r="CW737"/>
          <cell r="CX737"/>
          <cell r="CY737"/>
          <cell r="CZ737"/>
          <cell r="DA737"/>
          <cell r="DB737"/>
          <cell r="DC737"/>
          <cell r="DD737"/>
          <cell r="DE737"/>
          <cell r="DF737"/>
          <cell r="DG737"/>
          <cell r="DH737"/>
          <cell r="DI737"/>
          <cell r="DJ737"/>
          <cell r="DK737"/>
          <cell r="DL737"/>
          <cell r="DM737"/>
          <cell r="DN737"/>
          <cell r="DO737"/>
          <cell r="DP737"/>
          <cell r="DQ737">
            <v>0</v>
          </cell>
          <cell r="DR737"/>
          <cell r="DS737">
            <v>0</v>
          </cell>
        </row>
        <row r="738">
          <cell r="A738">
            <v>735</v>
          </cell>
          <cell r="B738"/>
          <cell r="C738"/>
          <cell r="D738"/>
          <cell r="E738"/>
          <cell r="F738"/>
          <cell r="G738"/>
          <cell r="H738"/>
          <cell r="I738"/>
          <cell r="J738"/>
          <cell r="K738"/>
          <cell r="L738"/>
          <cell r="M738"/>
          <cell r="N738"/>
          <cell r="O738"/>
          <cell r="P738"/>
          <cell r="Q738"/>
          <cell r="R738"/>
          <cell r="S738"/>
          <cell r="T738"/>
          <cell r="U738"/>
          <cell r="V738"/>
          <cell r="W738"/>
          <cell r="X738"/>
          <cell r="Y738"/>
          <cell r="Z738"/>
          <cell r="AA738"/>
          <cell r="AB738"/>
          <cell r="AC738"/>
          <cell r="AD738"/>
          <cell r="AE738"/>
          <cell r="AF738"/>
          <cell r="AG738"/>
          <cell r="AH738"/>
          <cell r="AI738"/>
          <cell r="AJ738"/>
          <cell r="AK738"/>
          <cell r="AL738"/>
          <cell r="AM738"/>
          <cell r="AN738"/>
          <cell r="AO738"/>
          <cell r="AP738"/>
          <cell r="AQ738"/>
          <cell r="AR738"/>
          <cell r="AS738"/>
          <cell r="AT738"/>
          <cell r="AU738"/>
          <cell r="AV738"/>
          <cell r="AW738"/>
          <cell r="AX738"/>
          <cell r="AY738"/>
          <cell r="AZ738"/>
          <cell r="BA738"/>
          <cell r="BB738"/>
          <cell r="BC738"/>
          <cell r="BD738"/>
          <cell r="BE738"/>
          <cell r="BF738"/>
          <cell r="BG738"/>
          <cell r="BH738"/>
          <cell r="BI738"/>
          <cell r="BJ738"/>
          <cell r="BK738"/>
          <cell r="BL738"/>
          <cell r="BM738"/>
          <cell r="BN738"/>
          <cell r="BO738"/>
          <cell r="BP738"/>
          <cell r="BQ738"/>
          <cell r="BR738"/>
          <cell r="BS738"/>
          <cell r="BT738"/>
          <cell r="BU738"/>
          <cell r="BV738"/>
          <cell r="BW738"/>
          <cell r="BX738"/>
          <cell r="BY738"/>
          <cell r="BZ738"/>
          <cell r="CA738"/>
          <cell r="CB738"/>
          <cell r="CC738"/>
          <cell r="CD738"/>
          <cell r="CE738"/>
          <cell r="CF738"/>
          <cell r="CG738"/>
          <cell r="CH738"/>
          <cell r="CI738"/>
          <cell r="CJ738"/>
          <cell r="CK738"/>
          <cell r="CL738"/>
          <cell r="CM738"/>
          <cell r="CN738"/>
          <cell r="CO738"/>
          <cell r="CP738"/>
          <cell r="CQ738"/>
          <cell r="CR738"/>
          <cell r="CS738"/>
          <cell r="CT738"/>
          <cell r="CU738"/>
          <cell r="CV738"/>
          <cell r="CW738"/>
          <cell r="CX738"/>
          <cell r="CY738"/>
          <cell r="CZ738"/>
          <cell r="DA738"/>
          <cell r="DB738"/>
          <cell r="DC738"/>
          <cell r="DD738"/>
          <cell r="DE738"/>
          <cell r="DF738"/>
          <cell r="DG738"/>
          <cell r="DH738"/>
          <cell r="DI738"/>
          <cell r="DJ738"/>
          <cell r="DK738"/>
          <cell r="DL738"/>
          <cell r="DM738"/>
          <cell r="DN738"/>
          <cell r="DO738"/>
          <cell r="DP738"/>
          <cell r="DQ738">
            <v>0</v>
          </cell>
          <cell r="DR738"/>
          <cell r="DS738">
            <v>0</v>
          </cell>
        </row>
        <row r="739">
          <cell r="A739">
            <v>736</v>
          </cell>
          <cell r="B739"/>
          <cell r="C739"/>
          <cell r="D739"/>
          <cell r="E739"/>
          <cell r="F739"/>
          <cell r="G739"/>
          <cell r="H739"/>
          <cell r="I739"/>
          <cell r="J739"/>
          <cell r="K739"/>
          <cell r="L739"/>
          <cell r="M739"/>
          <cell r="N739"/>
          <cell r="O739"/>
          <cell r="P739"/>
          <cell r="Q739"/>
          <cell r="R739"/>
          <cell r="S739"/>
          <cell r="T739"/>
          <cell r="U739"/>
          <cell r="V739"/>
          <cell r="W739"/>
          <cell r="X739"/>
          <cell r="Y739"/>
          <cell r="Z739"/>
          <cell r="AA739"/>
          <cell r="AB739"/>
          <cell r="AC739"/>
          <cell r="AD739"/>
          <cell r="AE739"/>
          <cell r="AF739"/>
          <cell r="AG739"/>
          <cell r="AH739"/>
          <cell r="AI739"/>
          <cell r="AJ739"/>
          <cell r="AK739"/>
          <cell r="AL739"/>
          <cell r="AM739"/>
          <cell r="AN739"/>
          <cell r="AO739"/>
          <cell r="AP739"/>
          <cell r="AQ739"/>
          <cell r="AR739"/>
          <cell r="AS739"/>
          <cell r="AT739"/>
          <cell r="AU739"/>
          <cell r="AV739"/>
          <cell r="AW739"/>
          <cell r="AX739"/>
          <cell r="AY739"/>
          <cell r="AZ739"/>
          <cell r="BA739"/>
          <cell r="BB739"/>
          <cell r="BC739"/>
          <cell r="BD739"/>
          <cell r="BE739"/>
          <cell r="BF739"/>
          <cell r="BG739"/>
          <cell r="BH739"/>
          <cell r="BI739"/>
          <cell r="BJ739"/>
          <cell r="BK739"/>
          <cell r="BL739"/>
          <cell r="BM739"/>
          <cell r="BN739"/>
          <cell r="BO739"/>
          <cell r="BP739"/>
          <cell r="BQ739"/>
          <cell r="BR739"/>
          <cell r="BS739"/>
          <cell r="BT739"/>
          <cell r="BU739"/>
          <cell r="BV739"/>
          <cell r="BW739"/>
          <cell r="BX739"/>
          <cell r="BY739"/>
          <cell r="BZ739"/>
          <cell r="CA739"/>
          <cell r="CB739"/>
          <cell r="CC739"/>
          <cell r="CD739"/>
          <cell r="CE739"/>
          <cell r="CF739"/>
          <cell r="CG739"/>
          <cell r="CH739"/>
          <cell r="CI739"/>
          <cell r="CJ739"/>
          <cell r="CK739"/>
          <cell r="CL739"/>
          <cell r="CM739"/>
          <cell r="CN739"/>
          <cell r="CO739"/>
          <cell r="CP739"/>
          <cell r="CQ739"/>
          <cell r="CR739"/>
          <cell r="CS739"/>
          <cell r="CT739"/>
          <cell r="CU739"/>
          <cell r="CV739"/>
          <cell r="CW739"/>
          <cell r="CX739"/>
          <cell r="CY739"/>
          <cell r="CZ739"/>
          <cell r="DA739"/>
          <cell r="DB739"/>
          <cell r="DC739"/>
          <cell r="DD739"/>
          <cell r="DE739"/>
          <cell r="DF739"/>
          <cell r="DG739"/>
          <cell r="DH739"/>
          <cell r="DI739"/>
          <cell r="DJ739"/>
          <cell r="DK739"/>
          <cell r="DL739"/>
          <cell r="DM739"/>
          <cell r="DN739"/>
          <cell r="DO739"/>
          <cell r="DP739"/>
          <cell r="DQ739">
            <v>0</v>
          </cell>
          <cell r="DR739"/>
          <cell r="DS739">
            <v>0</v>
          </cell>
        </row>
        <row r="740">
          <cell r="A740">
            <v>737</v>
          </cell>
          <cell r="B740"/>
          <cell r="C740"/>
          <cell r="D740"/>
          <cell r="E740"/>
          <cell r="F740"/>
          <cell r="G740"/>
          <cell r="H740"/>
          <cell r="I740"/>
          <cell r="J740"/>
          <cell r="K740"/>
          <cell r="L740"/>
          <cell r="M740"/>
          <cell r="N740"/>
          <cell r="O740"/>
          <cell r="P740"/>
          <cell r="Q740"/>
          <cell r="R740"/>
          <cell r="S740"/>
          <cell r="T740"/>
          <cell r="U740"/>
          <cell r="V740"/>
          <cell r="W740"/>
          <cell r="X740"/>
          <cell r="Y740"/>
          <cell r="Z740"/>
          <cell r="AA740"/>
          <cell r="AB740"/>
          <cell r="AC740"/>
          <cell r="AD740"/>
          <cell r="AE740"/>
          <cell r="AF740"/>
          <cell r="AG740"/>
          <cell r="AH740"/>
          <cell r="AI740"/>
          <cell r="AJ740"/>
          <cell r="AK740"/>
          <cell r="AL740"/>
          <cell r="AM740"/>
          <cell r="AN740"/>
          <cell r="AO740"/>
          <cell r="AP740"/>
          <cell r="AQ740"/>
          <cell r="AR740"/>
          <cell r="AS740"/>
          <cell r="AT740"/>
          <cell r="AU740"/>
          <cell r="AV740"/>
          <cell r="AW740"/>
          <cell r="AX740"/>
          <cell r="AY740"/>
          <cell r="AZ740"/>
          <cell r="BA740"/>
          <cell r="BB740"/>
          <cell r="BC740"/>
          <cell r="BD740"/>
          <cell r="BE740"/>
          <cell r="BF740"/>
          <cell r="BG740"/>
          <cell r="BH740"/>
          <cell r="BI740"/>
          <cell r="BJ740"/>
          <cell r="BK740"/>
          <cell r="BL740"/>
          <cell r="BM740"/>
          <cell r="BN740"/>
          <cell r="BO740"/>
          <cell r="BP740"/>
          <cell r="BQ740"/>
          <cell r="BR740"/>
          <cell r="BS740"/>
          <cell r="BT740"/>
          <cell r="BU740"/>
          <cell r="BV740"/>
          <cell r="BW740"/>
          <cell r="BX740"/>
          <cell r="BY740"/>
          <cell r="BZ740"/>
          <cell r="CA740"/>
          <cell r="CB740"/>
          <cell r="CC740"/>
          <cell r="CD740"/>
          <cell r="CE740"/>
          <cell r="CF740"/>
          <cell r="CG740"/>
          <cell r="CH740"/>
          <cell r="CI740"/>
          <cell r="CJ740"/>
          <cell r="CK740"/>
          <cell r="CL740"/>
          <cell r="CM740"/>
          <cell r="CN740"/>
          <cell r="CO740"/>
          <cell r="CP740"/>
          <cell r="CQ740"/>
          <cell r="CR740"/>
          <cell r="CS740"/>
          <cell r="CT740"/>
          <cell r="CU740"/>
          <cell r="CV740"/>
          <cell r="CW740"/>
          <cell r="CX740"/>
          <cell r="CY740"/>
          <cell r="CZ740"/>
          <cell r="DA740"/>
          <cell r="DB740"/>
          <cell r="DC740"/>
          <cell r="DD740"/>
          <cell r="DE740"/>
          <cell r="DF740"/>
          <cell r="DG740"/>
          <cell r="DH740"/>
          <cell r="DI740"/>
          <cell r="DJ740"/>
          <cell r="DK740"/>
          <cell r="DL740"/>
          <cell r="DM740"/>
          <cell r="DN740"/>
          <cell r="DO740"/>
          <cell r="DP740"/>
          <cell r="DQ740">
            <v>0</v>
          </cell>
          <cell r="DR740"/>
          <cell r="DS740">
            <v>0</v>
          </cell>
        </row>
        <row r="741">
          <cell r="A741">
            <v>738</v>
          </cell>
          <cell r="B741"/>
          <cell r="C741"/>
          <cell r="D741"/>
          <cell r="E741"/>
          <cell r="F741"/>
          <cell r="G741"/>
          <cell r="H741"/>
          <cell r="I741"/>
          <cell r="J741"/>
          <cell r="K741"/>
          <cell r="L741"/>
          <cell r="M741"/>
          <cell r="N741"/>
          <cell r="O741"/>
          <cell r="P741"/>
          <cell r="Q741"/>
          <cell r="R741"/>
          <cell r="S741"/>
          <cell r="T741"/>
          <cell r="U741"/>
          <cell r="V741"/>
          <cell r="W741"/>
          <cell r="X741"/>
          <cell r="Y741"/>
          <cell r="Z741"/>
          <cell r="AA741"/>
          <cell r="AB741"/>
          <cell r="AC741"/>
          <cell r="AD741"/>
          <cell r="AE741"/>
          <cell r="AF741"/>
          <cell r="AG741"/>
          <cell r="AH741"/>
          <cell r="AI741"/>
          <cell r="AJ741"/>
          <cell r="AK741"/>
          <cell r="AL741"/>
          <cell r="AM741"/>
          <cell r="AN741"/>
          <cell r="AO741"/>
          <cell r="AP741"/>
          <cell r="AQ741"/>
          <cell r="AR741"/>
          <cell r="AS741"/>
          <cell r="AT741"/>
          <cell r="AU741"/>
          <cell r="AV741"/>
          <cell r="AW741"/>
          <cell r="AX741"/>
          <cell r="AY741"/>
          <cell r="AZ741"/>
          <cell r="BA741"/>
          <cell r="BB741"/>
          <cell r="BC741"/>
          <cell r="BD741"/>
          <cell r="BE741"/>
          <cell r="BF741"/>
          <cell r="BG741"/>
          <cell r="BH741"/>
          <cell r="BI741"/>
          <cell r="BJ741"/>
          <cell r="BK741"/>
          <cell r="BL741"/>
          <cell r="BM741"/>
          <cell r="BN741"/>
          <cell r="BO741"/>
          <cell r="BP741"/>
          <cell r="BQ741"/>
          <cell r="BR741"/>
          <cell r="BS741"/>
          <cell r="BT741"/>
          <cell r="BU741"/>
          <cell r="BV741"/>
          <cell r="BW741"/>
          <cell r="BX741"/>
          <cell r="BY741"/>
          <cell r="BZ741"/>
          <cell r="CA741"/>
          <cell r="CB741"/>
          <cell r="CC741"/>
          <cell r="CD741"/>
          <cell r="CE741"/>
          <cell r="CF741"/>
          <cell r="CG741"/>
          <cell r="CH741"/>
          <cell r="CI741"/>
          <cell r="CJ741"/>
          <cell r="CK741"/>
          <cell r="CL741"/>
          <cell r="CM741"/>
          <cell r="CN741"/>
          <cell r="CO741"/>
          <cell r="CP741"/>
          <cell r="CQ741"/>
          <cell r="CR741"/>
          <cell r="CS741"/>
          <cell r="CT741"/>
          <cell r="CU741"/>
          <cell r="CV741"/>
          <cell r="CW741"/>
          <cell r="CX741"/>
          <cell r="CY741"/>
          <cell r="CZ741"/>
          <cell r="DA741"/>
          <cell r="DB741"/>
          <cell r="DC741"/>
          <cell r="DD741"/>
          <cell r="DE741"/>
          <cell r="DF741"/>
          <cell r="DG741"/>
          <cell r="DH741"/>
          <cell r="DI741"/>
          <cell r="DJ741"/>
          <cell r="DK741"/>
          <cell r="DL741"/>
          <cell r="DM741"/>
          <cell r="DN741"/>
          <cell r="DO741"/>
          <cell r="DP741"/>
          <cell r="DQ741">
            <v>0</v>
          </cell>
          <cell r="DR741"/>
          <cell r="DS741">
            <v>0</v>
          </cell>
        </row>
        <row r="742">
          <cell r="A742">
            <v>739</v>
          </cell>
          <cell r="B742"/>
          <cell r="C742"/>
          <cell r="D742"/>
          <cell r="E742"/>
          <cell r="F742"/>
          <cell r="G742"/>
          <cell r="H742"/>
          <cell r="I742"/>
          <cell r="J742"/>
          <cell r="K742"/>
          <cell r="L742"/>
          <cell r="M742"/>
          <cell r="N742"/>
          <cell r="O742"/>
          <cell r="P742"/>
          <cell r="Q742"/>
          <cell r="R742"/>
          <cell r="S742"/>
          <cell r="T742"/>
          <cell r="U742"/>
          <cell r="V742"/>
          <cell r="W742"/>
          <cell r="X742"/>
          <cell r="Y742"/>
          <cell r="Z742"/>
          <cell r="AA742"/>
          <cell r="AB742"/>
          <cell r="AC742"/>
          <cell r="AD742"/>
          <cell r="AE742"/>
          <cell r="AF742"/>
          <cell r="AG742"/>
          <cell r="AH742"/>
          <cell r="AI742"/>
          <cell r="AJ742"/>
          <cell r="AK742"/>
          <cell r="AL742"/>
          <cell r="AM742"/>
          <cell r="AN742"/>
          <cell r="AO742"/>
          <cell r="AP742"/>
          <cell r="AQ742"/>
          <cell r="AR742"/>
          <cell r="AS742"/>
          <cell r="AT742"/>
          <cell r="AU742"/>
          <cell r="AV742"/>
          <cell r="AW742"/>
          <cell r="AX742"/>
          <cell r="AY742"/>
          <cell r="AZ742"/>
          <cell r="BA742"/>
          <cell r="BB742"/>
          <cell r="BC742"/>
          <cell r="BD742"/>
          <cell r="BE742"/>
          <cell r="BF742"/>
          <cell r="BG742"/>
          <cell r="BH742"/>
          <cell r="BI742"/>
          <cell r="BJ742"/>
          <cell r="BK742"/>
          <cell r="BL742"/>
          <cell r="BM742"/>
          <cell r="BN742"/>
          <cell r="BO742"/>
          <cell r="BP742"/>
          <cell r="BQ742"/>
          <cell r="BR742"/>
          <cell r="BS742"/>
          <cell r="BT742"/>
          <cell r="BU742"/>
          <cell r="BV742"/>
          <cell r="BW742"/>
          <cell r="BX742"/>
          <cell r="BY742"/>
          <cell r="BZ742"/>
          <cell r="CA742"/>
          <cell r="CB742"/>
          <cell r="CC742"/>
          <cell r="CD742"/>
          <cell r="CE742"/>
          <cell r="CF742"/>
          <cell r="CG742"/>
          <cell r="CH742"/>
          <cell r="CI742"/>
          <cell r="CJ742"/>
          <cell r="CK742"/>
          <cell r="CL742"/>
          <cell r="CM742"/>
          <cell r="CN742"/>
          <cell r="CO742"/>
          <cell r="CP742"/>
          <cell r="CQ742"/>
          <cell r="CR742"/>
          <cell r="CS742"/>
          <cell r="CT742"/>
          <cell r="CU742"/>
          <cell r="CV742"/>
          <cell r="CW742"/>
          <cell r="CX742"/>
          <cell r="CY742"/>
          <cell r="CZ742"/>
          <cell r="DA742"/>
          <cell r="DB742"/>
          <cell r="DC742"/>
          <cell r="DD742"/>
          <cell r="DE742"/>
          <cell r="DF742"/>
          <cell r="DG742"/>
          <cell r="DH742"/>
          <cell r="DI742"/>
          <cell r="DJ742"/>
          <cell r="DK742"/>
          <cell r="DL742"/>
          <cell r="DM742"/>
          <cell r="DN742"/>
          <cell r="DO742"/>
          <cell r="DP742"/>
          <cell r="DQ742">
            <v>0</v>
          </cell>
          <cell r="DR742"/>
          <cell r="DS742">
            <v>0</v>
          </cell>
        </row>
        <row r="743">
          <cell r="A743">
            <v>740</v>
          </cell>
          <cell r="B743"/>
          <cell r="C743"/>
          <cell r="D743"/>
          <cell r="E743"/>
          <cell r="F743"/>
          <cell r="G743"/>
          <cell r="H743"/>
          <cell r="I743"/>
          <cell r="J743"/>
          <cell r="K743"/>
          <cell r="L743"/>
          <cell r="M743"/>
          <cell r="N743"/>
          <cell r="O743"/>
          <cell r="P743"/>
          <cell r="Q743"/>
          <cell r="R743"/>
          <cell r="S743"/>
          <cell r="T743"/>
          <cell r="U743"/>
          <cell r="V743"/>
          <cell r="W743"/>
          <cell r="X743"/>
          <cell r="Y743"/>
          <cell r="Z743"/>
          <cell r="AA743"/>
          <cell r="AB743"/>
          <cell r="AC743"/>
          <cell r="AD743"/>
          <cell r="AE743"/>
          <cell r="AF743"/>
          <cell r="AG743"/>
          <cell r="AH743"/>
          <cell r="AI743"/>
          <cell r="AJ743"/>
          <cell r="AK743"/>
          <cell r="AL743"/>
          <cell r="AM743"/>
          <cell r="AN743"/>
          <cell r="AO743"/>
          <cell r="AP743"/>
          <cell r="AQ743"/>
          <cell r="AR743"/>
          <cell r="AS743"/>
          <cell r="AT743"/>
          <cell r="AU743"/>
          <cell r="AV743"/>
          <cell r="AW743"/>
          <cell r="AX743"/>
          <cell r="AY743"/>
          <cell r="AZ743"/>
          <cell r="BA743"/>
          <cell r="BB743"/>
          <cell r="BC743"/>
          <cell r="BD743"/>
          <cell r="BE743"/>
          <cell r="BF743"/>
          <cell r="BG743"/>
          <cell r="BH743"/>
          <cell r="BI743"/>
          <cell r="BJ743"/>
          <cell r="BK743"/>
          <cell r="BL743"/>
          <cell r="BM743"/>
          <cell r="BN743"/>
          <cell r="BO743"/>
          <cell r="BP743"/>
          <cell r="BQ743"/>
          <cell r="BR743"/>
          <cell r="BS743"/>
          <cell r="BT743"/>
          <cell r="BU743"/>
          <cell r="BV743"/>
          <cell r="BW743"/>
          <cell r="BX743"/>
          <cell r="BY743"/>
          <cell r="BZ743"/>
          <cell r="CA743"/>
          <cell r="CB743"/>
          <cell r="CC743"/>
          <cell r="CD743"/>
          <cell r="CE743"/>
          <cell r="CF743"/>
          <cell r="CG743"/>
          <cell r="CH743"/>
          <cell r="CI743"/>
          <cell r="CJ743"/>
          <cell r="CK743"/>
          <cell r="CL743"/>
          <cell r="CM743"/>
          <cell r="CN743"/>
          <cell r="CO743"/>
          <cell r="CP743"/>
          <cell r="CQ743"/>
          <cell r="CR743"/>
          <cell r="CS743"/>
          <cell r="CT743"/>
          <cell r="CU743"/>
          <cell r="CV743"/>
          <cell r="CW743"/>
          <cell r="CX743"/>
          <cell r="CY743"/>
          <cell r="CZ743"/>
          <cell r="DA743"/>
          <cell r="DB743"/>
          <cell r="DC743"/>
          <cell r="DD743"/>
          <cell r="DE743"/>
          <cell r="DF743"/>
          <cell r="DG743"/>
          <cell r="DH743"/>
          <cell r="DI743"/>
          <cell r="DJ743"/>
          <cell r="DK743"/>
          <cell r="DL743"/>
          <cell r="DM743"/>
          <cell r="DN743"/>
          <cell r="DO743"/>
          <cell r="DP743"/>
          <cell r="DQ743">
            <v>0</v>
          </cell>
          <cell r="DR743"/>
          <cell r="DS743">
            <v>0</v>
          </cell>
        </row>
        <row r="744">
          <cell r="A744">
            <v>741</v>
          </cell>
          <cell r="B744"/>
          <cell r="C744"/>
          <cell r="D744"/>
          <cell r="E744"/>
          <cell r="F744"/>
          <cell r="G744"/>
          <cell r="H744"/>
          <cell r="I744"/>
          <cell r="J744"/>
          <cell r="K744"/>
          <cell r="L744"/>
          <cell r="M744"/>
          <cell r="N744"/>
          <cell r="O744"/>
          <cell r="P744"/>
          <cell r="Q744"/>
          <cell r="R744"/>
          <cell r="S744"/>
          <cell r="T744"/>
          <cell r="U744"/>
          <cell r="V744"/>
          <cell r="W744"/>
          <cell r="X744"/>
          <cell r="Y744"/>
          <cell r="Z744"/>
          <cell r="AA744"/>
          <cell r="AB744"/>
          <cell r="AC744"/>
          <cell r="AD744"/>
          <cell r="AE744"/>
          <cell r="AF744"/>
          <cell r="AG744"/>
          <cell r="AH744"/>
          <cell r="AI744"/>
          <cell r="AJ744"/>
          <cell r="AK744"/>
          <cell r="AL744"/>
          <cell r="AM744"/>
          <cell r="AN744"/>
          <cell r="AO744"/>
          <cell r="AP744"/>
          <cell r="AQ744"/>
          <cell r="AR744"/>
          <cell r="AS744"/>
          <cell r="AT744"/>
          <cell r="AU744"/>
          <cell r="AV744"/>
          <cell r="AW744"/>
          <cell r="AX744"/>
          <cell r="AY744"/>
          <cell r="AZ744"/>
          <cell r="BA744"/>
          <cell r="BB744"/>
          <cell r="BC744"/>
          <cell r="BD744"/>
          <cell r="BE744"/>
          <cell r="BF744"/>
          <cell r="BG744"/>
          <cell r="BH744"/>
          <cell r="BI744"/>
          <cell r="BJ744"/>
          <cell r="BK744"/>
          <cell r="BL744"/>
          <cell r="BM744"/>
          <cell r="BN744"/>
          <cell r="BO744"/>
          <cell r="BP744"/>
          <cell r="BQ744"/>
          <cell r="BR744"/>
          <cell r="BS744"/>
          <cell r="BT744"/>
          <cell r="BU744"/>
          <cell r="BV744"/>
          <cell r="BW744"/>
          <cell r="BX744"/>
          <cell r="BY744"/>
          <cell r="BZ744"/>
          <cell r="CA744"/>
          <cell r="CB744"/>
          <cell r="CC744"/>
          <cell r="CD744"/>
          <cell r="CE744"/>
          <cell r="CF744"/>
          <cell r="CG744"/>
          <cell r="CH744"/>
          <cell r="CI744"/>
          <cell r="CJ744"/>
          <cell r="CK744"/>
          <cell r="CL744"/>
          <cell r="CM744"/>
          <cell r="CN744"/>
          <cell r="CO744"/>
          <cell r="CP744"/>
          <cell r="CQ744"/>
          <cell r="CR744"/>
          <cell r="CS744"/>
          <cell r="CT744"/>
          <cell r="CU744"/>
          <cell r="CV744"/>
          <cell r="CW744"/>
          <cell r="CX744"/>
          <cell r="CY744"/>
          <cell r="CZ744"/>
          <cell r="DA744"/>
          <cell r="DB744"/>
          <cell r="DC744"/>
          <cell r="DD744"/>
          <cell r="DE744"/>
          <cell r="DF744"/>
          <cell r="DG744"/>
          <cell r="DH744"/>
          <cell r="DI744"/>
          <cell r="DJ744"/>
          <cell r="DK744"/>
          <cell r="DL744"/>
          <cell r="DM744"/>
          <cell r="DN744"/>
          <cell r="DO744"/>
          <cell r="DP744"/>
          <cell r="DQ744">
            <v>0</v>
          </cell>
          <cell r="DR744"/>
          <cell r="DS744">
            <v>0</v>
          </cell>
        </row>
        <row r="745">
          <cell r="A745">
            <v>742</v>
          </cell>
          <cell r="B745"/>
          <cell r="C745"/>
          <cell r="D745"/>
          <cell r="E745"/>
          <cell r="F745"/>
          <cell r="G745"/>
          <cell r="H745"/>
          <cell r="I745"/>
          <cell r="J745"/>
          <cell r="K745"/>
          <cell r="L745"/>
          <cell r="M745"/>
          <cell r="N745"/>
          <cell r="O745"/>
          <cell r="P745"/>
          <cell r="Q745"/>
          <cell r="R745"/>
          <cell r="S745"/>
          <cell r="T745"/>
          <cell r="U745"/>
          <cell r="V745"/>
          <cell r="W745"/>
          <cell r="X745"/>
          <cell r="Y745"/>
          <cell r="Z745"/>
          <cell r="AA745"/>
          <cell r="AB745"/>
          <cell r="AC745"/>
          <cell r="AD745"/>
          <cell r="AE745"/>
          <cell r="AF745"/>
          <cell r="AG745"/>
          <cell r="AH745"/>
          <cell r="AI745"/>
          <cell r="AJ745"/>
          <cell r="AK745"/>
          <cell r="AL745"/>
          <cell r="AM745"/>
          <cell r="AN745"/>
          <cell r="AO745"/>
          <cell r="AP745"/>
          <cell r="AQ745"/>
          <cell r="AR745"/>
          <cell r="AS745"/>
          <cell r="AT745"/>
          <cell r="AU745"/>
          <cell r="AV745"/>
          <cell r="AW745"/>
          <cell r="AX745"/>
          <cell r="AY745"/>
          <cell r="AZ745"/>
          <cell r="BA745"/>
          <cell r="BB745"/>
          <cell r="BC745"/>
          <cell r="BD745"/>
          <cell r="BE745"/>
          <cell r="BF745"/>
          <cell r="BG745"/>
          <cell r="BH745"/>
          <cell r="BI745"/>
          <cell r="BJ745"/>
          <cell r="BK745"/>
          <cell r="BL745"/>
          <cell r="BM745"/>
          <cell r="BN745"/>
          <cell r="BO745"/>
          <cell r="BP745"/>
          <cell r="BQ745"/>
          <cell r="BR745"/>
          <cell r="BS745"/>
          <cell r="BT745"/>
          <cell r="BU745"/>
          <cell r="BV745"/>
          <cell r="BW745"/>
          <cell r="BX745"/>
          <cell r="BY745"/>
          <cell r="BZ745"/>
          <cell r="CA745"/>
          <cell r="CB745"/>
          <cell r="CC745"/>
          <cell r="CD745"/>
          <cell r="CE745"/>
          <cell r="CF745"/>
          <cell r="CG745"/>
          <cell r="CH745"/>
          <cell r="CI745"/>
          <cell r="CJ745"/>
          <cell r="CK745"/>
          <cell r="CL745"/>
          <cell r="CM745"/>
          <cell r="CN745"/>
          <cell r="CO745"/>
          <cell r="CP745"/>
          <cell r="CQ745"/>
          <cell r="CR745"/>
          <cell r="CS745"/>
          <cell r="CT745"/>
          <cell r="CU745"/>
          <cell r="CV745"/>
          <cell r="CW745"/>
          <cell r="CX745"/>
          <cell r="CY745"/>
          <cell r="CZ745"/>
          <cell r="DA745"/>
          <cell r="DB745"/>
          <cell r="DC745"/>
          <cell r="DD745"/>
          <cell r="DE745"/>
          <cell r="DF745"/>
          <cell r="DG745"/>
          <cell r="DH745"/>
          <cell r="DI745"/>
          <cell r="DJ745"/>
          <cell r="DK745"/>
          <cell r="DL745"/>
          <cell r="DM745"/>
          <cell r="DN745"/>
          <cell r="DO745"/>
          <cell r="DP745"/>
          <cell r="DQ745">
            <v>0</v>
          </cell>
          <cell r="DR745"/>
          <cell r="DS745">
            <v>0</v>
          </cell>
        </row>
        <row r="746">
          <cell r="A746">
            <v>743</v>
          </cell>
          <cell r="B746"/>
          <cell r="C746"/>
          <cell r="D746"/>
          <cell r="E746"/>
          <cell r="F746"/>
          <cell r="G746"/>
          <cell r="H746"/>
          <cell r="I746"/>
          <cell r="J746"/>
          <cell r="K746"/>
          <cell r="L746"/>
          <cell r="M746"/>
          <cell r="N746"/>
          <cell r="O746"/>
          <cell r="P746"/>
          <cell r="Q746"/>
          <cell r="R746"/>
          <cell r="S746"/>
          <cell r="T746"/>
          <cell r="U746"/>
          <cell r="V746"/>
          <cell r="W746"/>
          <cell r="X746"/>
          <cell r="Y746"/>
          <cell r="Z746"/>
          <cell r="AA746"/>
          <cell r="AB746"/>
          <cell r="AC746"/>
          <cell r="AD746"/>
          <cell r="AE746"/>
          <cell r="AF746"/>
          <cell r="AG746"/>
          <cell r="AH746"/>
          <cell r="AI746"/>
          <cell r="AJ746"/>
          <cell r="AK746"/>
          <cell r="AL746"/>
          <cell r="AM746"/>
          <cell r="AN746"/>
          <cell r="AO746"/>
          <cell r="AP746"/>
          <cell r="AQ746"/>
          <cell r="AR746"/>
          <cell r="AS746"/>
          <cell r="AT746"/>
          <cell r="AU746"/>
          <cell r="AV746"/>
          <cell r="AW746"/>
          <cell r="AX746"/>
          <cell r="AY746"/>
          <cell r="AZ746"/>
          <cell r="BA746"/>
          <cell r="BB746"/>
          <cell r="BC746"/>
          <cell r="BD746"/>
          <cell r="BE746"/>
          <cell r="BF746"/>
          <cell r="BG746"/>
          <cell r="BH746"/>
          <cell r="BI746"/>
          <cell r="BJ746"/>
          <cell r="BK746"/>
          <cell r="BL746"/>
          <cell r="BM746"/>
          <cell r="BN746"/>
          <cell r="BO746"/>
          <cell r="BP746"/>
          <cell r="BQ746"/>
          <cell r="BR746"/>
          <cell r="BS746"/>
          <cell r="BT746"/>
          <cell r="BU746"/>
          <cell r="BV746"/>
          <cell r="BW746"/>
          <cell r="BX746"/>
          <cell r="BY746"/>
          <cell r="BZ746"/>
          <cell r="CA746"/>
          <cell r="CB746"/>
          <cell r="CC746"/>
          <cell r="CD746"/>
          <cell r="CE746"/>
          <cell r="CF746"/>
          <cell r="CG746"/>
          <cell r="CH746"/>
          <cell r="CI746"/>
          <cell r="CJ746"/>
          <cell r="CK746"/>
          <cell r="CL746"/>
          <cell r="CM746"/>
          <cell r="CN746"/>
          <cell r="CO746"/>
          <cell r="CP746"/>
          <cell r="CQ746"/>
          <cell r="CR746"/>
          <cell r="CS746"/>
          <cell r="CT746"/>
          <cell r="CU746"/>
          <cell r="CV746"/>
          <cell r="CW746"/>
          <cell r="CX746"/>
          <cell r="CY746"/>
          <cell r="CZ746"/>
          <cell r="DA746"/>
          <cell r="DB746"/>
          <cell r="DC746"/>
          <cell r="DD746"/>
          <cell r="DE746"/>
          <cell r="DF746"/>
          <cell r="DG746"/>
          <cell r="DH746"/>
          <cell r="DI746"/>
          <cell r="DJ746"/>
          <cell r="DK746"/>
          <cell r="DL746"/>
          <cell r="DM746"/>
          <cell r="DN746"/>
          <cell r="DO746"/>
          <cell r="DP746"/>
          <cell r="DQ746">
            <v>0</v>
          </cell>
          <cell r="DR746"/>
          <cell r="DS746">
            <v>0</v>
          </cell>
        </row>
        <row r="747">
          <cell r="A747">
            <v>744</v>
          </cell>
          <cell r="B747"/>
          <cell r="C747"/>
          <cell r="D747"/>
          <cell r="E747"/>
          <cell r="F747"/>
          <cell r="G747"/>
          <cell r="H747"/>
          <cell r="I747"/>
          <cell r="J747"/>
          <cell r="K747"/>
          <cell r="L747"/>
          <cell r="M747"/>
          <cell r="N747"/>
          <cell r="O747"/>
          <cell r="P747"/>
          <cell r="Q747"/>
          <cell r="R747"/>
          <cell r="S747"/>
          <cell r="T747"/>
          <cell r="U747"/>
          <cell r="V747"/>
          <cell r="W747"/>
          <cell r="X747"/>
          <cell r="Y747"/>
          <cell r="Z747"/>
          <cell r="AA747"/>
          <cell r="AB747"/>
          <cell r="AC747"/>
          <cell r="AD747"/>
          <cell r="AE747"/>
          <cell r="AF747"/>
          <cell r="AG747"/>
          <cell r="AH747"/>
          <cell r="AI747"/>
          <cell r="AJ747"/>
          <cell r="AK747"/>
          <cell r="AL747"/>
          <cell r="AM747"/>
          <cell r="AN747"/>
          <cell r="AO747"/>
          <cell r="AP747"/>
          <cell r="AQ747"/>
          <cell r="AR747"/>
          <cell r="AS747"/>
          <cell r="AT747"/>
          <cell r="AU747"/>
          <cell r="AV747"/>
          <cell r="AW747"/>
          <cell r="AX747"/>
          <cell r="AY747"/>
          <cell r="AZ747"/>
          <cell r="BA747"/>
          <cell r="BB747"/>
          <cell r="BC747"/>
          <cell r="BD747"/>
          <cell r="BE747"/>
          <cell r="BF747"/>
          <cell r="BG747"/>
          <cell r="BH747"/>
          <cell r="BI747"/>
          <cell r="BJ747"/>
          <cell r="BK747"/>
          <cell r="BL747"/>
          <cell r="BM747"/>
          <cell r="BN747"/>
          <cell r="BO747"/>
          <cell r="BP747"/>
          <cell r="BQ747"/>
          <cell r="BR747"/>
          <cell r="BS747"/>
          <cell r="BT747"/>
          <cell r="BU747"/>
          <cell r="BV747"/>
          <cell r="BW747"/>
          <cell r="BX747"/>
          <cell r="BY747"/>
          <cell r="BZ747"/>
          <cell r="CA747"/>
          <cell r="CB747"/>
          <cell r="CC747"/>
          <cell r="CD747"/>
          <cell r="CE747"/>
          <cell r="CF747"/>
          <cell r="CG747"/>
          <cell r="CH747"/>
          <cell r="CI747"/>
          <cell r="CJ747"/>
          <cell r="CK747"/>
          <cell r="CL747"/>
          <cell r="CM747"/>
          <cell r="CN747"/>
          <cell r="CO747"/>
          <cell r="CP747"/>
          <cell r="CQ747"/>
          <cell r="CR747"/>
          <cell r="CS747"/>
          <cell r="CT747"/>
          <cell r="CU747"/>
          <cell r="CV747"/>
          <cell r="CW747"/>
          <cell r="CX747"/>
          <cell r="CY747"/>
          <cell r="CZ747"/>
          <cell r="DA747"/>
          <cell r="DB747"/>
          <cell r="DC747"/>
          <cell r="DD747"/>
          <cell r="DE747"/>
          <cell r="DF747"/>
          <cell r="DG747"/>
          <cell r="DH747"/>
          <cell r="DI747"/>
          <cell r="DJ747"/>
          <cell r="DK747"/>
          <cell r="DL747"/>
          <cell r="DM747"/>
          <cell r="DN747"/>
          <cell r="DO747"/>
          <cell r="DP747"/>
          <cell r="DQ747">
            <v>0</v>
          </cell>
          <cell r="DR747"/>
          <cell r="DS747">
            <v>0</v>
          </cell>
        </row>
        <row r="748">
          <cell r="A748">
            <v>745</v>
          </cell>
          <cell r="B748"/>
          <cell r="C748"/>
          <cell r="D748"/>
          <cell r="E748"/>
          <cell r="F748"/>
          <cell r="G748"/>
          <cell r="H748"/>
          <cell r="I748"/>
          <cell r="J748"/>
          <cell r="K748"/>
          <cell r="L748"/>
          <cell r="M748"/>
          <cell r="N748"/>
          <cell r="O748"/>
          <cell r="P748"/>
          <cell r="Q748"/>
          <cell r="R748"/>
          <cell r="S748"/>
          <cell r="T748"/>
          <cell r="U748"/>
          <cell r="V748"/>
          <cell r="W748"/>
          <cell r="X748"/>
          <cell r="Y748"/>
          <cell r="Z748"/>
          <cell r="AA748"/>
          <cell r="AB748"/>
          <cell r="AC748"/>
          <cell r="AD748"/>
          <cell r="AE748"/>
          <cell r="AF748"/>
          <cell r="AG748"/>
          <cell r="AH748"/>
          <cell r="AI748"/>
          <cell r="AJ748"/>
          <cell r="AK748"/>
          <cell r="AL748"/>
          <cell r="AM748"/>
          <cell r="AN748"/>
          <cell r="AO748"/>
          <cell r="AP748"/>
          <cell r="AQ748"/>
          <cell r="AR748"/>
          <cell r="AS748"/>
          <cell r="AT748"/>
          <cell r="AU748"/>
          <cell r="AV748"/>
          <cell r="AW748"/>
          <cell r="AX748"/>
          <cell r="AY748"/>
          <cell r="AZ748"/>
          <cell r="BA748"/>
          <cell r="BB748"/>
          <cell r="BC748"/>
          <cell r="BD748"/>
          <cell r="BE748"/>
          <cell r="BF748"/>
          <cell r="BG748"/>
          <cell r="BH748"/>
          <cell r="BI748"/>
          <cell r="BJ748"/>
          <cell r="BK748"/>
          <cell r="BL748"/>
          <cell r="BM748"/>
          <cell r="BN748"/>
          <cell r="BO748"/>
          <cell r="BP748"/>
          <cell r="BQ748"/>
          <cell r="BR748"/>
          <cell r="BS748"/>
          <cell r="BT748"/>
          <cell r="BU748"/>
          <cell r="BV748"/>
          <cell r="BW748"/>
          <cell r="BX748"/>
          <cell r="BY748"/>
          <cell r="BZ748"/>
          <cell r="CA748"/>
          <cell r="CB748"/>
          <cell r="CC748"/>
          <cell r="CD748"/>
          <cell r="CE748"/>
          <cell r="CF748"/>
          <cell r="CG748"/>
          <cell r="CH748"/>
          <cell r="CI748"/>
          <cell r="CJ748"/>
          <cell r="CK748"/>
          <cell r="CL748"/>
          <cell r="CM748"/>
          <cell r="CN748"/>
          <cell r="CO748"/>
          <cell r="CP748"/>
          <cell r="CQ748"/>
          <cell r="CR748"/>
          <cell r="CS748"/>
          <cell r="CT748"/>
          <cell r="CU748"/>
          <cell r="CV748"/>
          <cell r="CW748"/>
          <cell r="CX748"/>
          <cell r="CY748"/>
          <cell r="CZ748"/>
          <cell r="DA748"/>
          <cell r="DB748"/>
          <cell r="DC748"/>
          <cell r="DD748"/>
          <cell r="DE748"/>
          <cell r="DF748"/>
          <cell r="DG748"/>
          <cell r="DH748"/>
          <cell r="DI748"/>
          <cell r="DJ748"/>
          <cell r="DK748"/>
          <cell r="DL748"/>
          <cell r="DM748"/>
          <cell r="DN748"/>
          <cell r="DO748"/>
          <cell r="DP748"/>
          <cell r="DQ748">
            <v>0</v>
          </cell>
          <cell r="DR748"/>
          <cell r="DS748">
            <v>0</v>
          </cell>
        </row>
        <row r="749">
          <cell r="A749">
            <v>746</v>
          </cell>
          <cell r="B749"/>
          <cell r="C749"/>
          <cell r="D749"/>
          <cell r="E749"/>
          <cell r="F749"/>
          <cell r="G749"/>
          <cell r="H749"/>
          <cell r="I749"/>
          <cell r="J749"/>
          <cell r="K749"/>
          <cell r="L749"/>
          <cell r="M749"/>
          <cell r="N749"/>
          <cell r="O749"/>
          <cell r="P749"/>
          <cell r="Q749"/>
          <cell r="R749"/>
          <cell r="S749"/>
          <cell r="T749"/>
          <cell r="U749"/>
          <cell r="V749"/>
          <cell r="W749"/>
          <cell r="X749"/>
          <cell r="Y749"/>
          <cell r="Z749"/>
          <cell r="AA749"/>
          <cell r="AB749"/>
          <cell r="AC749"/>
          <cell r="AD749"/>
          <cell r="AE749"/>
          <cell r="AF749"/>
          <cell r="AG749"/>
          <cell r="AH749"/>
          <cell r="AI749"/>
          <cell r="AJ749"/>
          <cell r="AK749"/>
          <cell r="AL749"/>
          <cell r="AM749"/>
          <cell r="AN749"/>
          <cell r="AO749"/>
          <cell r="AP749"/>
          <cell r="AQ749"/>
          <cell r="AR749"/>
          <cell r="AS749"/>
          <cell r="AT749"/>
          <cell r="AU749"/>
          <cell r="AV749"/>
          <cell r="AW749"/>
          <cell r="AX749"/>
          <cell r="AY749"/>
          <cell r="AZ749"/>
          <cell r="BA749"/>
          <cell r="BB749"/>
          <cell r="BC749"/>
          <cell r="BD749"/>
          <cell r="BE749"/>
          <cell r="BF749"/>
          <cell r="BG749"/>
          <cell r="BH749"/>
          <cell r="BI749"/>
          <cell r="BJ749"/>
          <cell r="BK749"/>
          <cell r="BL749"/>
          <cell r="BM749"/>
          <cell r="BN749"/>
          <cell r="BO749"/>
          <cell r="BP749"/>
          <cell r="BQ749"/>
          <cell r="BR749"/>
          <cell r="BS749"/>
          <cell r="BT749"/>
          <cell r="BU749"/>
          <cell r="BV749"/>
          <cell r="BW749"/>
          <cell r="BX749"/>
          <cell r="BY749"/>
          <cell r="BZ749"/>
          <cell r="CA749"/>
          <cell r="CB749"/>
          <cell r="CC749"/>
          <cell r="CD749"/>
          <cell r="CE749"/>
          <cell r="CF749"/>
          <cell r="CG749"/>
          <cell r="CH749"/>
          <cell r="CI749"/>
          <cell r="CJ749"/>
          <cell r="CK749"/>
          <cell r="CL749"/>
          <cell r="CM749"/>
          <cell r="CN749"/>
          <cell r="CO749"/>
          <cell r="CP749"/>
          <cell r="CQ749"/>
          <cell r="CR749"/>
          <cell r="CS749"/>
          <cell r="CT749"/>
          <cell r="CU749"/>
          <cell r="CV749"/>
          <cell r="CW749"/>
          <cell r="CX749"/>
          <cell r="CY749"/>
          <cell r="CZ749"/>
          <cell r="DA749"/>
          <cell r="DB749"/>
          <cell r="DC749"/>
          <cell r="DD749"/>
          <cell r="DE749"/>
          <cell r="DF749"/>
          <cell r="DG749"/>
          <cell r="DH749"/>
          <cell r="DI749"/>
          <cell r="DJ749"/>
          <cell r="DK749"/>
          <cell r="DL749"/>
          <cell r="DM749"/>
          <cell r="DN749"/>
          <cell r="DO749"/>
          <cell r="DP749"/>
          <cell r="DQ749">
            <v>0</v>
          </cell>
          <cell r="DR749"/>
          <cell r="DS749">
            <v>0</v>
          </cell>
        </row>
        <row r="750">
          <cell r="A750">
            <v>747</v>
          </cell>
          <cell r="B750"/>
          <cell r="C750"/>
          <cell r="D750"/>
          <cell r="E750"/>
          <cell r="F750"/>
          <cell r="G750"/>
          <cell r="H750"/>
          <cell r="I750"/>
          <cell r="J750"/>
          <cell r="K750"/>
          <cell r="L750"/>
          <cell r="M750"/>
          <cell r="N750"/>
          <cell r="O750"/>
          <cell r="P750"/>
          <cell r="Q750"/>
          <cell r="R750"/>
          <cell r="S750"/>
          <cell r="T750"/>
          <cell r="U750"/>
          <cell r="V750"/>
          <cell r="W750"/>
          <cell r="X750"/>
          <cell r="Y750"/>
          <cell r="Z750"/>
          <cell r="AA750"/>
          <cell r="AB750"/>
          <cell r="AC750"/>
          <cell r="AD750"/>
          <cell r="AE750"/>
          <cell r="AF750"/>
          <cell r="AG750"/>
          <cell r="AH750"/>
          <cell r="AI750"/>
          <cell r="AJ750"/>
          <cell r="AK750"/>
          <cell r="AL750"/>
          <cell r="AM750"/>
          <cell r="AN750"/>
          <cell r="AO750"/>
          <cell r="AP750"/>
          <cell r="AQ750"/>
          <cell r="AR750"/>
          <cell r="AS750"/>
          <cell r="AT750"/>
          <cell r="AU750"/>
          <cell r="AV750"/>
          <cell r="AW750"/>
          <cell r="AX750"/>
          <cell r="AY750"/>
          <cell r="AZ750"/>
          <cell r="BA750"/>
          <cell r="BB750"/>
          <cell r="BC750"/>
          <cell r="BD750"/>
          <cell r="BE750"/>
          <cell r="BF750"/>
          <cell r="BG750"/>
          <cell r="BH750"/>
          <cell r="BI750"/>
          <cell r="BJ750"/>
          <cell r="BK750"/>
          <cell r="BL750"/>
          <cell r="BM750"/>
          <cell r="BN750"/>
          <cell r="BO750"/>
          <cell r="BP750"/>
          <cell r="BQ750"/>
          <cell r="BR750"/>
          <cell r="BS750"/>
          <cell r="BT750"/>
          <cell r="BU750"/>
          <cell r="BV750"/>
          <cell r="BW750"/>
          <cell r="BX750"/>
          <cell r="BY750"/>
          <cell r="BZ750"/>
          <cell r="CA750"/>
          <cell r="CB750"/>
          <cell r="CC750"/>
          <cell r="CD750"/>
          <cell r="CE750"/>
          <cell r="CF750"/>
          <cell r="CG750"/>
          <cell r="CH750"/>
          <cell r="CI750"/>
          <cell r="CJ750"/>
          <cell r="CK750"/>
          <cell r="CL750"/>
          <cell r="CM750"/>
          <cell r="CN750"/>
          <cell r="CO750"/>
          <cell r="CP750"/>
          <cell r="CQ750"/>
          <cell r="CR750"/>
          <cell r="CS750"/>
          <cell r="CT750"/>
          <cell r="CU750"/>
          <cell r="CV750"/>
          <cell r="CW750"/>
          <cell r="CX750"/>
          <cell r="CY750"/>
          <cell r="CZ750"/>
          <cell r="DA750"/>
          <cell r="DB750"/>
          <cell r="DC750"/>
          <cell r="DD750"/>
          <cell r="DE750"/>
          <cell r="DF750"/>
          <cell r="DG750"/>
          <cell r="DH750"/>
          <cell r="DI750"/>
          <cell r="DJ750"/>
          <cell r="DK750"/>
          <cell r="DL750"/>
          <cell r="DM750"/>
          <cell r="DN750"/>
          <cell r="DO750"/>
          <cell r="DP750"/>
          <cell r="DQ750">
            <v>0</v>
          </cell>
          <cell r="DR750"/>
          <cell r="DS750">
            <v>0</v>
          </cell>
        </row>
        <row r="751">
          <cell r="A751">
            <v>748</v>
          </cell>
          <cell r="B751"/>
          <cell r="C751"/>
          <cell r="D751"/>
          <cell r="E751"/>
          <cell r="F751"/>
          <cell r="G751"/>
          <cell r="H751"/>
          <cell r="I751"/>
          <cell r="J751"/>
          <cell r="K751"/>
          <cell r="L751"/>
          <cell r="M751"/>
          <cell r="N751"/>
          <cell r="O751"/>
          <cell r="P751"/>
          <cell r="Q751"/>
          <cell r="R751"/>
          <cell r="S751"/>
          <cell r="T751"/>
          <cell r="U751"/>
          <cell r="V751"/>
          <cell r="W751"/>
          <cell r="X751"/>
          <cell r="Y751"/>
          <cell r="Z751"/>
          <cell r="AA751"/>
          <cell r="AB751"/>
          <cell r="AC751"/>
          <cell r="AD751"/>
          <cell r="AE751"/>
          <cell r="AF751"/>
          <cell r="AG751"/>
          <cell r="AH751"/>
          <cell r="AI751"/>
          <cell r="AJ751"/>
          <cell r="AK751"/>
          <cell r="AL751"/>
          <cell r="AM751"/>
          <cell r="AN751"/>
          <cell r="AO751"/>
          <cell r="AP751"/>
          <cell r="AQ751"/>
          <cell r="AR751"/>
          <cell r="AS751"/>
          <cell r="AT751"/>
          <cell r="AU751"/>
          <cell r="AV751"/>
          <cell r="AW751"/>
          <cell r="AX751"/>
          <cell r="AY751"/>
          <cell r="AZ751"/>
          <cell r="BA751"/>
          <cell r="BB751"/>
          <cell r="BC751"/>
          <cell r="BD751"/>
          <cell r="BE751"/>
          <cell r="BF751"/>
          <cell r="BG751"/>
          <cell r="BH751"/>
          <cell r="BI751"/>
          <cell r="BJ751"/>
          <cell r="BK751"/>
          <cell r="BL751"/>
          <cell r="BM751"/>
          <cell r="BN751"/>
          <cell r="BO751"/>
          <cell r="BP751"/>
          <cell r="BQ751"/>
          <cell r="BR751"/>
          <cell r="BS751"/>
          <cell r="BT751"/>
          <cell r="BU751"/>
          <cell r="BV751"/>
          <cell r="BW751"/>
          <cell r="BX751"/>
          <cell r="BY751"/>
          <cell r="BZ751"/>
          <cell r="CA751"/>
          <cell r="CB751"/>
          <cell r="CC751"/>
          <cell r="CD751"/>
          <cell r="CE751"/>
          <cell r="CF751"/>
          <cell r="CG751"/>
          <cell r="CH751"/>
          <cell r="CI751"/>
          <cell r="CJ751"/>
          <cell r="CK751"/>
          <cell r="CL751"/>
          <cell r="CM751"/>
          <cell r="CN751"/>
          <cell r="CO751"/>
          <cell r="CP751"/>
          <cell r="CQ751"/>
          <cell r="CR751"/>
          <cell r="CS751"/>
          <cell r="CT751"/>
          <cell r="CU751"/>
          <cell r="CV751"/>
          <cell r="CW751"/>
          <cell r="CX751"/>
          <cell r="CY751"/>
          <cell r="CZ751"/>
          <cell r="DA751"/>
          <cell r="DB751"/>
          <cell r="DC751"/>
          <cell r="DD751"/>
          <cell r="DE751"/>
          <cell r="DF751"/>
          <cell r="DG751"/>
          <cell r="DH751"/>
          <cell r="DI751"/>
          <cell r="DJ751"/>
          <cell r="DK751"/>
          <cell r="DL751"/>
          <cell r="DM751"/>
          <cell r="DN751"/>
          <cell r="DO751"/>
          <cell r="DP751"/>
          <cell r="DQ751">
            <v>0</v>
          </cell>
          <cell r="DR751"/>
          <cell r="DS751">
            <v>0</v>
          </cell>
        </row>
        <row r="752">
          <cell r="A752">
            <v>749</v>
          </cell>
          <cell r="B752"/>
          <cell r="C752"/>
          <cell r="D752"/>
          <cell r="E752"/>
          <cell r="F752"/>
          <cell r="G752"/>
          <cell r="H752"/>
          <cell r="I752"/>
          <cell r="J752"/>
          <cell r="K752"/>
          <cell r="L752"/>
          <cell r="M752"/>
          <cell r="N752"/>
          <cell r="O752"/>
          <cell r="P752"/>
          <cell r="Q752"/>
          <cell r="R752"/>
          <cell r="S752"/>
          <cell r="T752"/>
          <cell r="U752"/>
          <cell r="V752"/>
          <cell r="W752"/>
          <cell r="X752"/>
          <cell r="Y752"/>
          <cell r="Z752"/>
          <cell r="AA752"/>
          <cell r="AB752"/>
          <cell r="AC752"/>
          <cell r="AD752"/>
          <cell r="AE752"/>
          <cell r="AF752"/>
          <cell r="AG752"/>
          <cell r="AH752"/>
          <cell r="AI752"/>
          <cell r="AJ752"/>
          <cell r="AK752"/>
          <cell r="AL752"/>
          <cell r="AM752"/>
          <cell r="AN752"/>
          <cell r="AO752"/>
          <cell r="AP752"/>
          <cell r="AQ752"/>
          <cell r="AR752"/>
          <cell r="AS752"/>
          <cell r="AT752"/>
          <cell r="AU752"/>
          <cell r="AV752"/>
          <cell r="AW752"/>
          <cell r="AX752"/>
          <cell r="AY752"/>
          <cell r="AZ752"/>
          <cell r="BA752"/>
          <cell r="BB752"/>
          <cell r="BC752"/>
          <cell r="BD752"/>
          <cell r="BE752"/>
          <cell r="BF752"/>
          <cell r="BG752"/>
          <cell r="BH752"/>
          <cell r="BI752"/>
          <cell r="BJ752"/>
          <cell r="BK752"/>
          <cell r="BL752"/>
          <cell r="BM752"/>
          <cell r="BN752"/>
          <cell r="BO752"/>
          <cell r="BP752"/>
          <cell r="BQ752"/>
          <cell r="BR752"/>
          <cell r="BS752"/>
          <cell r="BT752"/>
          <cell r="BU752"/>
          <cell r="BV752"/>
          <cell r="BW752"/>
          <cell r="BX752"/>
          <cell r="BY752"/>
          <cell r="BZ752"/>
          <cell r="CA752"/>
          <cell r="CB752"/>
          <cell r="CC752"/>
          <cell r="CD752"/>
          <cell r="CE752"/>
          <cell r="CF752"/>
          <cell r="CG752"/>
          <cell r="CH752"/>
          <cell r="CI752"/>
          <cell r="CJ752"/>
          <cell r="CK752"/>
          <cell r="CL752"/>
          <cell r="CM752"/>
          <cell r="CN752"/>
          <cell r="CO752"/>
          <cell r="CP752"/>
          <cell r="CQ752"/>
          <cell r="CR752"/>
          <cell r="CS752"/>
          <cell r="CT752"/>
          <cell r="CU752"/>
          <cell r="CV752"/>
          <cell r="CW752"/>
          <cell r="CX752"/>
          <cell r="CY752"/>
          <cell r="CZ752"/>
          <cell r="DA752"/>
          <cell r="DB752"/>
          <cell r="DC752"/>
          <cell r="DD752"/>
          <cell r="DE752"/>
          <cell r="DF752"/>
          <cell r="DG752"/>
          <cell r="DH752"/>
          <cell r="DI752"/>
          <cell r="DJ752"/>
          <cell r="DK752"/>
          <cell r="DL752"/>
          <cell r="DM752"/>
          <cell r="DN752"/>
          <cell r="DO752"/>
          <cell r="DP752"/>
          <cell r="DQ752">
            <v>0</v>
          </cell>
          <cell r="DR752"/>
          <cell r="DS752">
            <v>0</v>
          </cell>
        </row>
        <row r="753">
          <cell r="A753">
            <v>750</v>
          </cell>
          <cell r="B753"/>
          <cell r="C753"/>
          <cell r="D753"/>
          <cell r="E753"/>
          <cell r="F753"/>
          <cell r="G753"/>
          <cell r="H753"/>
          <cell r="I753"/>
          <cell r="J753"/>
          <cell r="K753"/>
          <cell r="L753"/>
          <cell r="M753"/>
          <cell r="N753"/>
          <cell r="O753"/>
          <cell r="P753"/>
          <cell r="Q753"/>
          <cell r="R753"/>
          <cell r="S753"/>
          <cell r="T753"/>
          <cell r="U753"/>
          <cell r="V753"/>
          <cell r="W753"/>
          <cell r="X753"/>
          <cell r="Y753"/>
          <cell r="Z753"/>
          <cell r="AA753"/>
          <cell r="AB753"/>
          <cell r="AC753"/>
          <cell r="AD753"/>
          <cell r="AE753"/>
          <cell r="AF753"/>
          <cell r="AG753"/>
          <cell r="AH753"/>
          <cell r="AI753"/>
          <cell r="AJ753"/>
          <cell r="AK753"/>
          <cell r="AL753"/>
          <cell r="AM753"/>
          <cell r="AN753"/>
          <cell r="AO753"/>
          <cell r="AP753"/>
          <cell r="AQ753"/>
          <cell r="AR753"/>
          <cell r="AS753"/>
          <cell r="AT753"/>
          <cell r="AU753"/>
          <cell r="AV753"/>
          <cell r="AW753"/>
          <cell r="AX753"/>
          <cell r="AY753"/>
          <cell r="AZ753"/>
          <cell r="BA753"/>
          <cell r="BB753"/>
          <cell r="BC753"/>
          <cell r="BD753"/>
          <cell r="BE753"/>
          <cell r="BF753"/>
          <cell r="BG753"/>
          <cell r="BH753"/>
          <cell r="BI753"/>
          <cell r="BJ753"/>
          <cell r="BK753"/>
          <cell r="BL753"/>
          <cell r="BM753"/>
          <cell r="BN753"/>
          <cell r="BO753"/>
          <cell r="BP753"/>
          <cell r="BQ753"/>
          <cell r="BR753"/>
          <cell r="BS753"/>
          <cell r="BT753"/>
          <cell r="BU753"/>
          <cell r="BV753"/>
          <cell r="BW753"/>
          <cell r="BX753"/>
          <cell r="BY753"/>
          <cell r="BZ753"/>
          <cell r="CA753"/>
          <cell r="CB753"/>
          <cell r="CC753"/>
          <cell r="CD753"/>
          <cell r="CE753"/>
          <cell r="CF753"/>
          <cell r="CG753"/>
          <cell r="CH753"/>
          <cell r="CI753"/>
          <cell r="CJ753"/>
          <cell r="CK753"/>
          <cell r="CL753"/>
          <cell r="CM753"/>
          <cell r="CN753"/>
          <cell r="CO753"/>
          <cell r="CP753"/>
          <cell r="CQ753"/>
          <cell r="CR753"/>
          <cell r="CS753"/>
          <cell r="CT753"/>
          <cell r="CU753"/>
          <cell r="CV753"/>
          <cell r="CW753"/>
          <cell r="CX753"/>
          <cell r="CY753"/>
          <cell r="CZ753"/>
          <cell r="DA753"/>
          <cell r="DB753"/>
          <cell r="DC753"/>
          <cell r="DD753"/>
          <cell r="DE753"/>
          <cell r="DF753"/>
          <cell r="DG753"/>
          <cell r="DH753"/>
          <cell r="DI753"/>
          <cell r="DJ753"/>
          <cell r="DK753"/>
          <cell r="DL753"/>
          <cell r="DM753"/>
          <cell r="DN753"/>
          <cell r="DO753"/>
          <cell r="DP753"/>
          <cell r="DQ753">
            <v>0</v>
          </cell>
          <cell r="DR753"/>
          <cell r="DS753">
            <v>0</v>
          </cell>
        </row>
        <row r="754">
          <cell r="A754">
            <v>751</v>
          </cell>
          <cell r="B754"/>
          <cell r="C754"/>
          <cell r="D754"/>
          <cell r="E754"/>
          <cell r="F754"/>
          <cell r="G754"/>
          <cell r="H754"/>
          <cell r="I754"/>
          <cell r="J754"/>
          <cell r="K754"/>
          <cell r="L754"/>
          <cell r="M754"/>
          <cell r="N754"/>
          <cell r="O754"/>
          <cell r="P754"/>
          <cell r="Q754"/>
          <cell r="R754"/>
          <cell r="S754"/>
          <cell r="T754"/>
          <cell r="U754"/>
          <cell r="V754"/>
          <cell r="W754"/>
          <cell r="X754"/>
          <cell r="Y754"/>
          <cell r="Z754"/>
          <cell r="AA754"/>
          <cell r="AB754"/>
          <cell r="AC754"/>
          <cell r="AD754"/>
          <cell r="AE754"/>
          <cell r="AF754"/>
          <cell r="AG754"/>
          <cell r="AH754"/>
          <cell r="AI754"/>
          <cell r="AJ754"/>
          <cell r="AK754"/>
          <cell r="AL754"/>
          <cell r="AM754"/>
          <cell r="AN754"/>
          <cell r="AO754"/>
          <cell r="AP754"/>
          <cell r="AQ754"/>
          <cell r="AR754"/>
          <cell r="AS754"/>
          <cell r="AT754"/>
          <cell r="AU754"/>
          <cell r="AV754"/>
          <cell r="AW754"/>
          <cell r="AX754"/>
          <cell r="AY754"/>
          <cell r="AZ754"/>
          <cell r="BA754"/>
          <cell r="BB754"/>
          <cell r="BC754"/>
          <cell r="BD754"/>
          <cell r="BE754"/>
          <cell r="BF754"/>
          <cell r="BG754"/>
          <cell r="BH754"/>
          <cell r="BI754"/>
          <cell r="BJ754"/>
          <cell r="BK754"/>
          <cell r="BL754"/>
          <cell r="BM754"/>
          <cell r="BN754"/>
          <cell r="BO754"/>
          <cell r="BP754"/>
          <cell r="BQ754"/>
          <cell r="BR754"/>
          <cell r="BS754"/>
          <cell r="BT754"/>
          <cell r="BU754"/>
          <cell r="BV754"/>
          <cell r="BW754"/>
          <cell r="BX754"/>
          <cell r="BY754"/>
          <cell r="BZ754"/>
          <cell r="CA754"/>
          <cell r="CB754"/>
          <cell r="CC754"/>
          <cell r="CD754"/>
          <cell r="CE754"/>
          <cell r="CF754"/>
          <cell r="CG754"/>
          <cell r="CH754"/>
          <cell r="CI754"/>
          <cell r="CJ754"/>
          <cell r="CK754"/>
          <cell r="CL754"/>
          <cell r="CM754"/>
          <cell r="CN754"/>
          <cell r="CO754"/>
          <cell r="CP754"/>
          <cell r="CQ754"/>
          <cell r="CR754"/>
          <cell r="CS754"/>
          <cell r="CT754"/>
          <cell r="CU754"/>
          <cell r="CV754"/>
          <cell r="CW754"/>
          <cell r="CX754"/>
          <cell r="CY754"/>
          <cell r="CZ754"/>
          <cell r="DA754"/>
          <cell r="DB754"/>
          <cell r="DC754"/>
          <cell r="DD754"/>
          <cell r="DE754"/>
          <cell r="DF754"/>
          <cell r="DG754"/>
          <cell r="DH754"/>
          <cell r="DI754"/>
          <cell r="DJ754"/>
          <cell r="DK754"/>
          <cell r="DL754"/>
          <cell r="DM754"/>
          <cell r="DN754"/>
          <cell r="DO754"/>
          <cell r="DP754"/>
          <cell r="DQ754">
            <v>0</v>
          </cell>
          <cell r="DR754"/>
          <cell r="DS754">
            <v>0</v>
          </cell>
        </row>
        <row r="755">
          <cell r="A755">
            <v>752</v>
          </cell>
          <cell r="B755"/>
          <cell r="C755"/>
          <cell r="D755"/>
          <cell r="E755"/>
          <cell r="F755"/>
          <cell r="G755"/>
          <cell r="H755"/>
          <cell r="I755"/>
          <cell r="J755"/>
          <cell r="K755"/>
          <cell r="L755"/>
          <cell r="M755"/>
          <cell r="N755"/>
          <cell r="O755"/>
          <cell r="P755"/>
          <cell r="Q755"/>
          <cell r="R755"/>
          <cell r="S755"/>
          <cell r="T755"/>
          <cell r="U755"/>
          <cell r="V755"/>
          <cell r="W755"/>
          <cell r="X755"/>
          <cell r="Y755"/>
          <cell r="Z755"/>
          <cell r="AA755"/>
          <cell r="AB755"/>
          <cell r="AC755"/>
          <cell r="AD755"/>
          <cell r="AE755"/>
          <cell r="AF755"/>
          <cell r="AG755"/>
          <cell r="AH755"/>
          <cell r="AI755"/>
          <cell r="AJ755"/>
          <cell r="AK755"/>
          <cell r="AL755"/>
          <cell r="AM755"/>
          <cell r="AN755"/>
          <cell r="AO755"/>
          <cell r="AP755"/>
          <cell r="AQ755"/>
          <cell r="AR755"/>
          <cell r="AS755"/>
          <cell r="AT755"/>
          <cell r="AU755"/>
          <cell r="AV755"/>
          <cell r="AW755"/>
          <cell r="AX755"/>
          <cell r="AY755"/>
          <cell r="AZ755"/>
          <cell r="BA755"/>
          <cell r="BB755"/>
          <cell r="BC755"/>
          <cell r="BD755"/>
          <cell r="BE755"/>
          <cell r="BF755"/>
          <cell r="BG755"/>
          <cell r="BH755"/>
          <cell r="BI755"/>
          <cell r="BJ755"/>
          <cell r="BK755"/>
          <cell r="BL755"/>
          <cell r="BM755"/>
          <cell r="BN755"/>
          <cell r="BO755"/>
          <cell r="BP755"/>
          <cell r="BQ755"/>
          <cell r="BR755"/>
          <cell r="BS755"/>
          <cell r="BT755"/>
          <cell r="BU755"/>
          <cell r="BV755"/>
          <cell r="BW755"/>
          <cell r="BX755"/>
          <cell r="BY755"/>
          <cell r="BZ755"/>
          <cell r="CA755"/>
          <cell r="CB755"/>
          <cell r="CC755"/>
          <cell r="CD755"/>
          <cell r="CE755"/>
          <cell r="CF755"/>
          <cell r="CG755"/>
          <cell r="CH755"/>
          <cell r="CI755"/>
          <cell r="CJ755"/>
          <cell r="CK755"/>
          <cell r="CL755"/>
          <cell r="CM755"/>
          <cell r="CN755"/>
          <cell r="CO755"/>
          <cell r="CP755"/>
          <cell r="CQ755"/>
          <cell r="CR755"/>
          <cell r="CS755"/>
          <cell r="CT755"/>
          <cell r="CU755"/>
          <cell r="CV755"/>
          <cell r="CW755"/>
          <cell r="CX755"/>
          <cell r="CY755"/>
          <cell r="CZ755"/>
          <cell r="DA755"/>
          <cell r="DB755"/>
          <cell r="DC755"/>
          <cell r="DD755"/>
          <cell r="DE755"/>
          <cell r="DF755"/>
          <cell r="DG755"/>
          <cell r="DH755"/>
          <cell r="DI755"/>
          <cell r="DJ755"/>
          <cell r="DK755"/>
          <cell r="DL755"/>
          <cell r="DM755"/>
          <cell r="DN755"/>
          <cell r="DO755"/>
          <cell r="DP755"/>
          <cell r="DQ755">
            <v>0</v>
          </cell>
          <cell r="DR755"/>
          <cell r="DS755">
            <v>0</v>
          </cell>
        </row>
        <row r="756">
          <cell r="A756">
            <v>753</v>
          </cell>
          <cell r="B756"/>
          <cell r="C756"/>
          <cell r="D756"/>
          <cell r="E756"/>
          <cell r="F756"/>
          <cell r="G756"/>
          <cell r="H756"/>
          <cell r="I756"/>
          <cell r="J756"/>
          <cell r="K756"/>
          <cell r="L756"/>
          <cell r="M756"/>
          <cell r="N756"/>
          <cell r="O756"/>
          <cell r="P756"/>
          <cell r="Q756"/>
          <cell r="R756"/>
          <cell r="S756"/>
          <cell r="T756"/>
          <cell r="U756"/>
          <cell r="V756"/>
          <cell r="W756"/>
          <cell r="X756"/>
          <cell r="Y756"/>
          <cell r="Z756"/>
          <cell r="AA756"/>
          <cell r="AB756"/>
          <cell r="AC756"/>
          <cell r="AD756"/>
          <cell r="AE756"/>
          <cell r="AF756"/>
          <cell r="AG756"/>
          <cell r="AH756"/>
          <cell r="AI756"/>
          <cell r="AJ756"/>
          <cell r="AK756"/>
          <cell r="AL756"/>
          <cell r="AM756"/>
          <cell r="AN756"/>
          <cell r="AO756"/>
          <cell r="AP756"/>
          <cell r="AQ756"/>
          <cell r="AR756"/>
          <cell r="AS756"/>
          <cell r="AT756"/>
          <cell r="AU756"/>
          <cell r="AV756"/>
          <cell r="AW756"/>
          <cell r="AX756"/>
          <cell r="AY756"/>
          <cell r="AZ756"/>
          <cell r="BA756"/>
          <cell r="BB756"/>
          <cell r="BC756"/>
          <cell r="BD756"/>
          <cell r="BE756"/>
          <cell r="BF756"/>
          <cell r="BG756"/>
          <cell r="BH756"/>
          <cell r="BI756"/>
          <cell r="BJ756"/>
          <cell r="BK756"/>
          <cell r="BL756"/>
          <cell r="BM756"/>
          <cell r="BN756"/>
          <cell r="BO756"/>
          <cell r="BP756"/>
          <cell r="BQ756"/>
          <cell r="BR756"/>
          <cell r="BS756"/>
          <cell r="BT756"/>
          <cell r="BU756"/>
          <cell r="BV756"/>
          <cell r="BW756"/>
          <cell r="BX756"/>
          <cell r="BY756"/>
          <cell r="BZ756"/>
          <cell r="CA756"/>
          <cell r="CB756"/>
          <cell r="CC756"/>
          <cell r="CD756"/>
          <cell r="CE756"/>
          <cell r="CF756"/>
          <cell r="CG756"/>
          <cell r="CH756"/>
          <cell r="CI756"/>
          <cell r="CJ756"/>
          <cell r="CK756"/>
          <cell r="CL756"/>
          <cell r="CM756"/>
          <cell r="CN756"/>
          <cell r="CO756"/>
          <cell r="CP756"/>
          <cell r="CQ756"/>
          <cell r="CR756"/>
          <cell r="CS756"/>
          <cell r="CT756"/>
          <cell r="CU756"/>
          <cell r="CV756"/>
          <cell r="CW756"/>
          <cell r="CX756"/>
          <cell r="CY756"/>
          <cell r="CZ756"/>
          <cell r="DA756"/>
          <cell r="DB756"/>
          <cell r="DC756"/>
          <cell r="DD756"/>
          <cell r="DE756"/>
          <cell r="DF756"/>
          <cell r="DG756"/>
          <cell r="DH756"/>
          <cell r="DI756"/>
          <cell r="DJ756"/>
          <cell r="DK756"/>
          <cell r="DL756"/>
          <cell r="DM756"/>
          <cell r="DN756"/>
          <cell r="DO756"/>
          <cell r="DP756"/>
          <cell r="DQ756">
            <v>0</v>
          </cell>
          <cell r="DR756"/>
          <cell r="DS756">
            <v>0</v>
          </cell>
        </row>
        <row r="757">
          <cell r="A757">
            <v>754</v>
          </cell>
          <cell r="B757"/>
          <cell r="C757"/>
          <cell r="D757"/>
          <cell r="E757"/>
          <cell r="F757"/>
          <cell r="G757"/>
          <cell r="H757"/>
          <cell r="I757"/>
          <cell r="J757"/>
          <cell r="K757"/>
          <cell r="L757"/>
          <cell r="M757"/>
          <cell r="N757"/>
          <cell r="O757"/>
          <cell r="P757"/>
          <cell r="Q757"/>
          <cell r="R757"/>
          <cell r="S757"/>
          <cell r="T757"/>
          <cell r="U757"/>
          <cell r="V757"/>
          <cell r="W757"/>
          <cell r="X757"/>
          <cell r="Y757"/>
          <cell r="Z757"/>
          <cell r="AA757"/>
          <cell r="AB757"/>
          <cell r="AC757"/>
          <cell r="AD757"/>
          <cell r="AE757"/>
          <cell r="AF757"/>
          <cell r="AG757"/>
          <cell r="AH757"/>
          <cell r="AI757"/>
          <cell r="AJ757"/>
          <cell r="AK757"/>
          <cell r="AL757"/>
          <cell r="AM757"/>
          <cell r="AN757"/>
          <cell r="AO757"/>
          <cell r="AP757"/>
          <cell r="AQ757"/>
          <cell r="AR757"/>
          <cell r="AS757"/>
          <cell r="AT757"/>
          <cell r="AU757"/>
          <cell r="AV757"/>
          <cell r="AW757"/>
          <cell r="AX757"/>
          <cell r="AY757"/>
          <cell r="AZ757"/>
          <cell r="BA757"/>
          <cell r="BB757"/>
          <cell r="BC757"/>
          <cell r="BD757"/>
          <cell r="BE757"/>
          <cell r="BF757"/>
          <cell r="BG757"/>
          <cell r="BH757"/>
          <cell r="BI757"/>
          <cell r="BJ757"/>
          <cell r="BK757"/>
          <cell r="BL757"/>
          <cell r="BM757"/>
          <cell r="BN757"/>
          <cell r="BO757"/>
          <cell r="BP757"/>
          <cell r="BQ757"/>
          <cell r="BR757"/>
          <cell r="BS757"/>
          <cell r="BT757"/>
          <cell r="BU757"/>
          <cell r="BV757"/>
          <cell r="BW757"/>
          <cell r="BX757"/>
          <cell r="BY757"/>
          <cell r="BZ757"/>
          <cell r="CA757"/>
          <cell r="CB757"/>
          <cell r="CC757"/>
          <cell r="CD757"/>
          <cell r="CE757"/>
          <cell r="CF757"/>
          <cell r="CG757"/>
          <cell r="CH757"/>
          <cell r="CI757"/>
          <cell r="CJ757"/>
          <cell r="CK757"/>
          <cell r="CL757"/>
          <cell r="CM757"/>
          <cell r="CN757"/>
          <cell r="CO757"/>
          <cell r="CP757"/>
          <cell r="CQ757"/>
          <cell r="CR757"/>
          <cell r="CS757"/>
          <cell r="CT757"/>
          <cell r="CU757"/>
          <cell r="CV757"/>
          <cell r="CW757"/>
          <cell r="CX757"/>
          <cell r="CY757"/>
          <cell r="CZ757"/>
          <cell r="DA757"/>
          <cell r="DB757"/>
          <cell r="DC757"/>
          <cell r="DD757"/>
          <cell r="DE757"/>
          <cell r="DF757"/>
          <cell r="DG757"/>
          <cell r="DH757"/>
          <cell r="DI757"/>
          <cell r="DJ757"/>
          <cell r="DK757"/>
          <cell r="DL757"/>
          <cell r="DM757"/>
          <cell r="DN757"/>
          <cell r="DO757"/>
          <cell r="DP757"/>
          <cell r="DQ757">
            <v>0</v>
          </cell>
          <cell r="DR757"/>
          <cell r="DS757">
            <v>0</v>
          </cell>
        </row>
        <row r="758">
          <cell r="A758">
            <v>755</v>
          </cell>
          <cell r="B758"/>
          <cell r="C758"/>
          <cell r="D758"/>
          <cell r="E758"/>
          <cell r="F758"/>
          <cell r="G758"/>
          <cell r="H758"/>
          <cell r="I758"/>
          <cell r="J758"/>
          <cell r="K758"/>
          <cell r="L758"/>
          <cell r="M758"/>
          <cell r="N758"/>
          <cell r="O758"/>
          <cell r="P758"/>
          <cell r="Q758"/>
          <cell r="R758"/>
          <cell r="S758"/>
          <cell r="T758"/>
          <cell r="U758"/>
          <cell r="V758"/>
          <cell r="W758"/>
          <cell r="X758"/>
          <cell r="Y758"/>
          <cell r="Z758"/>
          <cell r="AA758"/>
          <cell r="AB758"/>
          <cell r="AC758"/>
          <cell r="AD758"/>
          <cell r="AE758"/>
          <cell r="AF758"/>
          <cell r="AG758"/>
          <cell r="AH758"/>
          <cell r="AI758"/>
          <cell r="AJ758"/>
          <cell r="AK758"/>
          <cell r="AL758"/>
          <cell r="AM758"/>
          <cell r="AN758"/>
          <cell r="AO758"/>
          <cell r="AP758"/>
          <cell r="AQ758"/>
          <cell r="AR758"/>
          <cell r="AS758"/>
          <cell r="AT758"/>
          <cell r="AU758"/>
          <cell r="AV758"/>
          <cell r="AW758"/>
          <cell r="AX758"/>
          <cell r="AY758"/>
          <cell r="AZ758"/>
          <cell r="BA758"/>
          <cell r="BB758"/>
          <cell r="BC758"/>
          <cell r="BD758"/>
          <cell r="BE758"/>
          <cell r="BF758"/>
          <cell r="BG758"/>
          <cell r="BH758"/>
          <cell r="BI758"/>
          <cell r="BJ758"/>
          <cell r="BK758"/>
          <cell r="BL758"/>
          <cell r="BM758"/>
          <cell r="BN758"/>
          <cell r="BO758"/>
          <cell r="BP758"/>
          <cell r="BQ758"/>
          <cell r="BR758"/>
          <cell r="BS758"/>
          <cell r="BT758"/>
          <cell r="BU758"/>
          <cell r="BV758"/>
          <cell r="BW758"/>
          <cell r="BX758"/>
          <cell r="BY758"/>
          <cell r="BZ758"/>
          <cell r="CA758"/>
          <cell r="CB758"/>
          <cell r="CC758"/>
          <cell r="CD758"/>
          <cell r="CE758"/>
          <cell r="CF758"/>
          <cell r="CG758"/>
          <cell r="CH758"/>
          <cell r="CI758"/>
          <cell r="CJ758"/>
          <cell r="CK758"/>
          <cell r="CL758"/>
          <cell r="CM758"/>
          <cell r="CN758"/>
          <cell r="CO758"/>
          <cell r="CP758"/>
          <cell r="CQ758"/>
          <cell r="CR758"/>
          <cell r="CS758"/>
          <cell r="CT758"/>
          <cell r="CU758"/>
          <cell r="CV758"/>
          <cell r="CW758"/>
          <cell r="CX758"/>
          <cell r="CY758"/>
          <cell r="CZ758"/>
          <cell r="DA758"/>
          <cell r="DB758"/>
          <cell r="DC758"/>
          <cell r="DD758"/>
          <cell r="DE758"/>
          <cell r="DF758"/>
          <cell r="DG758"/>
          <cell r="DH758"/>
          <cell r="DI758"/>
          <cell r="DJ758"/>
          <cell r="DK758"/>
          <cell r="DL758"/>
          <cell r="DM758"/>
          <cell r="DN758"/>
          <cell r="DO758"/>
          <cell r="DP758"/>
          <cell r="DQ758">
            <v>0</v>
          </cell>
          <cell r="DR758"/>
          <cell r="DS758">
            <v>0</v>
          </cell>
        </row>
        <row r="759">
          <cell r="A759">
            <v>756</v>
          </cell>
          <cell r="B759"/>
          <cell r="C759"/>
          <cell r="D759"/>
          <cell r="E759"/>
          <cell r="F759"/>
          <cell r="G759"/>
          <cell r="H759"/>
          <cell r="I759"/>
          <cell r="J759"/>
          <cell r="K759"/>
          <cell r="L759"/>
          <cell r="M759"/>
          <cell r="N759"/>
          <cell r="O759"/>
          <cell r="P759"/>
          <cell r="Q759"/>
          <cell r="R759"/>
          <cell r="S759"/>
          <cell r="T759"/>
          <cell r="U759"/>
          <cell r="V759"/>
          <cell r="W759"/>
          <cell r="X759"/>
          <cell r="Y759"/>
          <cell r="Z759"/>
          <cell r="AA759"/>
          <cell r="AB759"/>
          <cell r="AC759"/>
          <cell r="AD759"/>
          <cell r="AE759"/>
          <cell r="AF759"/>
          <cell r="AG759"/>
          <cell r="AH759"/>
          <cell r="AI759"/>
          <cell r="AJ759"/>
          <cell r="AK759"/>
          <cell r="AL759"/>
          <cell r="AM759"/>
          <cell r="AN759"/>
          <cell r="AO759"/>
          <cell r="AP759"/>
          <cell r="AQ759"/>
          <cell r="AR759"/>
          <cell r="AS759"/>
          <cell r="AT759"/>
          <cell r="AU759"/>
          <cell r="AV759"/>
          <cell r="AW759"/>
          <cell r="AX759"/>
          <cell r="AY759"/>
          <cell r="AZ759"/>
          <cell r="BA759"/>
          <cell r="BB759"/>
          <cell r="BC759"/>
          <cell r="BD759"/>
          <cell r="BE759"/>
          <cell r="BF759"/>
          <cell r="BG759"/>
          <cell r="BH759"/>
          <cell r="BI759"/>
          <cell r="BJ759"/>
          <cell r="BK759"/>
          <cell r="BL759"/>
          <cell r="BM759"/>
          <cell r="BN759"/>
          <cell r="BO759"/>
          <cell r="BP759"/>
          <cell r="BQ759"/>
          <cell r="BR759"/>
          <cell r="BS759"/>
          <cell r="BT759"/>
          <cell r="BU759"/>
          <cell r="BV759"/>
          <cell r="BW759"/>
          <cell r="BX759"/>
          <cell r="BY759"/>
          <cell r="BZ759"/>
          <cell r="CA759"/>
          <cell r="CB759"/>
          <cell r="CC759"/>
          <cell r="CD759"/>
          <cell r="CE759"/>
          <cell r="CF759"/>
          <cell r="CG759"/>
          <cell r="CH759"/>
          <cell r="CI759"/>
          <cell r="CJ759"/>
          <cell r="CK759"/>
          <cell r="CL759"/>
          <cell r="CM759"/>
          <cell r="CN759"/>
          <cell r="CO759"/>
          <cell r="CP759"/>
          <cell r="CQ759"/>
          <cell r="CR759"/>
          <cell r="CS759"/>
          <cell r="CT759"/>
          <cell r="CU759"/>
          <cell r="CV759"/>
          <cell r="CW759"/>
          <cell r="CX759"/>
          <cell r="CY759"/>
          <cell r="CZ759"/>
          <cell r="DA759"/>
          <cell r="DB759"/>
          <cell r="DC759"/>
          <cell r="DD759"/>
          <cell r="DE759"/>
          <cell r="DF759"/>
          <cell r="DG759"/>
          <cell r="DH759"/>
          <cell r="DI759"/>
          <cell r="DJ759"/>
          <cell r="DK759"/>
          <cell r="DL759"/>
          <cell r="DM759"/>
          <cell r="DN759"/>
          <cell r="DO759"/>
          <cell r="DP759"/>
          <cell r="DQ759">
            <v>0</v>
          </cell>
          <cell r="DR759"/>
          <cell r="DS759">
            <v>0</v>
          </cell>
        </row>
        <row r="760">
          <cell r="A760">
            <v>757</v>
          </cell>
          <cell r="B760"/>
          <cell r="C760"/>
          <cell r="D760"/>
          <cell r="E760"/>
          <cell r="F760"/>
          <cell r="G760"/>
          <cell r="H760"/>
          <cell r="I760"/>
          <cell r="J760"/>
          <cell r="K760"/>
          <cell r="L760"/>
          <cell r="M760"/>
          <cell r="N760"/>
          <cell r="O760"/>
          <cell r="P760"/>
          <cell r="Q760"/>
          <cell r="R760"/>
          <cell r="S760"/>
          <cell r="T760"/>
          <cell r="U760"/>
          <cell r="V760"/>
          <cell r="W760"/>
          <cell r="X760"/>
          <cell r="Y760"/>
          <cell r="Z760"/>
          <cell r="AA760"/>
          <cell r="AB760"/>
          <cell r="AC760"/>
          <cell r="AD760"/>
          <cell r="AE760"/>
          <cell r="AF760"/>
          <cell r="AG760"/>
          <cell r="AH760"/>
          <cell r="AI760"/>
          <cell r="AJ760"/>
          <cell r="AK760"/>
          <cell r="AL760"/>
          <cell r="AM760"/>
          <cell r="AN760"/>
          <cell r="AO760"/>
          <cell r="AP760"/>
          <cell r="AQ760"/>
          <cell r="AR760"/>
          <cell r="AS760"/>
          <cell r="AT760"/>
          <cell r="AU760"/>
          <cell r="AV760"/>
          <cell r="AW760"/>
          <cell r="AX760"/>
          <cell r="AY760"/>
          <cell r="AZ760"/>
          <cell r="BA760"/>
          <cell r="BB760"/>
          <cell r="BC760"/>
          <cell r="BD760"/>
          <cell r="BE760"/>
          <cell r="BF760"/>
          <cell r="BG760"/>
          <cell r="BH760"/>
          <cell r="BI760"/>
          <cell r="BJ760"/>
          <cell r="BK760"/>
          <cell r="BL760"/>
          <cell r="BM760"/>
          <cell r="BN760"/>
          <cell r="BO760"/>
          <cell r="BP760"/>
          <cell r="BQ760"/>
          <cell r="BR760"/>
          <cell r="BS760"/>
          <cell r="BT760"/>
          <cell r="BU760"/>
          <cell r="BV760"/>
          <cell r="BW760"/>
          <cell r="BX760"/>
          <cell r="BY760"/>
          <cell r="BZ760"/>
          <cell r="CA760"/>
          <cell r="CB760"/>
          <cell r="CC760"/>
          <cell r="CD760"/>
          <cell r="CE760"/>
          <cell r="CF760"/>
          <cell r="CG760"/>
          <cell r="CH760"/>
          <cell r="CI760"/>
          <cell r="CJ760"/>
          <cell r="CK760"/>
          <cell r="CL760"/>
          <cell r="CM760"/>
          <cell r="CN760"/>
          <cell r="CO760"/>
          <cell r="CP760"/>
          <cell r="CQ760"/>
          <cell r="CR760"/>
          <cell r="CS760"/>
          <cell r="CT760"/>
          <cell r="CU760"/>
          <cell r="CV760"/>
          <cell r="CW760"/>
          <cell r="CX760"/>
          <cell r="CY760"/>
          <cell r="CZ760"/>
          <cell r="DA760"/>
          <cell r="DB760"/>
          <cell r="DC760"/>
          <cell r="DD760"/>
          <cell r="DE760"/>
          <cell r="DF760"/>
          <cell r="DG760"/>
          <cell r="DH760"/>
          <cell r="DI760"/>
          <cell r="DJ760"/>
          <cell r="DK760"/>
          <cell r="DL760"/>
          <cell r="DM760"/>
          <cell r="DN760"/>
          <cell r="DO760"/>
          <cell r="DP760"/>
          <cell r="DQ760">
            <v>0</v>
          </cell>
          <cell r="DR760"/>
          <cell r="DS760">
            <v>0</v>
          </cell>
        </row>
        <row r="761">
          <cell r="A761">
            <v>758</v>
          </cell>
          <cell r="B761"/>
          <cell r="C761"/>
          <cell r="D761"/>
          <cell r="E761"/>
          <cell r="F761"/>
          <cell r="G761"/>
          <cell r="H761"/>
          <cell r="I761"/>
          <cell r="J761"/>
          <cell r="K761"/>
          <cell r="L761"/>
          <cell r="M761"/>
          <cell r="N761"/>
          <cell r="O761"/>
          <cell r="P761"/>
          <cell r="Q761"/>
          <cell r="R761"/>
          <cell r="S761"/>
          <cell r="T761"/>
          <cell r="U761"/>
          <cell r="V761"/>
          <cell r="W761"/>
          <cell r="X761"/>
          <cell r="Y761"/>
          <cell r="Z761"/>
          <cell r="AA761"/>
          <cell r="AB761"/>
          <cell r="AC761"/>
          <cell r="AD761"/>
          <cell r="AE761"/>
          <cell r="AF761"/>
          <cell r="AG761"/>
          <cell r="AH761"/>
          <cell r="AI761"/>
          <cell r="AJ761"/>
          <cell r="AK761"/>
          <cell r="AL761"/>
          <cell r="AM761"/>
          <cell r="AN761"/>
          <cell r="AO761"/>
          <cell r="AP761"/>
          <cell r="AQ761"/>
          <cell r="AR761"/>
          <cell r="AS761"/>
          <cell r="AT761"/>
          <cell r="AU761"/>
          <cell r="AV761"/>
          <cell r="AW761"/>
          <cell r="AX761"/>
          <cell r="AY761"/>
          <cell r="AZ761"/>
          <cell r="BA761"/>
          <cell r="BB761"/>
          <cell r="BC761"/>
          <cell r="BD761"/>
          <cell r="BE761"/>
          <cell r="BF761"/>
          <cell r="BG761"/>
          <cell r="BH761"/>
          <cell r="BI761"/>
          <cell r="BJ761"/>
          <cell r="BK761"/>
          <cell r="BL761"/>
          <cell r="BM761"/>
          <cell r="BN761"/>
          <cell r="BO761"/>
          <cell r="BP761"/>
          <cell r="BQ761"/>
          <cell r="BR761"/>
          <cell r="BS761"/>
          <cell r="BT761"/>
          <cell r="BU761"/>
          <cell r="BV761"/>
          <cell r="BW761"/>
          <cell r="BX761"/>
          <cell r="BY761"/>
          <cell r="BZ761"/>
          <cell r="CA761"/>
          <cell r="CB761"/>
          <cell r="CC761"/>
          <cell r="CD761"/>
          <cell r="CE761"/>
          <cell r="CF761"/>
          <cell r="CG761"/>
          <cell r="CH761"/>
          <cell r="CI761"/>
          <cell r="CJ761"/>
          <cell r="CK761"/>
          <cell r="CL761"/>
          <cell r="CM761"/>
          <cell r="CN761"/>
          <cell r="CO761"/>
          <cell r="CP761"/>
          <cell r="CQ761"/>
          <cell r="CR761"/>
          <cell r="CS761"/>
          <cell r="CT761"/>
          <cell r="CU761"/>
          <cell r="CV761"/>
          <cell r="CW761"/>
          <cell r="CX761"/>
          <cell r="CY761"/>
          <cell r="CZ761"/>
          <cell r="DA761"/>
          <cell r="DB761"/>
          <cell r="DC761"/>
          <cell r="DD761"/>
          <cell r="DE761"/>
          <cell r="DF761"/>
          <cell r="DG761"/>
          <cell r="DH761"/>
          <cell r="DI761"/>
          <cell r="DJ761"/>
          <cell r="DK761"/>
          <cell r="DL761"/>
          <cell r="DM761"/>
          <cell r="DN761"/>
          <cell r="DO761"/>
          <cell r="DP761"/>
          <cell r="DQ761">
            <v>0</v>
          </cell>
          <cell r="DR761"/>
          <cell r="DS761">
            <v>0</v>
          </cell>
        </row>
        <row r="762">
          <cell r="A762">
            <v>759</v>
          </cell>
          <cell r="B762"/>
          <cell r="C762"/>
          <cell r="D762"/>
          <cell r="E762"/>
          <cell r="F762"/>
          <cell r="G762"/>
          <cell r="H762"/>
          <cell r="I762"/>
          <cell r="J762"/>
          <cell r="K762"/>
          <cell r="L762"/>
          <cell r="M762"/>
          <cell r="N762"/>
          <cell r="O762"/>
          <cell r="P762"/>
          <cell r="Q762"/>
          <cell r="R762"/>
          <cell r="S762"/>
          <cell r="T762"/>
          <cell r="U762"/>
          <cell r="V762"/>
          <cell r="W762"/>
          <cell r="X762"/>
          <cell r="Y762"/>
          <cell r="Z762"/>
          <cell r="AA762"/>
          <cell r="AB762"/>
          <cell r="AC762"/>
          <cell r="AD762"/>
          <cell r="AE762"/>
          <cell r="AF762"/>
          <cell r="AG762"/>
          <cell r="AH762"/>
          <cell r="AI762"/>
          <cell r="AJ762"/>
          <cell r="AK762"/>
          <cell r="AL762"/>
          <cell r="AM762"/>
          <cell r="AN762"/>
          <cell r="AO762"/>
          <cell r="AP762"/>
          <cell r="AQ762"/>
          <cell r="AR762"/>
          <cell r="AS762"/>
          <cell r="AT762"/>
          <cell r="AU762"/>
          <cell r="AV762"/>
          <cell r="AW762"/>
          <cell r="AX762"/>
          <cell r="AY762"/>
          <cell r="AZ762"/>
          <cell r="BA762"/>
          <cell r="BB762"/>
          <cell r="BC762"/>
          <cell r="BD762"/>
          <cell r="BE762"/>
          <cell r="BF762"/>
          <cell r="BG762"/>
          <cell r="BH762"/>
          <cell r="BI762"/>
          <cell r="BJ762"/>
          <cell r="BK762"/>
          <cell r="BL762"/>
          <cell r="BM762"/>
          <cell r="BN762"/>
          <cell r="BO762"/>
          <cell r="BP762"/>
          <cell r="BQ762"/>
          <cell r="BR762"/>
          <cell r="BS762"/>
          <cell r="BT762"/>
          <cell r="BU762"/>
          <cell r="BV762"/>
          <cell r="BW762"/>
          <cell r="BX762"/>
          <cell r="BY762"/>
          <cell r="BZ762"/>
          <cell r="CA762"/>
          <cell r="CB762"/>
          <cell r="CC762"/>
          <cell r="CD762"/>
          <cell r="CE762"/>
          <cell r="CF762"/>
          <cell r="CG762"/>
          <cell r="CH762"/>
          <cell r="CI762"/>
          <cell r="CJ762"/>
          <cell r="CK762"/>
          <cell r="CL762"/>
          <cell r="CM762"/>
          <cell r="CN762"/>
          <cell r="CO762"/>
          <cell r="CP762"/>
          <cell r="CQ762"/>
          <cell r="CR762"/>
          <cell r="CS762"/>
          <cell r="CT762"/>
          <cell r="CU762"/>
          <cell r="CV762"/>
          <cell r="CW762"/>
          <cell r="CX762"/>
          <cell r="CY762"/>
          <cell r="CZ762"/>
          <cell r="DA762"/>
          <cell r="DB762"/>
          <cell r="DC762"/>
          <cell r="DD762"/>
          <cell r="DE762"/>
          <cell r="DF762"/>
          <cell r="DG762"/>
          <cell r="DH762"/>
          <cell r="DI762"/>
          <cell r="DJ762"/>
          <cell r="DK762"/>
          <cell r="DL762"/>
          <cell r="DM762"/>
          <cell r="DN762"/>
          <cell r="DO762"/>
          <cell r="DP762"/>
          <cell r="DQ762">
            <v>0</v>
          </cell>
          <cell r="DR762"/>
          <cell r="DS762">
            <v>0</v>
          </cell>
        </row>
        <row r="763">
          <cell r="A763">
            <v>760</v>
          </cell>
          <cell r="B763"/>
          <cell r="C763"/>
          <cell r="D763"/>
          <cell r="E763"/>
          <cell r="F763"/>
          <cell r="G763"/>
          <cell r="H763"/>
          <cell r="I763"/>
          <cell r="J763"/>
          <cell r="K763"/>
          <cell r="L763"/>
          <cell r="M763"/>
          <cell r="N763"/>
          <cell r="O763"/>
          <cell r="P763"/>
          <cell r="Q763"/>
          <cell r="R763"/>
          <cell r="S763"/>
          <cell r="T763"/>
          <cell r="U763"/>
          <cell r="V763"/>
          <cell r="W763"/>
          <cell r="X763"/>
          <cell r="Y763"/>
          <cell r="Z763"/>
          <cell r="AA763"/>
          <cell r="AB763"/>
          <cell r="AC763"/>
          <cell r="AD763"/>
          <cell r="AE763"/>
          <cell r="AF763"/>
          <cell r="AG763"/>
          <cell r="AH763"/>
          <cell r="AI763"/>
          <cell r="AJ763"/>
          <cell r="AK763"/>
          <cell r="AL763"/>
          <cell r="AM763"/>
          <cell r="AN763"/>
          <cell r="AO763"/>
          <cell r="AP763"/>
          <cell r="AQ763"/>
          <cell r="AR763"/>
          <cell r="AS763"/>
          <cell r="AT763"/>
          <cell r="AU763"/>
          <cell r="AV763"/>
          <cell r="AW763"/>
          <cell r="AX763"/>
          <cell r="AY763"/>
          <cell r="AZ763"/>
          <cell r="BA763"/>
          <cell r="BB763"/>
          <cell r="BC763"/>
          <cell r="BD763"/>
          <cell r="BE763"/>
          <cell r="BF763"/>
          <cell r="BG763"/>
          <cell r="BH763"/>
          <cell r="BI763"/>
          <cell r="BJ763"/>
          <cell r="BK763"/>
          <cell r="BL763"/>
          <cell r="BM763"/>
          <cell r="BN763"/>
          <cell r="BO763"/>
          <cell r="BP763"/>
          <cell r="BQ763"/>
          <cell r="BR763"/>
          <cell r="BS763"/>
          <cell r="BT763"/>
          <cell r="BU763"/>
          <cell r="BV763"/>
          <cell r="BW763"/>
          <cell r="BX763"/>
          <cell r="BY763"/>
          <cell r="BZ763"/>
          <cell r="CA763"/>
          <cell r="CB763"/>
          <cell r="CC763"/>
          <cell r="CD763"/>
          <cell r="CE763"/>
          <cell r="CF763"/>
          <cell r="CG763"/>
          <cell r="CH763"/>
          <cell r="CI763"/>
          <cell r="CJ763"/>
          <cell r="CK763"/>
          <cell r="CL763"/>
          <cell r="CM763"/>
          <cell r="CN763"/>
          <cell r="CO763"/>
          <cell r="CP763"/>
          <cell r="CQ763"/>
          <cell r="CR763"/>
          <cell r="CS763"/>
          <cell r="CT763"/>
          <cell r="CU763"/>
          <cell r="CV763"/>
          <cell r="CW763"/>
          <cell r="CX763"/>
          <cell r="CY763"/>
          <cell r="CZ763"/>
          <cell r="DA763"/>
          <cell r="DB763"/>
          <cell r="DC763"/>
          <cell r="DD763"/>
          <cell r="DE763"/>
          <cell r="DF763"/>
          <cell r="DG763"/>
          <cell r="DH763"/>
          <cell r="DI763"/>
          <cell r="DJ763"/>
          <cell r="DK763"/>
          <cell r="DL763"/>
          <cell r="DM763"/>
          <cell r="DN763"/>
          <cell r="DO763"/>
          <cell r="DP763"/>
          <cell r="DQ763">
            <v>0</v>
          </cell>
          <cell r="DR763"/>
          <cell r="DS763">
            <v>0</v>
          </cell>
        </row>
        <row r="764">
          <cell r="A764">
            <v>761</v>
          </cell>
          <cell r="B764"/>
          <cell r="C764"/>
          <cell r="D764"/>
          <cell r="E764"/>
          <cell r="F764"/>
          <cell r="G764"/>
          <cell r="H764"/>
          <cell r="I764"/>
          <cell r="J764"/>
          <cell r="K764"/>
          <cell r="L764"/>
          <cell r="M764"/>
          <cell r="N764"/>
          <cell r="O764"/>
          <cell r="P764"/>
          <cell r="Q764"/>
          <cell r="R764"/>
          <cell r="S764"/>
          <cell r="T764"/>
          <cell r="U764"/>
          <cell r="V764"/>
          <cell r="W764"/>
          <cell r="X764"/>
          <cell r="Y764"/>
          <cell r="Z764"/>
          <cell r="AA764"/>
          <cell r="AB764"/>
          <cell r="AC764"/>
          <cell r="AD764"/>
          <cell r="AE764"/>
          <cell r="AF764"/>
          <cell r="AG764"/>
          <cell r="AH764"/>
          <cell r="AI764"/>
          <cell r="AJ764"/>
          <cell r="AK764"/>
          <cell r="AL764"/>
          <cell r="AM764"/>
          <cell r="AN764"/>
          <cell r="AO764"/>
          <cell r="AP764"/>
          <cell r="AQ764"/>
          <cell r="AR764"/>
          <cell r="AS764"/>
          <cell r="AT764"/>
          <cell r="AU764"/>
          <cell r="AV764"/>
          <cell r="AW764"/>
          <cell r="AX764"/>
          <cell r="AY764"/>
          <cell r="AZ764"/>
          <cell r="BA764"/>
          <cell r="BB764"/>
          <cell r="BC764"/>
          <cell r="BD764"/>
          <cell r="BE764"/>
          <cell r="BF764"/>
          <cell r="BG764"/>
          <cell r="BH764"/>
          <cell r="BI764"/>
          <cell r="BJ764"/>
          <cell r="BK764"/>
          <cell r="BL764"/>
          <cell r="BM764"/>
          <cell r="BN764"/>
          <cell r="BO764"/>
          <cell r="BP764"/>
          <cell r="BQ764"/>
          <cell r="BR764"/>
          <cell r="BS764"/>
          <cell r="BT764"/>
          <cell r="BU764"/>
          <cell r="BV764"/>
          <cell r="BW764"/>
          <cell r="BX764"/>
          <cell r="BY764"/>
          <cell r="BZ764"/>
          <cell r="CA764"/>
          <cell r="CB764"/>
          <cell r="CC764"/>
          <cell r="CD764"/>
          <cell r="CE764"/>
          <cell r="CF764"/>
          <cell r="CG764"/>
          <cell r="CH764"/>
          <cell r="CI764"/>
          <cell r="CJ764"/>
          <cell r="CK764"/>
          <cell r="CL764"/>
          <cell r="CM764"/>
          <cell r="CN764"/>
          <cell r="CO764"/>
          <cell r="CP764"/>
          <cell r="CQ764"/>
          <cell r="CR764"/>
          <cell r="CS764"/>
          <cell r="CT764"/>
          <cell r="CU764"/>
          <cell r="CV764"/>
          <cell r="CW764"/>
          <cell r="CX764"/>
          <cell r="CY764"/>
          <cell r="CZ764"/>
          <cell r="DA764"/>
          <cell r="DB764"/>
          <cell r="DC764"/>
          <cell r="DD764"/>
          <cell r="DE764"/>
          <cell r="DF764"/>
          <cell r="DG764"/>
          <cell r="DH764"/>
          <cell r="DI764"/>
          <cell r="DJ764"/>
          <cell r="DK764"/>
          <cell r="DL764"/>
          <cell r="DM764"/>
          <cell r="DN764"/>
          <cell r="DO764"/>
          <cell r="DP764"/>
          <cell r="DQ764">
            <v>0</v>
          </cell>
          <cell r="DR764"/>
          <cell r="DS764">
            <v>0</v>
          </cell>
        </row>
        <row r="765">
          <cell r="A765">
            <v>762</v>
          </cell>
          <cell r="B765"/>
          <cell r="C765"/>
          <cell r="D765"/>
          <cell r="E765"/>
          <cell r="F765"/>
          <cell r="G765"/>
          <cell r="H765"/>
          <cell r="I765"/>
          <cell r="J765"/>
          <cell r="K765"/>
          <cell r="L765"/>
          <cell r="M765"/>
          <cell r="N765"/>
          <cell r="O765"/>
          <cell r="P765"/>
          <cell r="Q765"/>
          <cell r="R765"/>
          <cell r="S765"/>
          <cell r="T765"/>
          <cell r="U765"/>
          <cell r="V765"/>
          <cell r="W765"/>
          <cell r="X765"/>
          <cell r="Y765"/>
          <cell r="Z765"/>
          <cell r="AA765"/>
          <cell r="AB765"/>
          <cell r="AC765"/>
          <cell r="AD765"/>
          <cell r="AE765"/>
          <cell r="AF765"/>
          <cell r="AG765"/>
          <cell r="AH765"/>
          <cell r="AI765"/>
          <cell r="AJ765"/>
          <cell r="AK765"/>
          <cell r="AL765"/>
          <cell r="AM765"/>
          <cell r="AN765"/>
          <cell r="AO765"/>
          <cell r="AP765"/>
          <cell r="AQ765"/>
          <cell r="AR765"/>
          <cell r="AS765"/>
          <cell r="AT765"/>
          <cell r="AU765"/>
          <cell r="AV765"/>
          <cell r="AW765"/>
          <cell r="AX765"/>
          <cell r="AY765"/>
          <cell r="AZ765"/>
          <cell r="BA765"/>
          <cell r="BB765"/>
          <cell r="BC765"/>
          <cell r="BD765"/>
          <cell r="BE765"/>
          <cell r="BF765"/>
          <cell r="BG765"/>
          <cell r="BH765"/>
          <cell r="BI765"/>
          <cell r="BJ765"/>
          <cell r="BK765"/>
          <cell r="BL765"/>
          <cell r="BM765"/>
          <cell r="BN765"/>
          <cell r="BO765"/>
          <cell r="BP765"/>
          <cell r="BQ765"/>
          <cell r="BR765"/>
          <cell r="BS765"/>
          <cell r="BT765"/>
          <cell r="BU765"/>
          <cell r="BV765"/>
          <cell r="BW765"/>
          <cell r="BX765"/>
          <cell r="BY765"/>
          <cell r="BZ765"/>
          <cell r="CA765"/>
          <cell r="CB765"/>
          <cell r="CC765"/>
          <cell r="CD765"/>
          <cell r="CE765"/>
          <cell r="CF765"/>
          <cell r="CG765"/>
          <cell r="CH765"/>
          <cell r="CI765"/>
          <cell r="CJ765"/>
          <cell r="CK765"/>
          <cell r="CL765"/>
          <cell r="CM765"/>
          <cell r="CN765"/>
          <cell r="CO765"/>
          <cell r="CP765"/>
          <cell r="CQ765"/>
          <cell r="CR765"/>
          <cell r="CS765"/>
          <cell r="CT765"/>
          <cell r="CU765"/>
          <cell r="CV765"/>
          <cell r="CW765"/>
          <cell r="CX765"/>
          <cell r="CY765"/>
          <cell r="CZ765"/>
          <cell r="DA765"/>
          <cell r="DB765"/>
          <cell r="DC765"/>
          <cell r="DD765"/>
          <cell r="DE765"/>
          <cell r="DF765"/>
          <cell r="DG765"/>
          <cell r="DH765"/>
          <cell r="DI765"/>
          <cell r="DJ765"/>
          <cell r="DK765"/>
          <cell r="DL765"/>
          <cell r="DM765"/>
          <cell r="DN765"/>
          <cell r="DO765"/>
          <cell r="DP765"/>
          <cell r="DQ765">
            <v>0</v>
          </cell>
          <cell r="DR765"/>
          <cell r="DS765">
            <v>0</v>
          </cell>
        </row>
        <row r="766">
          <cell r="A766">
            <v>763</v>
          </cell>
          <cell r="B766"/>
          <cell r="C766"/>
          <cell r="D766"/>
          <cell r="E766"/>
          <cell r="F766"/>
          <cell r="G766"/>
          <cell r="H766"/>
          <cell r="I766"/>
          <cell r="J766"/>
          <cell r="K766"/>
          <cell r="L766"/>
          <cell r="M766"/>
          <cell r="N766"/>
          <cell r="O766"/>
          <cell r="P766"/>
          <cell r="Q766"/>
          <cell r="R766"/>
          <cell r="S766"/>
          <cell r="T766"/>
          <cell r="U766"/>
          <cell r="V766"/>
          <cell r="W766"/>
          <cell r="X766"/>
          <cell r="Y766"/>
          <cell r="Z766"/>
          <cell r="AA766"/>
          <cell r="AB766"/>
          <cell r="AC766"/>
          <cell r="AD766"/>
          <cell r="AE766"/>
          <cell r="AF766"/>
          <cell r="AG766"/>
          <cell r="AH766"/>
          <cell r="AI766"/>
          <cell r="AJ766"/>
          <cell r="AK766"/>
          <cell r="AL766"/>
          <cell r="AM766"/>
          <cell r="AN766"/>
          <cell r="AO766"/>
          <cell r="AP766"/>
          <cell r="AQ766"/>
          <cell r="AR766"/>
          <cell r="AS766"/>
          <cell r="AT766"/>
          <cell r="AU766"/>
          <cell r="AV766"/>
          <cell r="AW766"/>
          <cell r="AX766"/>
          <cell r="AY766"/>
          <cell r="AZ766"/>
          <cell r="BA766"/>
          <cell r="BB766"/>
          <cell r="BC766"/>
          <cell r="BD766"/>
          <cell r="BE766"/>
          <cell r="BF766"/>
          <cell r="BG766"/>
          <cell r="BH766"/>
          <cell r="BI766"/>
          <cell r="BJ766"/>
          <cell r="BK766"/>
          <cell r="BL766"/>
          <cell r="BM766"/>
          <cell r="BN766"/>
          <cell r="BO766"/>
          <cell r="BP766"/>
          <cell r="BQ766"/>
          <cell r="BR766"/>
          <cell r="BS766"/>
          <cell r="BT766"/>
          <cell r="BU766"/>
          <cell r="BV766"/>
          <cell r="BW766"/>
          <cell r="BX766"/>
          <cell r="BY766"/>
          <cell r="BZ766"/>
          <cell r="CA766"/>
          <cell r="CB766"/>
          <cell r="CC766"/>
          <cell r="CD766"/>
          <cell r="CE766"/>
          <cell r="CF766"/>
          <cell r="CG766"/>
          <cell r="CH766"/>
          <cell r="CI766"/>
          <cell r="CJ766"/>
          <cell r="CK766"/>
          <cell r="CL766"/>
          <cell r="CM766"/>
          <cell r="CN766"/>
          <cell r="CO766"/>
          <cell r="CP766"/>
          <cell r="CQ766"/>
          <cell r="CR766"/>
          <cell r="CS766"/>
          <cell r="CT766"/>
          <cell r="CU766"/>
          <cell r="CV766"/>
          <cell r="CW766"/>
          <cell r="CX766"/>
          <cell r="CY766"/>
          <cell r="CZ766"/>
          <cell r="DA766"/>
          <cell r="DB766"/>
          <cell r="DC766"/>
          <cell r="DD766"/>
          <cell r="DE766"/>
          <cell r="DF766"/>
          <cell r="DG766"/>
          <cell r="DH766"/>
          <cell r="DI766"/>
          <cell r="DJ766"/>
          <cell r="DK766"/>
          <cell r="DL766"/>
          <cell r="DM766"/>
          <cell r="DN766"/>
          <cell r="DO766"/>
          <cell r="DP766"/>
          <cell r="DQ766">
            <v>0</v>
          </cell>
          <cell r="DR766"/>
          <cell r="DS766">
            <v>0</v>
          </cell>
        </row>
        <row r="767">
          <cell r="A767">
            <v>764</v>
          </cell>
          <cell r="B767"/>
          <cell r="C767"/>
          <cell r="D767"/>
          <cell r="E767"/>
          <cell r="F767"/>
          <cell r="G767"/>
          <cell r="H767"/>
          <cell r="I767"/>
          <cell r="J767"/>
          <cell r="K767"/>
          <cell r="L767"/>
          <cell r="M767"/>
          <cell r="N767"/>
          <cell r="O767"/>
          <cell r="P767"/>
          <cell r="Q767"/>
          <cell r="R767"/>
          <cell r="S767"/>
          <cell r="T767"/>
          <cell r="U767"/>
          <cell r="V767"/>
          <cell r="W767"/>
          <cell r="X767"/>
          <cell r="Y767"/>
          <cell r="Z767"/>
          <cell r="AA767"/>
          <cell r="AB767"/>
          <cell r="AC767"/>
          <cell r="AD767"/>
          <cell r="AE767"/>
          <cell r="AF767"/>
          <cell r="AG767"/>
          <cell r="AH767"/>
          <cell r="AI767"/>
          <cell r="AJ767"/>
          <cell r="AK767"/>
          <cell r="AL767"/>
          <cell r="AM767"/>
          <cell r="AN767"/>
          <cell r="AO767"/>
          <cell r="AP767"/>
          <cell r="AQ767"/>
          <cell r="AR767"/>
          <cell r="AS767"/>
          <cell r="AT767"/>
          <cell r="AU767"/>
          <cell r="AV767"/>
          <cell r="AW767"/>
          <cell r="AX767"/>
          <cell r="AY767"/>
          <cell r="AZ767"/>
          <cell r="BA767"/>
          <cell r="BB767"/>
          <cell r="BC767"/>
          <cell r="BD767"/>
          <cell r="BE767"/>
          <cell r="BF767"/>
          <cell r="BG767"/>
          <cell r="BH767"/>
          <cell r="BI767"/>
          <cell r="BJ767"/>
          <cell r="BK767"/>
          <cell r="BL767"/>
          <cell r="BM767"/>
          <cell r="BN767"/>
          <cell r="BO767"/>
          <cell r="BP767"/>
          <cell r="BQ767"/>
          <cell r="BR767"/>
          <cell r="BS767"/>
          <cell r="BT767"/>
          <cell r="BU767"/>
          <cell r="BV767"/>
          <cell r="BW767"/>
          <cell r="BX767"/>
          <cell r="BY767"/>
          <cell r="BZ767"/>
          <cell r="CA767"/>
          <cell r="CB767"/>
          <cell r="CC767"/>
          <cell r="CD767"/>
          <cell r="CE767"/>
          <cell r="CF767"/>
          <cell r="CG767"/>
          <cell r="CH767"/>
          <cell r="CI767"/>
          <cell r="CJ767"/>
          <cell r="CK767"/>
          <cell r="CL767"/>
          <cell r="CM767"/>
          <cell r="CN767"/>
          <cell r="CO767"/>
          <cell r="CP767"/>
          <cell r="CQ767"/>
          <cell r="CR767"/>
          <cell r="CS767"/>
          <cell r="CT767"/>
          <cell r="CU767"/>
          <cell r="CV767"/>
          <cell r="CW767"/>
          <cell r="CX767"/>
          <cell r="CY767"/>
          <cell r="CZ767"/>
          <cell r="DA767"/>
          <cell r="DB767"/>
          <cell r="DC767"/>
          <cell r="DD767"/>
          <cell r="DE767"/>
          <cell r="DF767"/>
          <cell r="DG767"/>
          <cell r="DH767"/>
          <cell r="DI767"/>
          <cell r="DJ767"/>
          <cell r="DK767"/>
          <cell r="DL767"/>
          <cell r="DM767"/>
          <cell r="DN767"/>
          <cell r="DO767"/>
          <cell r="DP767"/>
          <cell r="DQ767">
            <v>0</v>
          </cell>
          <cell r="DR767"/>
          <cell r="DS767">
            <v>0</v>
          </cell>
        </row>
        <row r="768">
          <cell r="A768">
            <v>765</v>
          </cell>
          <cell r="B768"/>
          <cell r="C768"/>
          <cell r="D768"/>
          <cell r="E768"/>
          <cell r="F768"/>
          <cell r="G768"/>
          <cell r="H768"/>
          <cell r="I768"/>
          <cell r="J768"/>
          <cell r="K768"/>
          <cell r="L768"/>
          <cell r="M768"/>
          <cell r="N768"/>
          <cell r="O768"/>
          <cell r="P768"/>
          <cell r="Q768"/>
          <cell r="R768"/>
          <cell r="S768"/>
          <cell r="T768"/>
          <cell r="U768"/>
          <cell r="V768"/>
          <cell r="W768"/>
          <cell r="X768"/>
          <cell r="Y768"/>
          <cell r="Z768"/>
          <cell r="AA768"/>
          <cell r="AB768"/>
          <cell r="AC768"/>
          <cell r="AD768"/>
          <cell r="AE768"/>
          <cell r="AF768"/>
          <cell r="AG768"/>
          <cell r="AH768"/>
          <cell r="AI768"/>
          <cell r="AJ768"/>
          <cell r="AK768"/>
          <cell r="AL768"/>
          <cell r="AM768"/>
          <cell r="AN768"/>
          <cell r="AO768"/>
          <cell r="AP768"/>
          <cell r="AQ768"/>
          <cell r="AR768"/>
          <cell r="AS768"/>
          <cell r="AT768"/>
          <cell r="AU768"/>
          <cell r="AV768"/>
          <cell r="AW768"/>
          <cell r="AX768"/>
          <cell r="AY768"/>
          <cell r="AZ768"/>
          <cell r="BA768"/>
          <cell r="BB768"/>
          <cell r="BC768"/>
          <cell r="BD768"/>
          <cell r="BE768"/>
          <cell r="BF768"/>
          <cell r="BG768"/>
          <cell r="BH768"/>
          <cell r="BI768"/>
          <cell r="BJ768"/>
          <cell r="BK768"/>
          <cell r="BL768"/>
          <cell r="BM768"/>
          <cell r="BN768"/>
          <cell r="BO768"/>
          <cell r="BP768"/>
          <cell r="BQ768"/>
          <cell r="BR768"/>
          <cell r="BS768"/>
          <cell r="BT768"/>
          <cell r="BU768"/>
          <cell r="BV768"/>
          <cell r="BW768"/>
          <cell r="BX768"/>
          <cell r="BY768"/>
          <cell r="BZ768"/>
          <cell r="CA768"/>
          <cell r="CB768"/>
          <cell r="CC768"/>
          <cell r="CD768"/>
          <cell r="CE768"/>
          <cell r="CF768"/>
          <cell r="CG768"/>
          <cell r="CH768"/>
          <cell r="CI768"/>
          <cell r="CJ768"/>
          <cell r="CK768"/>
          <cell r="CL768"/>
          <cell r="CM768"/>
          <cell r="CN768"/>
          <cell r="CO768"/>
          <cell r="CP768"/>
          <cell r="CQ768"/>
          <cell r="CR768"/>
          <cell r="CS768"/>
          <cell r="CT768"/>
          <cell r="CU768"/>
          <cell r="CV768"/>
          <cell r="CW768"/>
          <cell r="CX768"/>
          <cell r="CY768"/>
          <cell r="CZ768"/>
          <cell r="DA768"/>
          <cell r="DB768"/>
          <cell r="DC768"/>
          <cell r="DD768"/>
          <cell r="DE768"/>
          <cell r="DF768"/>
          <cell r="DG768"/>
          <cell r="DH768"/>
          <cell r="DI768"/>
          <cell r="DJ768"/>
          <cell r="DK768"/>
          <cell r="DL768"/>
          <cell r="DM768"/>
          <cell r="DN768"/>
          <cell r="DO768"/>
          <cell r="DP768"/>
          <cell r="DQ768">
            <v>0</v>
          </cell>
          <cell r="DR768"/>
          <cell r="DS768">
            <v>0</v>
          </cell>
        </row>
        <row r="769">
          <cell r="A769">
            <v>766</v>
          </cell>
          <cell r="B769"/>
          <cell r="C769"/>
          <cell r="D769"/>
          <cell r="E769"/>
          <cell r="F769"/>
          <cell r="G769"/>
          <cell r="H769"/>
          <cell r="I769"/>
          <cell r="J769"/>
          <cell r="K769"/>
          <cell r="L769"/>
          <cell r="M769"/>
          <cell r="N769"/>
          <cell r="O769"/>
          <cell r="P769"/>
          <cell r="Q769"/>
          <cell r="R769"/>
          <cell r="S769"/>
          <cell r="T769"/>
          <cell r="U769"/>
          <cell r="V769"/>
          <cell r="W769"/>
          <cell r="X769"/>
          <cell r="Y769"/>
          <cell r="Z769"/>
          <cell r="AA769"/>
          <cell r="AB769"/>
          <cell r="AC769"/>
          <cell r="AD769"/>
          <cell r="AE769"/>
          <cell r="AF769"/>
          <cell r="AG769"/>
          <cell r="AH769"/>
          <cell r="AI769"/>
          <cell r="AJ769"/>
          <cell r="AK769"/>
          <cell r="AL769"/>
          <cell r="AM769"/>
          <cell r="AN769"/>
          <cell r="AO769"/>
          <cell r="AP769"/>
          <cell r="AQ769"/>
          <cell r="AR769"/>
          <cell r="AS769"/>
          <cell r="AT769"/>
          <cell r="AU769"/>
          <cell r="AV769"/>
          <cell r="AW769"/>
          <cell r="AX769"/>
          <cell r="AY769"/>
          <cell r="AZ769"/>
          <cell r="BA769"/>
          <cell r="BB769"/>
          <cell r="BC769"/>
          <cell r="BD769"/>
          <cell r="BE769"/>
          <cell r="BF769"/>
          <cell r="BG769"/>
          <cell r="BH769"/>
          <cell r="BI769"/>
          <cell r="BJ769"/>
          <cell r="BK769"/>
          <cell r="BL769"/>
          <cell r="BM769"/>
          <cell r="BN769"/>
          <cell r="BO769"/>
          <cell r="BP769"/>
          <cell r="BQ769"/>
          <cell r="BR769"/>
          <cell r="BS769"/>
          <cell r="BT769"/>
          <cell r="BU769"/>
          <cell r="BV769"/>
          <cell r="BW769"/>
          <cell r="BX769"/>
          <cell r="BY769"/>
          <cell r="BZ769"/>
          <cell r="CA769"/>
          <cell r="CB769"/>
          <cell r="CC769"/>
          <cell r="CD769"/>
          <cell r="CE769"/>
          <cell r="CF769"/>
          <cell r="CG769"/>
          <cell r="CH769"/>
          <cell r="CI769"/>
          <cell r="CJ769"/>
          <cell r="CK769"/>
          <cell r="CL769"/>
          <cell r="CM769"/>
          <cell r="CN769"/>
          <cell r="CO769"/>
          <cell r="CP769"/>
          <cell r="CQ769"/>
          <cell r="CR769"/>
          <cell r="CS769"/>
          <cell r="CT769"/>
          <cell r="CU769"/>
          <cell r="CV769"/>
          <cell r="CW769"/>
          <cell r="CX769"/>
          <cell r="CY769"/>
          <cell r="CZ769"/>
          <cell r="DA769"/>
          <cell r="DB769"/>
          <cell r="DC769"/>
          <cell r="DD769"/>
          <cell r="DE769"/>
          <cell r="DF769"/>
          <cell r="DG769"/>
          <cell r="DH769"/>
          <cell r="DI769"/>
          <cell r="DJ769"/>
          <cell r="DK769"/>
          <cell r="DL769"/>
          <cell r="DM769"/>
          <cell r="DN769"/>
          <cell r="DO769"/>
          <cell r="DP769"/>
          <cell r="DQ769">
            <v>0</v>
          </cell>
          <cell r="DR769"/>
          <cell r="DS769">
            <v>0</v>
          </cell>
        </row>
        <row r="770">
          <cell r="A770">
            <v>767</v>
          </cell>
          <cell r="B770"/>
          <cell r="C770"/>
          <cell r="D770"/>
          <cell r="E770"/>
          <cell r="F770"/>
          <cell r="G770"/>
          <cell r="H770"/>
          <cell r="I770"/>
          <cell r="J770"/>
          <cell r="K770"/>
          <cell r="L770"/>
          <cell r="M770"/>
          <cell r="N770"/>
          <cell r="O770"/>
          <cell r="P770"/>
          <cell r="Q770"/>
          <cell r="R770"/>
          <cell r="S770"/>
          <cell r="T770"/>
          <cell r="U770"/>
          <cell r="V770"/>
          <cell r="W770"/>
          <cell r="X770"/>
          <cell r="Y770"/>
          <cell r="Z770"/>
          <cell r="AA770"/>
          <cell r="AB770"/>
          <cell r="AC770"/>
          <cell r="AD770"/>
          <cell r="AE770"/>
          <cell r="AF770"/>
          <cell r="AG770"/>
          <cell r="AH770"/>
          <cell r="AI770"/>
          <cell r="AJ770"/>
          <cell r="AK770"/>
          <cell r="AL770"/>
          <cell r="AM770"/>
          <cell r="AN770"/>
          <cell r="AO770"/>
          <cell r="AP770"/>
          <cell r="AQ770"/>
          <cell r="AR770"/>
          <cell r="AS770"/>
          <cell r="AT770"/>
          <cell r="AU770"/>
          <cell r="AV770"/>
          <cell r="AW770"/>
          <cell r="AX770"/>
          <cell r="AY770"/>
          <cell r="AZ770"/>
          <cell r="BA770"/>
          <cell r="BB770"/>
          <cell r="BC770"/>
          <cell r="BD770"/>
          <cell r="BE770"/>
          <cell r="BF770"/>
          <cell r="BG770"/>
          <cell r="BH770"/>
          <cell r="BI770"/>
          <cell r="BJ770"/>
          <cell r="BK770"/>
          <cell r="BL770"/>
          <cell r="BM770"/>
          <cell r="BN770"/>
          <cell r="BO770"/>
          <cell r="BP770"/>
          <cell r="BQ770"/>
          <cell r="BR770"/>
          <cell r="BS770"/>
          <cell r="BT770"/>
          <cell r="BU770"/>
          <cell r="BV770"/>
          <cell r="BW770"/>
          <cell r="BX770"/>
          <cell r="BY770"/>
          <cell r="BZ770"/>
          <cell r="CA770"/>
          <cell r="CB770"/>
          <cell r="CC770"/>
          <cell r="CD770"/>
          <cell r="CE770"/>
          <cell r="CF770"/>
          <cell r="CG770"/>
          <cell r="CH770"/>
          <cell r="CI770"/>
          <cell r="CJ770"/>
          <cell r="CK770"/>
          <cell r="CL770"/>
          <cell r="CM770"/>
          <cell r="CN770"/>
          <cell r="CO770"/>
          <cell r="CP770"/>
          <cell r="CQ770"/>
          <cell r="CR770"/>
          <cell r="CS770"/>
          <cell r="CT770"/>
          <cell r="CU770"/>
          <cell r="CV770"/>
          <cell r="CW770"/>
          <cell r="CX770"/>
          <cell r="CY770"/>
          <cell r="CZ770"/>
          <cell r="DA770"/>
          <cell r="DB770"/>
          <cell r="DC770"/>
          <cell r="DD770"/>
          <cell r="DE770"/>
          <cell r="DF770"/>
          <cell r="DG770"/>
          <cell r="DH770"/>
          <cell r="DI770"/>
          <cell r="DJ770"/>
          <cell r="DK770"/>
          <cell r="DL770"/>
          <cell r="DM770"/>
          <cell r="DN770"/>
          <cell r="DO770"/>
          <cell r="DP770"/>
          <cell r="DQ770">
            <v>0</v>
          </cell>
          <cell r="DR770"/>
          <cell r="DS770">
            <v>0</v>
          </cell>
        </row>
        <row r="771">
          <cell r="A771">
            <v>768</v>
          </cell>
          <cell r="B771"/>
          <cell r="C771"/>
          <cell r="D771"/>
          <cell r="E771"/>
          <cell r="F771"/>
          <cell r="G771"/>
          <cell r="H771"/>
          <cell r="I771"/>
          <cell r="J771"/>
          <cell r="K771"/>
          <cell r="L771"/>
          <cell r="M771"/>
          <cell r="N771"/>
          <cell r="O771"/>
          <cell r="P771"/>
          <cell r="Q771"/>
          <cell r="R771"/>
          <cell r="S771"/>
          <cell r="T771"/>
          <cell r="U771"/>
          <cell r="V771"/>
          <cell r="W771"/>
          <cell r="X771"/>
          <cell r="Y771"/>
          <cell r="Z771"/>
          <cell r="AA771"/>
          <cell r="AB771"/>
          <cell r="AC771"/>
          <cell r="AD771"/>
          <cell r="AE771"/>
          <cell r="AF771"/>
          <cell r="AG771"/>
          <cell r="AH771"/>
          <cell r="AI771"/>
          <cell r="AJ771"/>
          <cell r="AK771"/>
          <cell r="AL771"/>
          <cell r="AM771"/>
          <cell r="AN771"/>
          <cell r="AO771"/>
          <cell r="AP771"/>
          <cell r="AQ771"/>
          <cell r="AR771"/>
          <cell r="AS771"/>
          <cell r="AT771"/>
          <cell r="AU771"/>
          <cell r="AV771"/>
          <cell r="AW771"/>
          <cell r="AX771"/>
          <cell r="AY771"/>
          <cell r="AZ771"/>
          <cell r="BA771"/>
          <cell r="BB771"/>
          <cell r="BC771"/>
          <cell r="BD771"/>
          <cell r="BE771"/>
          <cell r="BF771"/>
          <cell r="BG771"/>
          <cell r="BH771"/>
          <cell r="BI771"/>
          <cell r="BJ771"/>
          <cell r="BK771"/>
          <cell r="BL771"/>
          <cell r="BM771"/>
          <cell r="BN771"/>
          <cell r="BO771"/>
          <cell r="BP771"/>
          <cell r="BQ771"/>
          <cell r="BR771"/>
          <cell r="BS771"/>
          <cell r="BT771"/>
          <cell r="BU771"/>
          <cell r="BV771"/>
          <cell r="BW771"/>
          <cell r="BX771"/>
          <cell r="BY771"/>
          <cell r="BZ771"/>
          <cell r="CA771"/>
          <cell r="CB771"/>
          <cell r="CC771"/>
          <cell r="CD771"/>
          <cell r="CE771"/>
          <cell r="CF771"/>
          <cell r="CG771"/>
          <cell r="CH771"/>
          <cell r="CI771"/>
          <cell r="CJ771"/>
          <cell r="CK771"/>
          <cell r="CL771"/>
          <cell r="CM771"/>
          <cell r="CN771"/>
          <cell r="CO771"/>
          <cell r="CP771"/>
          <cell r="CQ771"/>
          <cell r="CR771"/>
          <cell r="CS771"/>
          <cell r="CT771"/>
          <cell r="CU771"/>
          <cell r="CV771"/>
          <cell r="CW771"/>
          <cell r="CX771"/>
          <cell r="CY771"/>
          <cell r="CZ771"/>
          <cell r="DA771"/>
          <cell r="DB771"/>
          <cell r="DC771"/>
          <cell r="DD771"/>
          <cell r="DE771"/>
          <cell r="DF771"/>
          <cell r="DG771"/>
          <cell r="DH771"/>
          <cell r="DI771"/>
          <cell r="DJ771"/>
          <cell r="DK771"/>
          <cell r="DL771"/>
          <cell r="DM771"/>
          <cell r="DN771"/>
          <cell r="DO771"/>
          <cell r="DP771"/>
          <cell r="DQ771">
            <v>0</v>
          </cell>
          <cell r="DR771"/>
          <cell r="DS771">
            <v>0</v>
          </cell>
        </row>
        <row r="772">
          <cell r="A772">
            <v>769</v>
          </cell>
          <cell r="B772"/>
          <cell r="C772"/>
          <cell r="D772"/>
          <cell r="E772"/>
          <cell r="F772"/>
          <cell r="G772"/>
          <cell r="H772"/>
          <cell r="I772"/>
          <cell r="J772"/>
          <cell r="K772"/>
          <cell r="L772"/>
          <cell r="M772"/>
          <cell r="N772"/>
          <cell r="O772"/>
          <cell r="P772"/>
          <cell r="Q772"/>
          <cell r="R772"/>
          <cell r="S772"/>
          <cell r="T772"/>
          <cell r="U772"/>
          <cell r="V772"/>
          <cell r="W772"/>
          <cell r="X772"/>
          <cell r="Y772"/>
          <cell r="Z772"/>
          <cell r="AA772"/>
          <cell r="AB772"/>
          <cell r="AC772"/>
          <cell r="AD772"/>
          <cell r="AE772"/>
          <cell r="AF772"/>
          <cell r="AG772"/>
          <cell r="AH772"/>
          <cell r="AI772"/>
          <cell r="AJ772"/>
          <cell r="AK772"/>
          <cell r="AL772"/>
          <cell r="AM772"/>
          <cell r="AN772"/>
          <cell r="AO772"/>
          <cell r="AP772"/>
          <cell r="AQ772"/>
          <cell r="AR772"/>
          <cell r="AS772"/>
          <cell r="AT772"/>
          <cell r="AU772"/>
          <cell r="AV772"/>
          <cell r="AW772"/>
          <cell r="AX772"/>
          <cell r="AY772"/>
          <cell r="AZ772"/>
          <cell r="BA772"/>
          <cell r="BB772"/>
          <cell r="BC772"/>
          <cell r="BD772"/>
          <cell r="BE772"/>
          <cell r="BF772"/>
          <cell r="BG772"/>
          <cell r="BH772"/>
          <cell r="BI772"/>
          <cell r="BJ772"/>
          <cell r="BK772"/>
          <cell r="BL772"/>
          <cell r="BM772"/>
          <cell r="BN772"/>
          <cell r="BO772"/>
          <cell r="BP772"/>
          <cell r="BQ772"/>
          <cell r="BR772"/>
          <cell r="BS772"/>
          <cell r="BT772"/>
          <cell r="BU772"/>
          <cell r="BV772"/>
          <cell r="BW772"/>
          <cell r="BX772"/>
          <cell r="BY772"/>
          <cell r="BZ772"/>
          <cell r="CA772"/>
          <cell r="CB772"/>
          <cell r="CC772"/>
          <cell r="CD772"/>
          <cell r="CE772"/>
          <cell r="CF772"/>
          <cell r="CG772"/>
          <cell r="CH772"/>
          <cell r="CI772"/>
          <cell r="CJ772"/>
          <cell r="CK772"/>
          <cell r="CL772"/>
          <cell r="CM772"/>
          <cell r="CN772"/>
          <cell r="CO772"/>
          <cell r="CP772"/>
          <cell r="CQ772"/>
          <cell r="CR772"/>
          <cell r="CS772"/>
          <cell r="CT772"/>
          <cell r="CU772"/>
          <cell r="CV772"/>
          <cell r="CW772"/>
          <cell r="CX772"/>
          <cell r="CY772"/>
          <cell r="CZ772"/>
          <cell r="DA772"/>
          <cell r="DB772"/>
          <cell r="DC772"/>
          <cell r="DD772"/>
          <cell r="DE772"/>
          <cell r="DF772"/>
          <cell r="DG772"/>
          <cell r="DH772"/>
          <cell r="DI772"/>
          <cell r="DJ772"/>
          <cell r="DK772"/>
          <cell r="DL772"/>
          <cell r="DM772"/>
          <cell r="DN772"/>
          <cell r="DO772"/>
          <cell r="DP772"/>
          <cell r="DQ772">
            <v>0</v>
          </cell>
          <cell r="DR772"/>
          <cell r="DS772">
            <v>0</v>
          </cell>
        </row>
        <row r="773">
          <cell r="A773">
            <v>770</v>
          </cell>
          <cell r="B773"/>
          <cell r="C773"/>
          <cell r="D773"/>
          <cell r="E773"/>
          <cell r="F773"/>
          <cell r="G773"/>
          <cell r="H773"/>
          <cell r="I773"/>
          <cell r="J773"/>
          <cell r="K773"/>
          <cell r="L773"/>
          <cell r="M773"/>
          <cell r="N773"/>
          <cell r="O773"/>
          <cell r="P773"/>
          <cell r="Q773"/>
          <cell r="R773"/>
          <cell r="S773"/>
          <cell r="T773"/>
          <cell r="U773"/>
          <cell r="V773"/>
          <cell r="W773"/>
          <cell r="X773"/>
          <cell r="Y773"/>
          <cell r="Z773"/>
          <cell r="AA773"/>
          <cell r="AB773"/>
          <cell r="AC773"/>
          <cell r="AD773"/>
          <cell r="AE773"/>
          <cell r="AF773"/>
          <cell r="AG773"/>
          <cell r="AH773"/>
          <cell r="AI773"/>
          <cell r="AJ773"/>
          <cell r="AK773"/>
          <cell r="AL773"/>
          <cell r="AM773"/>
          <cell r="AN773"/>
          <cell r="AO773"/>
          <cell r="AP773"/>
          <cell r="AQ773"/>
          <cell r="AR773"/>
          <cell r="AS773"/>
          <cell r="AT773"/>
          <cell r="AU773"/>
          <cell r="AV773"/>
          <cell r="AW773"/>
          <cell r="AX773"/>
          <cell r="AY773"/>
          <cell r="AZ773"/>
          <cell r="BA773"/>
          <cell r="BB773"/>
          <cell r="BC773"/>
          <cell r="BD773"/>
          <cell r="BE773"/>
          <cell r="BF773"/>
          <cell r="BG773"/>
          <cell r="BH773"/>
          <cell r="BI773"/>
          <cell r="BJ773"/>
          <cell r="BK773"/>
          <cell r="BL773"/>
          <cell r="BM773"/>
          <cell r="BN773"/>
          <cell r="BO773"/>
          <cell r="BP773"/>
          <cell r="BQ773"/>
          <cell r="BR773"/>
          <cell r="BS773"/>
          <cell r="BT773"/>
          <cell r="BU773"/>
          <cell r="BV773"/>
          <cell r="BW773"/>
          <cell r="BX773"/>
          <cell r="BY773"/>
          <cell r="BZ773"/>
          <cell r="CA773"/>
          <cell r="CB773"/>
          <cell r="CC773"/>
          <cell r="CD773"/>
          <cell r="CE773"/>
          <cell r="CF773"/>
          <cell r="CG773"/>
          <cell r="CH773"/>
          <cell r="CI773"/>
          <cell r="CJ773"/>
          <cell r="CK773"/>
          <cell r="CL773"/>
          <cell r="CM773"/>
          <cell r="CN773"/>
          <cell r="CO773"/>
          <cell r="CP773"/>
          <cell r="CQ773"/>
          <cell r="CR773"/>
          <cell r="CS773"/>
          <cell r="CT773"/>
          <cell r="CU773"/>
          <cell r="CV773"/>
          <cell r="CW773"/>
          <cell r="CX773"/>
          <cell r="CY773"/>
          <cell r="CZ773"/>
          <cell r="DA773"/>
          <cell r="DB773"/>
          <cell r="DC773"/>
          <cell r="DD773"/>
          <cell r="DE773"/>
          <cell r="DF773"/>
          <cell r="DG773"/>
          <cell r="DH773"/>
          <cell r="DI773"/>
          <cell r="DJ773"/>
          <cell r="DK773"/>
          <cell r="DL773"/>
          <cell r="DM773"/>
          <cell r="DN773"/>
          <cell r="DO773"/>
          <cell r="DP773"/>
          <cell r="DQ773">
            <v>0</v>
          </cell>
          <cell r="DR773"/>
          <cell r="DS773">
            <v>0</v>
          </cell>
        </row>
        <row r="774">
          <cell r="A774">
            <v>771</v>
          </cell>
          <cell r="B774"/>
          <cell r="C774"/>
          <cell r="D774"/>
          <cell r="E774"/>
          <cell r="F774"/>
          <cell r="G774"/>
          <cell r="H774"/>
          <cell r="I774"/>
          <cell r="J774"/>
          <cell r="K774"/>
          <cell r="L774"/>
          <cell r="M774"/>
          <cell r="N774"/>
          <cell r="O774"/>
          <cell r="P774"/>
          <cell r="Q774"/>
          <cell r="R774"/>
          <cell r="S774"/>
          <cell r="T774"/>
          <cell r="U774"/>
          <cell r="V774"/>
          <cell r="W774"/>
          <cell r="X774"/>
          <cell r="Y774"/>
          <cell r="Z774"/>
          <cell r="AA774"/>
          <cell r="AB774"/>
          <cell r="AC774"/>
          <cell r="AD774"/>
          <cell r="AE774"/>
          <cell r="AF774"/>
          <cell r="AG774"/>
          <cell r="AH774"/>
          <cell r="AI774"/>
          <cell r="AJ774"/>
          <cell r="AK774"/>
          <cell r="AL774"/>
          <cell r="AM774"/>
          <cell r="AN774"/>
          <cell r="AO774"/>
          <cell r="AP774"/>
          <cell r="AQ774"/>
          <cell r="AR774"/>
          <cell r="AS774"/>
          <cell r="AT774"/>
          <cell r="AU774"/>
          <cell r="AV774"/>
          <cell r="AW774"/>
          <cell r="AX774"/>
          <cell r="AY774"/>
          <cell r="AZ774"/>
          <cell r="BA774"/>
          <cell r="BB774"/>
          <cell r="BC774"/>
          <cell r="BD774"/>
          <cell r="BE774"/>
          <cell r="BF774"/>
          <cell r="BG774"/>
          <cell r="BH774"/>
          <cell r="BI774"/>
          <cell r="BJ774"/>
          <cell r="BK774"/>
          <cell r="BL774"/>
          <cell r="BM774"/>
          <cell r="BN774"/>
          <cell r="BO774"/>
          <cell r="BP774"/>
          <cell r="BQ774"/>
          <cell r="BR774"/>
          <cell r="BS774"/>
          <cell r="BT774"/>
          <cell r="BU774"/>
          <cell r="BV774"/>
          <cell r="BW774"/>
          <cell r="BX774"/>
          <cell r="BY774"/>
          <cell r="BZ774"/>
          <cell r="CA774"/>
          <cell r="CB774"/>
          <cell r="CC774"/>
          <cell r="CD774"/>
          <cell r="CE774"/>
          <cell r="CF774"/>
          <cell r="CG774"/>
          <cell r="CH774"/>
          <cell r="CI774"/>
          <cell r="CJ774"/>
          <cell r="CK774"/>
          <cell r="CL774"/>
          <cell r="CM774"/>
          <cell r="CN774"/>
          <cell r="CO774"/>
          <cell r="CP774"/>
          <cell r="CQ774"/>
          <cell r="CR774"/>
          <cell r="CS774"/>
          <cell r="CT774"/>
          <cell r="CU774"/>
          <cell r="CV774"/>
          <cell r="CW774"/>
          <cell r="CX774"/>
          <cell r="CY774"/>
          <cell r="CZ774"/>
          <cell r="DA774"/>
          <cell r="DB774"/>
          <cell r="DC774"/>
          <cell r="DD774"/>
          <cell r="DE774"/>
          <cell r="DF774"/>
          <cell r="DG774"/>
          <cell r="DH774"/>
          <cell r="DI774"/>
          <cell r="DJ774"/>
          <cell r="DK774"/>
          <cell r="DL774"/>
          <cell r="DM774"/>
          <cell r="DN774"/>
          <cell r="DO774"/>
          <cell r="DP774"/>
          <cell r="DQ774">
            <v>0</v>
          </cell>
          <cell r="DR774"/>
          <cell r="DS774">
            <v>0</v>
          </cell>
        </row>
        <row r="775">
          <cell r="A775">
            <v>772</v>
          </cell>
          <cell r="B775"/>
          <cell r="C775"/>
          <cell r="D775"/>
          <cell r="E775"/>
          <cell r="F775"/>
          <cell r="G775"/>
          <cell r="H775"/>
          <cell r="I775"/>
          <cell r="J775"/>
          <cell r="K775"/>
          <cell r="L775"/>
          <cell r="M775"/>
          <cell r="N775"/>
          <cell r="O775"/>
          <cell r="P775"/>
          <cell r="Q775"/>
          <cell r="R775"/>
          <cell r="S775"/>
          <cell r="T775"/>
          <cell r="U775"/>
          <cell r="V775"/>
          <cell r="W775"/>
          <cell r="X775"/>
          <cell r="Y775"/>
          <cell r="Z775"/>
          <cell r="AA775"/>
          <cell r="AB775"/>
          <cell r="AC775"/>
          <cell r="AD775"/>
          <cell r="AE775"/>
          <cell r="AF775"/>
          <cell r="AG775"/>
          <cell r="AH775"/>
          <cell r="AI775"/>
          <cell r="AJ775"/>
          <cell r="AK775"/>
          <cell r="AL775"/>
          <cell r="AM775"/>
          <cell r="AN775"/>
          <cell r="AO775"/>
          <cell r="AP775"/>
          <cell r="AQ775"/>
          <cell r="AR775"/>
          <cell r="AS775"/>
          <cell r="AT775"/>
          <cell r="AU775"/>
          <cell r="AV775"/>
          <cell r="AW775"/>
          <cell r="AX775"/>
          <cell r="AY775"/>
          <cell r="AZ775"/>
          <cell r="BA775"/>
          <cell r="BB775"/>
          <cell r="BC775"/>
          <cell r="BD775"/>
          <cell r="BE775"/>
          <cell r="BF775"/>
          <cell r="BG775"/>
          <cell r="BH775"/>
          <cell r="BI775"/>
          <cell r="BJ775"/>
          <cell r="BK775"/>
          <cell r="BL775"/>
          <cell r="BM775"/>
          <cell r="BN775"/>
          <cell r="BO775"/>
          <cell r="BP775"/>
          <cell r="BQ775"/>
          <cell r="BR775"/>
          <cell r="BS775"/>
          <cell r="BT775"/>
          <cell r="BU775"/>
          <cell r="BV775"/>
          <cell r="BW775"/>
          <cell r="BX775"/>
          <cell r="BY775"/>
          <cell r="BZ775"/>
          <cell r="CA775"/>
          <cell r="CB775"/>
          <cell r="CC775"/>
          <cell r="CD775"/>
          <cell r="CE775"/>
          <cell r="CF775"/>
          <cell r="CG775"/>
          <cell r="CH775"/>
          <cell r="CI775"/>
          <cell r="CJ775"/>
          <cell r="CK775"/>
          <cell r="CL775"/>
          <cell r="CM775"/>
          <cell r="CN775"/>
          <cell r="CO775"/>
          <cell r="CP775"/>
          <cell r="CQ775"/>
          <cell r="CR775"/>
          <cell r="CS775"/>
          <cell r="CT775"/>
          <cell r="CU775"/>
          <cell r="CV775"/>
          <cell r="CW775"/>
          <cell r="CX775"/>
          <cell r="CY775"/>
          <cell r="CZ775"/>
          <cell r="DA775"/>
          <cell r="DB775"/>
          <cell r="DC775"/>
          <cell r="DD775"/>
          <cell r="DE775"/>
          <cell r="DF775"/>
          <cell r="DG775"/>
          <cell r="DH775"/>
          <cell r="DI775"/>
          <cell r="DJ775"/>
          <cell r="DK775"/>
          <cell r="DL775"/>
          <cell r="DM775"/>
          <cell r="DN775"/>
          <cell r="DO775"/>
          <cell r="DP775"/>
          <cell r="DQ775">
            <v>0</v>
          </cell>
          <cell r="DR775"/>
          <cell r="DS775">
            <v>0</v>
          </cell>
        </row>
        <row r="776">
          <cell r="A776">
            <v>773</v>
          </cell>
          <cell r="B776"/>
          <cell r="C776"/>
          <cell r="D776"/>
          <cell r="E776"/>
          <cell r="F776"/>
          <cell r="G776"/>
          <cell r="H776"/>
          <cell r="I776"/>
          <cell r="J776"/>
          <cell r="K776"/>
          <cell r="L776"/>
          <cell r="M776"/>
          <cell r="N776"/>
          <cell r="O776"/>
          <cell r="P776"/>
          <cell r="Q776"/>
          <cell r="R776"/>
          <cell r="S776"/>
          <cell r="T776"/>
          <cell r="U776"/>
          <cell r="V776"/>
          <cell r="W776"/>
          <cell r="X776"/>
          <cell r="Y776"/>
          <cell r="Z776"/>
          <cell r="AA776"/>
          <cell r="AB776"/>
          <cell r="AC776"/>
          <cell r="AD776"/>
          <cell r="AE776"/>
          <cell r="AF776"/>
          <cell r="AG776"/>
          <cell r="AH776"/>
          <cell r="AI776"/>
          <cell r="AJ776"/>
          <cell r="AK776"/>
          <cell r="AL776"/>
          <cell r="AM776"/>
          <cell r="AN776"/>
          <cell r="AO776"/>
          <cell r="AP776"/>
          <cell r="AQ776"/>
          <cell r="AR776"/>
          <cell r="AS776"/>
          <cell r="AT776"/>
          <cell r="AU776"/>
          <cell r="AV776"/>
          <cell r="AW776"/>
          <cell r="AX776"/>
          <cell r="AY776"/>
          <cell r="AZ776"/>
          <cell r="BA776"/>
          <cell r="BB776"/>
          <cell r="BC776"/>
          <cell r="BD776"/>
          <cell r="BE776"/>
          <cell r="BF776"/>
          <cell r="BG776"/>
          <cell r="BH776"/>
          <cell r="BI776"/>
          <cell r="BJ776"/>
          <cell r="BK776"/>
          <cell r="BL776"/>
          <cell r="BM776"/>
          <cell r="BN776"/>
          <cell r="BO776"/>
          <cell r="BP776"/>
          <cell r="BQ776"/>
          <cell r="BR776"/>
          <cell r="BS776"/>
          <cell r="BT776"/>
          <cell r="BU776"/>
          <cell r="BV776"/>
          <cell r="BW776"/>
          <cell r="BX776"/>
          <cell r="BY776"/>
          <cell r="BZ776"/>
          <cell r="CA776"/>
          <cell r="CB776"/>
          <cell r="CC776"/>
          <cell r="CD776"/>
          <cell r="CE776"/>
          <cell r="CF776"/>
          <cell r="CG776"/>
          <cell r="CH776"/>
          <cell r="CI776"/>
          <cell r="CJ776"/>
          <cell r="CK776"/>
          <cell r="CL776"/>
          <cell r="CM776"/>
          <cell r="CN776"/>
          <cell r="CO776"/>
          <cell r="CP776"/>
          <cell r="CQ776"/>
          <cell r="CR776"/>
          <cell r="CS776"/>
          <cell r="CT776"/>
          <cell r="CU776"/>
          <cell r="CV776"/>
          <cell r="CW776"/>
          <cell r="CX776"/>
          <cell r="CY776"/>
          <cell r="CZ776"/>
          <cell r="DA776"/>
          <cell r="DB776"/>
          <cell r="DC776"/>
          <cell r="DD776"/>
          <cell r="DE776"/>
          <cell r="DF776"/>
          <cell r="DG776"/>
          <cell r="DH776"/>
          <cell r="DI776"/>
          <cell r="DJ776"/>
          <cell r="DK776"/>
          <cell r="DL776"/>
          <cell r="DM776"/>
          <cell r="DN776"/>
          <cell r="DO776"/>
          <cell r="DP776"/>
          <cell r="DQ776">
            <v>0</v>
          </cell>
          <cell r="DR776"/>
          <cell r="DS776">
            <v>0</v>
          </cell>
        </row>
        <row r="777">
          <cell r="A777">
            <v>774</v>
          </cell>
          <cell r="B777"/>
          <cell r="C777"/>
          <cell r="D777"/>
          <cell r="E777"/>
          <cell r="F777"/>
          <cell r="G777"/>
          <cell r="H777"/>
          <cell r="I777"/>
          <cell r="J777"/>
          <cell r="K777"/>
          <cell r="L777"/>
          <cell r="M777"/>
          <cell r="N777"/>
          <cell r="O777"/>
          <cell r="P777"/>
          <cell r="Q777"/>
          <cell r="R777"/>
          <cell r="S777"/>
          <cell r="T777"/>
          <cell r="U777"/>
          <cell r="V777"/>
          <cell r="W777"/>
          <cell r="X777"/>
          <cell r="Y777"/>
          <cell r="Z777"/>
          <cell r="AA777"/>
          <cell r="AB777"/>
          <cell r="AC777"/>
          <cell r="AD777"/>
          <cell r="AE777"/>
          <cell r="AF777"/>
          <cell r="AG777"/>
          <cell r="AH777"/>
          <cell r="AI777"/>
          <cell r="AJ777"/>
          <cell r="AK777"/>
          <cell r="AL777"/>
          <cell r="AM777"/>
          <cell r="AN777"/>
          <cell r="AO777"/>
          <cell r="AP777"/>
          <cell r="AQ777"/>
          <cell r="AR777"/>
          <cell r="AS777"/>
          <cell r="AT777"/>
          <cell r="AU777"/>
          <cell r="AV777"/>
          <cell r="AW777"/>
          <cell r="AX777"/>
          <cell r="AY777"/>
          <cell r="AZ777"/>
          <cell r="BA777"/>
          <cell r="BB777"/>
          <cell r="BC777"/>
          <cell r="BD777"/>
          <cell r="BE777"/>
          <cell r="BF777"/>
          <cell r="BG777"/>
          <cell r="BH777"/>
          <cell r="BI777"/>
          <cell r="BJ777"/>
          <cell r="BK777"/>
          <cell r="BL777"/>
          <cell r="BM777"/>
          <cell r="BN777"/>
          <cell r="BO777"/>
          <cell r="BP777"/>
          <cell r="BQ777"/>
          <cell r="BR777"/>
          <cell r="BS777"/>
          <cell r="BT777"/>
          <cell r="BU777"/>
          <cell r="BV777"/>
          <cell r="BW777"/>
          <cell r="BX777"/>
          <cell r="BY777"/>
          <cell r="BZ777"/>
          <cell r="CA777"/>
          <cell r="CB777"/>
          <cell r="CC777"/>
          <cell r="CD777"/>
          <cell r="CE777"/>
          <cell r="CF777"/>
          <cell r="CG777"/>
          <cell r="CH777"/>
          <cell r="CI777"/>
          <cell r="CJ777"/>
          <cell r="CK777"/>
          <cell r="CL777"/>
          <cell r="CM777"/>
          <cell r="CN777"/>
          <cell r="CO777"/>
          <cell r="CP777"/>
          <cell r="CQ777"/>
          <cell r="CR777"/>
          <cell r="CS777"/>
          <cell r="CT777"/>
          <cell r="CU777"/>
          <cell r="CV777"/>
          <cell r="CW777"/>
          <cell r="CX777"/>
          <cell r="CY777"/>
          <cell r="CZ777"/>
          <cell r="DA777"/>
          <cell r="DB777"/>
          <cell r="DC777"/>
          <cell r="DD777"/>
          <cell r="DE777"/>
          <cell r="DF777"/>
          <cell r="DG777"/>
          <cell r="DH777"/>
          <cell r="DI777"/>
          <cell r="DJ777"/>
          <cell r="DK777"/>
          <cell r="DL777"/>
          <cell r="DM777"/>
          <cell r="DN777"/>
          <cell r="DO777"/>
          <cell r="DP777"/>
          <cell r="DQ777">
            <v>0</v>
          </cell>
          <cell r="DR777"/>
          <cell r="DS777">
            <v>0</v>
          </cell>
        </row>
        <row r="778">
          <cell r="A778">
            <v>775</v>
          </cell>
          <cell r="B778"/>
          <cell r="C778"/>
          <cell r="D778"/>
          <cell r="E778"/>
          <cell r="F778"/>
          <cell r="G778"/>
          <cell r="H778"/>
          <cell r="I778"/>
          <cell r="J778"/>
          <cell r="K778"/>
          <cell r="L778"/>
          <cell r="M778"/>
          <cell r="N778"/>
          <cell r="O778"/>
          <cell r="P778"/>
          <cell r="Q778"/>
          <cell r="R778"/>
          <cell r="S778"/>
          <cell r="T778"/>
          <cell r="U778"/>
          <cell r="V778"/>
          <cell r="W778"/>
          <cell r="X778"/>
          <cell r="Y778"/>
          <cell r="Z778"/>
          <cell r="AA778"/>
          <cell r="AB778"/>
          <cell r="AC778"/>
          <cell r="AD778"/>
          <cell r="AE778"/>
          <cell r="AF778"/>
          <cell r="AG778"/>
          <cell r="AH778"/>
          <cell r="AI778"/>
          <cell r="AJ778"/>
          <cell r="AK778"/>
          <cell r="AL778"/>
          <cell r="AM778"/>
          <cell r="AN778"/>
          <cell r="AO778"/>
          <cell r="AP778"/>
          <cell r="AQ778"/>
          <cell r="AR778"/>
          <cell r="AS778"/>
          <cell r="AT778"/>
          <cell r="AU778"/>
          <cell r="AV778"/>
          <cell r="AW778"/>
          <cell r="AX778"/>
          <cell r="AY778"/>
          <cell r="AZ778"/>
          <cell r="BA778"/>
          <cell r="BB778"/>
          <cell r="BC778"/>
          <cell r="BD778"/>
          <cell r="BE778"/>
          <cell r="BF778"/>
          <cell r="BG778"/>
          <cell r="BH778"/>
          <cell r="BI778"/>
          <cell r="BJ778"/>
          <cell r="BK778"/>
          <cell r="BL778"/>
          <cell r="BM778"/>
          <cell r="BN778"/>
          <cell r="BO778"/>
          <cell r="BP778"/>
          <cell r="BQ778"/>
          <cell r="BR778"/>
          <cell r="BS778"/>
          <cell r="BT778"/>
          <cell r="BU778"/>
          <cell r="BV778"/>
          <cell r="BW778"/>
          <cell r="BX778"/>
          <cell r="BY778"/>
          <cell r="BZ778"/>
          <cell r="CA778"/>
          <cell r="CB778"/>
          <cell r="CC778"/>
          <cell r="CD778"/>
          <cell r="CE778"/>
          <cell r="CF778"/>
          <cell r="CG778"/>
          <cell r="CH778"/>
          <cell r="CI778"/>
          <cell r="CJ778"/>
          <cell r="CK778"/>
          <cell r="CL778"/>
          <cell r="CM778"/>
          <cell r="CN778"/>
          <cell r="CO778"/>
          <cell r="CP778"/>
          <cell r="CQ778"/>
          <cell r="CR778"/>
          <cell r="CS778"/>
          <cell r="CT778"/>
          <cell r="CU778"/>
          <cell r="CV778"/>
          <cell r="CW778"/>
          <cell r="CX778"/>
          <cell r="CY778"/>
          <cell r="CZ778"/>
          <cell r="DA778"/>
          <cell r="DB778"/>
          <cell r="DC778"/>
          <cell r="DD778"/>
          <cell r="DE778"/>
          <cell r="DF778"/>
          <cell r="DG778"/>
          <cell r="DH778"/>
          <cell r="DI778"/>
          <cell r="DJ778"/>
          <cell r="DK778"/>
          <cell r="DL778"/>
          <cell r="DM778"/>
          <cell r="DN778"/>
          <cell r="DO778"/>
          <cell r="DP778"/>
          <cell r="DQ778">
            <v>0</v>
          </cell>
          <cell r="DR778"/>
          <cell r="DS778">
            <v>0</v>
          </cell>
        </row>
        <row r="779">
          <cell r="A779">
            <v>776</v>
          </cell>
          <cell r="B779"/>
          <cell r="C779"/>
          <cell r="D779"/>
          <cell r="E779"/>
          <cell r="F779"/>
          <cell r="G779"/>
          <cell r="H779"/>
          <cell r="I779"/>
          <cell r="J779"/>
          <cell r="K779"/>
          <cell r="L779"/>
          <cell r="M779"/>
          <cell r="N779"/>
          <cell r="O779"/>
          <cell r="P779"/>
          <cell r="Q779"/>
          <cell r="R779"/>
          <cell r="S779"/>
          <cell r="T779"/>
          <cell r="U779"/>
          <cell r="V779"/>
          <cell r="W779"/>
          <cell r="X779"/>
          <cell r="Y779"/>
          <cell r="Z779"/>
          <cell r="AA779"/>
          <cell r="AB779"/>
          <cell r="AC779"/>
          <cell r="AD779"/>
          <cell r="AE779"/>
          <cell r="AF779"/>
          <cell r="AG779"/>
          <cell r="AH779"/>
          <cell r="AI779"/>
          <cell r="AJ779"/>
          <cell r="AK779"/>
          <cell r="AL779"/>
          <cell r="AM779"/>
          <cell r="AN779"/>
          <cell r="AO779"/>
          <cell r="AP779"/>
          <cell r="AQ779"/>
          <cell r="AR779"/>
          <cell r="AS779"/>
          <cell r="AT779"/>
          <cell r="AU779"/>
          <cell r="AV779"/>
          <cell r="AW779"/>
          <cell r="AX779"/>
          <cell r="AY779"/>
          <cell r="AZ779"/>
          <cell r="BA779"/>
          <cell r="BB779"/>
          <cell r="BC779"/>
          <cell r="BD779"/>
          <cell r="BE779"/>
          <cell r="BF779"/>
          <cell r="BG779"/>
          <cell r="BH779"/>
          <cell r="BI779"/>
          <cell r="BJ779"/>
          <cell r="BK779"/>
          <cell r="BL779"/>
          <cell r="BM779"/>
          <cell r="BN779"/>
          <cell r="BO779"/>
          <cell r="BP779"/>
          <cell r="BQ779"/>
          <cell r="BR779"/>
          <cell r="BS779"/>
          <cell r="BT779"/>
          <cell r="BU779"/>
          <cell r="BV779"/>
          <cell r="BW779"/>
          <cell r="BX779"/>
          <cell r="BY779"/>
          <cell r="BZ779"/>
          <cell r="CA779"/>
          <cell r="CB779"/>
          <cell r="CC779"/>
          <cell r="CD779"/>
          <cell r="CE779"/>
          <cell r="CF779"/>
          <cell r="CG779"/>
          <cell r="CH779"/>
          <cell r="CI779"/>
          <cell r="CJ779"/>
          <cell r="CK779"/>
          <cell r="CL779"/>
          <cell r="CM779"/>
          <cell r="CN779"/>
          <cell r="CO779"/>
          <cell r="CP779"/>
          <cell r="CQ779"/>
          <cell r="CR779"/>
          <cell r="CS779"/>
          <cell r="CT779"/>
          <cell r="CU779"/>
          <cell r="CV779"/>
          <cell r="CW779"/>
          <cell r="CX779"/>
          <cell r="CY779"/>
          <cell r="CZ779"/>
          <cell r="DA779"/>
          <cell r="DB779"/>
          <cell r="DC779"/>
          <cell r="DD779"/>
          <cell r="DE779"/>
          <cell r="DF779"/>
          <cell r="DG779"/>
          <cell r="DH779"/>
          <cell r="DI779"/>
          <cell r="DJ779"/>
          <cell r="DK779"/>
          <cell r="DL779"/>
          <cell r="DM779"/>
          <cell r="DN779"/>
          <cell r="DO779"/>
          <cell r="DP779"/>
          <cell r="DQ779">
            <v>0</v>
          </cell>
          <cell r="DR779"/>
          <cell r="DS779">
            <v>0</v>
          </cell>
        </row>
        <row r="780">
          <cell r="A780">
            <v>777</v>
          </cell>
          <cell r="B780"/>
          <cell r="C780"/>
          <cell r="D780"/>
          <cell r="E780"/>
          <cell r="F780"/>
          <cell r="G780"/>
          <cell r="H780"/>
          <cell r="I780"/>
          <cell r="J780"/>
          <cell r="K780"/>
          <cell r="L780"/>
          <cell r="M780"/>
          <cell r="N780"/>
          <cell r="O780"/>
          <cell r="P780"/>
          <cell r="Q780"/>
          <cell r="R780"/>
          <cell r="S780"/>
          <cell r="T780"/>
          <cell r="U780"/>
          <cell r="V780"/>
          <cell r="W780"/>
          <cell r="X780"/>
          <cell r="Y780"/>
          <cell r="Z780"/>
          <cell r="AA780"/>
          <cell r="AB780"/>
          <cell r="AC780"/>
          <cell r="AD780"/>
          <cell r="AE780"/>
          <cell r="AF780"/>
          <cell r="AG780"/>
          <cell r="AH780"/>
          <cell r="AI780"/>
          <cell r="AJ780"/>
          <cell r="AK780"/>
          <cell r="AL780"/>
          <cell r="AM780"/>
          <cell r="AN780"/>
          <cell r="AO780"/>
          <cell r="AP780"/>
          <cell r="AQ780"/>
          <cell r="AR780"/>
          <cell r="AS780"/>
          <cell r="AT780"/>
          <cell r="AU780"/>
          <cell r="AV780"/>
          <cell r="AW780"/>
          <cell r="AX780"/>
          <cell r="AY780"/>
          <cell r="AZ780"/>
          <cell r="BA780"/>
          <cell r="BB780"/>
          <cell r="BC780"/>
          <cell r="BD780"/>
          <cell r="BE780"/>
          <cell r="BF780"/>
          <cell r="BG780"/>
          <cell r="BH780"/>
          <cell r="BI780"/>
          <cell r="BJ780"/>
          <cell r="BK780"/>
          <cell r="BL780"/>
          <cell r="BM780"/>
          <cell r="BN780"/>
          <cell r="BO780"/>
          <cell r="BP780"/>
          <cell r="BQ780"/>
          <cell r="BR780"/>
          <cell r="BS780"/>
          <cell r="BT780"/>
          <cell r="BU780"/>
          <cell r="BV780"/>
          <cell r="BW780"/>
          <cell r="BX780"/>
          <cell r="BY780"/>
          <cell r="BZ780"/>
          <cell r="CA780"/>
          <cell r="CB780"/>
          <cell r="CC780"/>
          <cell r="CD780"/>
          <cell r="CE780"/>
          <cell r="CF780"/>
          <cell r="CG780"/>
          <cell r="CH780"/>
          <cell r="CI780"/>
          <cell r="CJ780"/>
          <cell r="CK780"/>
          <cell r="CL780"/>
          <cell r="CM780"/>
          <cell r="CN780"/>
          <cell r="CO780"/>
          <cell r="CP780"/>
          <cell r="CQ780"/>
          <cell r="CR780"/>
          <cell r="CS780"/>
          <cell r="CT780"/>
          <cell r="CU780"/>
          <cell r="CV780"/>
          <cell r="CW780"/>
          <cell r="CX780"/>
          <cell r="CY780"/>
          <cell r="CZ780"/>
          <cell r="DA780"/>
          <cell r="DB780"/>
          <cell r="DC780"/>
          <cell r="DD780"/>
          <cell r="DE780"/>
          <cell r="DF780"/>
          <cell r="DG780"/>
          <cell r="DH780"/>
          <cell r="DI780"/>
          <cell r="DJ780"/>
          <cell r="DK780"/>
          <cell r="DL780"/>
          <cell r="DM780"/>
          <cell r="DN780"/>
          <cell r="DO780"/>
          <cell r="DP780"/>
          <cell r="DQ780">
            <v>0</v>
          </cell>
          <cell r="DR780"/>
          <cell r="DS780">
            <v>0</v>
          </cell>
        </row>
        <row r="781">
          <cell r="A781">
            <v>778</v>
          </cell>
          <cell r="B781"/>
          <cell r="C781"/>
          <cell r="D781"/>
          <cell r="E781"/>
          <cell r="F781"/>
          <cell r="G781"/>
          <cell r="H781"/>
          <cell r="I781"/>
          <cell r="J781"/>
          <cell r="K781"/>
          <cell r="L781"/>
          <cell r="M781"/>
          <cell r="N781"/>
          <cell r="O781"/>
          <cell r="P781"/>
          <cell r="Q781"/>
          <cell r="R781"/>
          <cell r="S781"/>
          <cell r="T781"/>
          <cell r="U781"/>
          <cell r="V781"/>
          <cell r="W781"/>
          <cell r="X781"/>
          <cell r="Y781"/>
          <cell r="Z781"/>
          <cell r="AA781"/>
          <cell r="AB781"/>
          <cell r="AC781"/>
          <cell r="AD781"/>
          <cell r="AE781"/>
          <cell r="AF781"/>
          <cell r="AG781"/>
          <cell r="AH781"/>
          <cell r="AI781"/>
          <cell r="AJ781"/>
          <cell r="AK781"/>
          <cell r="AL781"/>
          <cell r="AM781"/>
          <cell r="AN781"/>
          <cell r="AO781"/>
          <cell r="AP781"/>
          <cell r="AQ781"/>
          <cell r="AR781"/>
          <cell r="AS781"/>
          <cell r="AT781"/>
          <cell r="AU781"/>
          <cell r="AV781"/>
          <cell r="AW781"/>
          <cell r="AX781"/>
          <cell r="AY781"/>
          <cell r="AZ781"/>
          <cell r="BA781"/>
          <cell r="BB781"/>
          <cell r="BC781"/>
          <cell r="BD781"/>
          <cell r="BE781"/>
          <cell r="BF781"/>
          <cell r="BG781"/>
          <cell r="BH781"/>
          <cell r="BI781"/>
          <cell r="BJ781"/>
          <cell r="BK781"/>
          <cell r="BL781"/>
          <cell r="BM781"/>
          <cell r="BN781"/>
          <cell r="BO781"/>
          <cell r="BP781"/>
          <cell r="BQ781"/>
          <cell r="BR781"/>
          <cell r="BS781"/>
          <cell r="BT781"/>
          <cell r="BU781"/>
          <cell r="BV781"/>
          <cell r="BW781"/>
          <cell r="BX781"/>
          <cell r="BY781"/>
          <cell r="BZ781"/>
          <cell r="CA781"/>
          <cell r="CB781"/>
          <cell r="CC781"/>
          <cell r="CD781"/>
          <cell r="CE781"/>
          <cell r="CF781"/>
          <cell r="CG781"/>
          <cell r="CH781"/>
          <cell r="CI781"/>
          <cell r="CJ781"/>
          <cell r="CK781"/>
          <cell r="CL781"/>
          <cell r="CM781"/>
          <cell r="CN781"/>
          <cell r="CO781"/>
          <cell r="CP781"/>
          <cell r="CQ781"/>
          <cell r="CR781"/>
          <cell r="CS781"/>
          <cell r="CT781"/>
          <cell r="CU781"/>
          <cell r="CV781"/>
          <cell r="CW781"/>
          <cell r="CX781"/>
          <cell r="CY781"/>
          <cell r="CZ781"/>
          <cell r="DA781"/>
          <cell r="DB781"/>
          <cell r="DC781"/>
          <cell r="DD781"/>
          <cell r="DE781"/>
          <cell r="DF781"/>
          <cell r="DG781"/>
          <cell r="DH781"/>
          <cell r="DI781"/>
          <cell r="DJ781"/>
          <cell r="DK781"/>
          <cell r="DL781"/>
          <cell r="DM781"/>
          <cell r="DN781"/>
          <cell r="DO781"/>
          <cell r="DP781"/>
          <cell r="DQ781">
            <v>0</v>
          </cell>
          <cell r="DR781"/>
          <cell r="DS781">
            <v>0</v>
          </cell>
        </row>
        <row r="782">
          <cell r="A782">
            <v>779</v>
          </cell>
          <cell r="B782"/>
          <cell r="C782"/>
          <cell r="D782"/>
          <cell r="E782"/>
          <cell r="F782"/>
          <cell r="G782"/>
          <cell r="H782"/>
          <cell r="I782"/>
          <cell r="J782"/>
          <cell r="K782"/>
          <cell r="L782"/>
          <cell r="M782"/>
          <cell r="N782"/>
          <cell r="O782"/>
          <cell r="P782"/>
          <cell r="Q782"/>
          <cell r="R782"/>
          <cell r="S782"/>
          <cell r="T782"/>
          <cell r="U782"/>
          <cell r="V782"/>
          <cell r="W782"/>
          <cell r="X782"/>
          <cell r="Y782"/>
          <cell r="Z782"/>
          <cell r="AA782"/>
          <cell r="AB782"/>
          <cell r="AC782"/>
          <cell r="AD782"/>
          <cell r="AE782"/>
          <cell r="AF782"/>
          <cell r="AG782"/>
          <cell r="AH782"/>
          <cell r="AI782"/>
          <cell r="AJ782"/>
          <cell r="AK782"/>
          <cell r="AL782"/>
          <cell r="AM782"/>
          <cell r="AN782"/>
          <cell r="AO782"/>
          <cell r="AP782"/>
          <cell r="AQ782"/>
          <cell r="AR782"/>
          <cell r="AS782"/>
          <cell r="AT782"/>
          <cell r="AU782"/>
          <cell r="AV782"/>
          <cell r="AW782"/>
          <cell r="AX782"/>
          <cell r="AY782"/>
          <cell r="AZ782"/>
          <cell r="BA782"/>
          <cell r="BB782"/>
          <cell r="BC782"/>
          <cell r="BD782"/>
          <cell r="BE782"/>
          <cell r="BF782"/>
          <cell r="BG782"/>
          <cell r="BH782"/>
          <cell r="BI782"/>
          <cell r="BJ782"/>
          <cell r="BK782"/>
          <cell r="BL782"/>
          <cell r="BM782"/>
          <cell r="BN782"/>
          <cell r="BO782"/>
          <cell r="BP782"/>
          <cell r="BQ782"/>
          <cell r="BR782"/>
          <cell r="BS782"/>
          <cell r="BT782"/>
          <cell r="BU782"/>
          <cell r="BV782"/>
          <cell r="BW782"/>
          <cell r="BX782"/>
          <cell r="BY782"/>
          <cell r="BZ782"/>
          <cell r="CA782"/>
          <cell r="CB782"/>
          <cell r="CC782"/>
          <cell r="CD782"/>
          <cell r="CE782"/>
          <cell r="CF782"/>
          <cell r="CG782"/>
          <cell r="CH782"/>
          <cell r="CI782"/>
          <cell r="CJ782"/>
          <cell r="CK782"/>
          <cell r="CL782"/>
          <cell r="CM782"/>
          <cell r="CN782"/>
          <cell r="CO782"/>
          <cell r="CP782"/>
          <cell r="CQ782"/>
          <cell r="CR782"/>
          <cell r="CS782"/>
          <cell r="CT782"/>
          <cell r="CU782"/>
          <cell r="CV782"/>
          <cell r="CW782"/>
          <cell r="CX782"/>
          <cell r="CY782"/>
          <cell r="CZ782"/>
          <cell r="DA782"/>
          <cell r="DB782"/>
          <cell r="DC782"/>
          <cell r="DD782"/>
          <cell r="DE782"/>
          <cell r="DF782"/>
          <cell r="DG782"/>
          <cell r="DH782"/>
          <cell r="DI782"/>
          <cell r="DJ782"/>
          <cell r="DK782"/>
          <cell r="DL782"/>
          <cell r="DM782"/>
          <cell r="DN782"/>
          <cell r="DO782"/>
          <cell r="DP782"/>
          <cell r="DQ782">
            <v>0</v>
          </cell>
          <cell r="DR782"/>
          <cell r="DS782">
            <v>0</v>
          </cell>
        </row>
        <row r="783">
          <cell r="A783">
            <v>780</v>
          </cell>
          <cell r="B783"/>
          <cell r="C783"/>
          <cell r="D783"/>
          <cell r="E783"/>
          <cell r="F783"/>
          <cell r="G783"/>
          <cell r="H783"/>
          <cell r="I783"/>
          <cell r="J783"/>
          <cell r="K783"/>
          <cell r="L783"/>
          <cell r="M783"/>
          <cell r="N783"/>
          <cell r="O783"/>
          <cell r="P783"/>
          <cell r="Q783"/>
          <cell r="R783"/>
          <cell r="S783"/>
          <cell r="T783"/>
          <cell r="U783"/>
          <cell r="V783"/>
          <cell r="W783"/>
          <cell r="X783"/>
          <cell r="Y783"/>
          <cell r="Z783"/>
          <cell r="AA783"/>
          <cell r="AB783"/>
          <cell r="AC783"/>
          <cell r="AD783"/>
          <cell r="AE783"/>
          <cell r="AF783"/>
          <cell r="AG783"/>
          <cell r="AH783"/>
          <cell r="AI783"/>
          <cell r="AJ783"/>
          <cell r="AK783"/>
          <cell r="AL783"/>
          <cell r="AM783"/>
          <cell r="AN783"/>
          <cell r="AO783"/>
          <cell r="AP783"/>
          <cell r="AQ783"/>
          <cell r="AR783"/>
          <cell r="AS783"/>
          <cell r="AT783"/>
          <cell r="AU783"/>
          <cell r="AV783"/>
          <cell r="AW783"/>
          <cell r="AX783"/>
          <cell r="AY783"/>
          <cell r="AZ783"/>
          <cell r="BA783"/>
          <cell r="BB783"/>
          <cell r="BC783"/>
          <cell r="BD783"/>
          <cell r="BE783"/>
          <cell r="BF783"/>
          <cell r="BG783"/>
          <cell r="BH783"/>
          <cell r="BI783"/>
          <cell r="BJ783"/>
          <cell r="BK783"/>
          <cell r="BL783"/>
          <cell r="BM783"/>
          <cell r="BN783"/>
          <cell r="BO783"/>
          <cell r="BP783"/>
          <cell r="BQ783"/>
          <cell r="BR783"/>
          <cell r="BS783"/>
          <cell r="BT783"/>
          <cell r="BU783"/>
          <cell r="BV783"/>
          <cell r="BW783"/>
          <cell r="BX783"/>
          <cell r="BY783"/>
          <cell r="BZ783"/>
          <cell r="CA783"/>
          <cell r="CB783"/>
          <cell r="CC783"/>
          <cell r="CD783"/>
          <cell r="CE783"/>
          <cell r="CF783"/>
          <cell r="CG783"/>
          <cell r="CH783"/>
          <cell r="CI783"/>
          <cell r="CJ783"/>
          <cell r="CK783"/>
          <cell r="CL783"/>
          <cell r="CM783"/>
          <cell r="CN783"/>
          <cell r="CO783"/>
          <cell r="CP783"/>
          <cell r="CQ783"/>
          <cell r="CR783"/>
          <cell r="CS783"/>
          <cell r="CT783"/>
          <cell r="CU783"/>
          <cell r="CV783"/>
          <cell r="CW783"/>
          <cell r="CX783"/>
          <cell r="CY783"/>
          <cell r="CZ783"/>
          <cell r="DA783"/>
          <cell r="DB783"/>
          <cell r="DC783"/>
          <cell r="DD783"/>
          <cell r="DE783"/>
          <cell r="DF783"/>
          <cell r="DG783"/>
          <cell r="DH783"/>
          <cell r="DI783"/>
          <cell r="DJ783"/>
          <cell r="DK783"/>
          <cell r="DL783"/>
          <cell r="DM783"/>
          <cell r="DN783"/>
          <cell r="DO783"/>
          <cell r="DP783"/>
          <cell r="DQ783">
            <v>0</v>
          </cell>
          <cell r="DR783"/>
          <cell r="DS783">
            <v>0</v>
          </cell>
        </row>
        <row r="784">
          <cell r="A784">
            <v>781</v>
          </cell>
          <cell r="B784"/>
          <cell r="C784"/>
          <cell r="D784"/>
          <cell r="E784"/>
          <cell r="F784"/>
          <cell r="G784"/>
          <cell r="H784"/>
          <cell r="I784"/>
          <cell r="J784"/>
          <cell r="K784"/>
          <cell r="L784"/>
          <cell r="M784"/>
          <cell r="N784"/>
          <cell r="O784"/>
          <cell r="P784"/>
          <cell r="Q784"/>
          <cell r="R784"/>
          <cell r="S784"/>
          <cell r="T784"/>
          <cell r="U784"/>
          <cell r="V784"/>
          <cell r="W784"/>
          <cell r="X784"/>
          <cell r="Y784"/>
          <cell r="Z784"/>
          <cell r="AA784"/>
          <cell r="AB784"/>
          <cell r="AC784"/>
          <cell r="AD784"/>
          <cell r="AE784"/>
          <cell r="AF784"/>
          <cell r="AG784"/>
          <cell r="AH784"/>
          <cell r="AI784"/>
          <cell r="AJ784"/>
          <cell r="AK784"/>
          <cell r="AL784"/>
          <cell r="AM784"/>
          <cell r="AN784"/>
          <cell r="AO784"/>
          <cell r="AP784"/>
          <cell r="AQ784"/>
          <cell r="AR784"/>
          <cell r="AS784"/>
          <cell r="AT784"/>
          <cell r="AU784"/>
          <cell r="AV784"/>
          <cell r="AW784"/>
          <cell r="AX784"/>
          <cell r="AY784"/>
          <cell r="AZ784"/>
          <cell r="BA784"/>
          <cell r="BB784"/>
          <cell r="BC784"/>
          <cell r="BD784"/>
          <cell r="BE784"/>
          <cell r="BF784"/>
          <cell r="BG784"/>
          <cell r="BH784"/>
          <cell r="BI784"/>
          <cell r="BJ784"/>
          <cell r="BK784"/>
          <cell r="BL784"/>
          <cell r="BM784"/>
          <cell r="BN784"/>
          <cell r="BO784"/>
          <cell r="BP784"/>
          <cell r="BQ784"/>
          <cell r="BR784"/>
          <cell r="BS784"/>
          <cell r="BT784"/>
          <cell r="BU784"/>
          <cell r="BV784"/>
          <cell r="BW784"/>
          <cell r="BX784"/>
          <cell r="BY784"/>
          <cell r="BZ784"/>
          <cell r="CA784"/>
          <cell r="CB784"/>
          <cell r="CC784"/>
          <cell r="CD784"/>
          <cell r="CE784"/>
          <cell r="CF784"/>
          <cell r="CG784"/>
          <cell r="CH784"/>
          <cell r="CI784"/>
          <cell r="CJ784"/>
          <cell r="CK784"/>
          <cell r="CL784"/>
          <cell r="CM784"/>
          <cell r="CN784"/>
          <cell r="CO784"/>
          <cell r="CP784"/>
          <cell r="CQ784"/>
          <cell r="CR784"/>
          <cell r="CS784"/>
          <cell r="CT784"/>
          <cell r="CU784"/>
          <cell r="CV784"/>
          <cell r="CW784"/>
          <cell r="CX784"/>
          <cell r="CY784"/>
          <cell r="CZ784"/>
          <cell r="DA784"/>
          <cell r="DB784"/>
          <cell r="DC784"/>
          <cell r="DD784"/>
          <cell r="DE784"/>
          <cell r="DF784"/>
          <cell r="DG784"/>
          <cell r="DH784"/>
          <cell r="DI784"/>
          <cell r="DJ784"/>
          <cell r="DK784"/>
          <cell r="DL784"/>
          <cell r="DM784"/>
          <cell r="DN784"/>
          <cell r="DO784"/>
          <cell r="DP784"/>
          <cell r="DQ784">
            <v>0</v>
          </cell>
          <cell r="DR784"/>
          <cell r="DS784">
            <v>0</v>
          </cell>
        </row>
        <row r="785">
          <cell r="A785">
            <v>782</v>
          </cell>
          <cell r="B785"/>
          <cell r="C785"/>
          <cell r="D785"/>
          <cell r="E785"/>
          <cell r="F785"/>
          <cell r="G785"/>
          <cell r="H785"/>
          <cell r="I785"/>
          <cell r="J785"/>
          <cell r="K785"/>
          <cell r="L785"/>
          <cell r="M785"/>
          <cell r="N785"/>
          <cell r="O785"/>
          <cell r="P785"/>
          <cell r="Q785"/>
          <cell r="R785"/>
          <cell r="S785"/>
          <cell r="T785"/>
          <cell r="U785"/>
          <cell r="V785"/>
          <cell r="W785"/>
          <cell r="X785"/>
          <cell r="Y785"/>
          <cell r="Z785"/>
          <cell r="AA785"/>
          <cell r="AB785"/>
          <cell r="AC785"/>
          <cell r="AD785"/>
          <cell r="AE785"/>
          <cell r="AF785"/>
          <cell r="AG785"/>
          <cell r="AH785"/>
          <cell r="AI785"/>
          <cell r="AJ785"/>
          <cell r="AK785"/>
          <cell r="AL785"/>
          <cell r="AM785"/>
          <cell r="AN785"/>
          <cell r="AO785"/>
          <cell r="AP785"/>
          <cell r="AQ785"/>
          <cell r="AR785"/>
          <cell r="AS785"/>
          <cell r="AT785"/>
          <cell r="AU785"/>
          <cell r="AV785"/>
          <cell r="AW785"/>
          <cell r="AX785"/>
          <cell r="AY785"/>
          <cell r="AZ785"/>
          <cell r="BA785"/>
          <cell r="BB785"/>
          <cell r="BC785"/>
          <cell r="BD785"/>
          <cell r="BE785"/>
          <cell r="BF785"/>
          <cell r="BG785"/>
          <cell r="BH785"/>
          <cell r="BI785"/>
          <cell r="BJ785"/>
          <cell r="BK785"/>
          <cell r="BL785"/>
          <cell r="BM785"/>
          <cell r="BN785"/>
          <cell r="BO785"/>
          <cell r="BP785"/>
          <cell r="BQ785"/>
          <cell r="BR785"/>
          <cell r="BS785"/>
          <cell r="BT785"/>
          <cell r="BU785"/>
          <cell r="BV785"/>
          <cell r="BW785"/>
          <cell r="BX785"/>
          <cell r="BY785"/>
          <cell r="BZ785"/>
          <cell r="CA785"/>
          <cell r="CB785"/>
          <cell r="CC785"/>
          <cell r="CD785"/>
          <cell r="CE785"/>
          <cell r="CF785"/>
          <cell r="CG785"/>
          <cell r="CH785"/>
          <cell r="CI785"/>
          <cell r="CJ785"/>
          <cell r="CK785"/>
          <cell r="CL785"/>
          <cell r="CM785"/>
          <cell r="CN785"/>
          <cell r="CO785"/>
          <cell r="CP785"/>
          <cell r="CQ785"/>
          <cell r="CR785"/>
          <cell r="CS785"/>
          <cell r="CT785"/>
          <cell r="CU785"/>
          <cell r="CV785"/>
          <cell r="CW785"/>
          <cell r="CX785"/>
          <cell r="CY785"/>
          <cell r="CZ785"/>
          <cell r="DA785"/>
          <cell r="DB785"/>
          <cell r="DC785"/>
          <cell r="DD785"/>
          <cell r="DE785"/>
          <cell r="DF785"/>
          <cell r="DG785"/>
          <cell r="DH785"/>
          <cell r="DI785"/>
          <cell r="DJ785"/>
          <cell r="DK785"/>
          <cell r="DL785"/>
          <cell r="DM785"/>
          <cell r="DN785"/>
          <cell r="DO785"/>
          <cell r="DP785"/>
          <cell r="DQ785">
            <v>0</v>
          </cell>
          <cell r="DR785"/>
          <cell r="DS785">
            <v>0</v>
          </cell>
        </row>
        <row r="786">
          <cell r="A786">
            <v>783</v>
          </cell>
          <cell r="B786"/>
          <cell r="C786"/>
          <cell r="D786"/>
          <cell r="E786"/>
          <cell r="F786"/>
          <cell r="G786"/>
          <cell r="H786"/>
          <cell r="I786"/>
          <cell r="J786"/>
          <cell r="K786"/>
          <cell r="L786"/>
          <cell r="M786"/>
          <cell r="N786"/>
          <cell r="O786"/>
          <cell r="P786"/>
          <cell r="Q786"/>
          <cell r="R786"/>
          <cell r="S786"/>
          <cell r="T786"/>
          <cell r="U786"/>
          <cell r="V786"/>
          <cell r="W786"/>
          <cell r="X786"/>
          <cell r="Y786"/>
          <cell r="Z786"/>
          <cell r="AA786"/>
          <cell r="AB786"/>
          <cell r="AC786"/>
          <cell r="AD786"/>
          <cell r="AE786"/>
          <cell r="AF786"/>
          <cell r="AG786"/>
          <cell r="AH786"/>
          <cell r="AI786"/>
          <cell r="AJ786"/>
          <cell r="AK786"/>
          <cell r="AL786"/>
          <cell r="AM786"/>
          <cell r="AN786"/>
          <cell r="AO786"/>
          <cell r="AP786"/>
          <cell r="AQ786"/>
          <cell r="AR786"/>
          <cell r="AS786"/>
          <cell r="AT786"/>
          <cell r="AU786"/>
          <cell r="AV786"/>
          <cell r="AW786"/>
          <cell r="AX786"/>
          <cell r="AY786"/>
          <cell r="AZ786"/>
          <cell r="BA786"/>
          <cell r="BB786"/>
          <cell r="BC786"/>
          <cell r="BD786"/>
          <cell r="BE786"/>
          <cell r="BF786"/>
          <cell r="BG786"/>
          <cell r="BH786"/>
          <cell r="BI786"/>
          <cell r="BJ786"/>
          <cell r="BK786"/>
          <cell r="BL786"/>
          <cell r="BM786"/>
          <cell r="BN786"/>
          <cell r="BO786"/>
          <cell r="BP786"/>
          <cell r="BQ786"/>
          <cell r="BR786"/>
          <cell r="BS786"/>
          <cell r="BT786"/>
          <cell r="BU786"/>
          <cell r="BV786"/>
          <cell r="BW786"/>
          <cell r="BX786"/>
          <cell r="BY786"/>
          <cell r="BZ786"/>
          <cell r="CA786"/>
          <cell r="CB786"/>
          <cell r="CC786"/>
          <cell r="CD786"/>
          <cell r="CE786"/>
          <cell r="CF786"/>
          <cell r="CG786"/>
          <cell r="CH786"/>
          <cell r="CI786"/>
          <cell r="CJ786"/>
          <cell r="CK786"/>
          <cell r="CL786"/>
          <cell r="CM786"/>
          <cell r="CN786"/>
          <cell r="CO786"/>
          <cell r="CP786"/>
          <cell r="CQ786"/>
          <cell r="CR786"/>
          <cell r="CS786"/>
          <cell r="CT786"/>
          <cell r="CU786"/>
          <cell r="CV786"/>
          <cell r="CW786"/>
          <cell r="CX786"/>
          <cell r="CY786"/>
          <cell r="CZ786"/>
          <cell r="DA786"/>
          <cell r="DB786"/>
          <cell r="DC786"/>
          <cell r="DD786"/>
          <cell r="DE786"/>
          <cell r="DF786"/>
          <cell r="DG786"/>
          <cell r="DH786"/>
          <cell r="DI786"/>
          <cell r="DJ786"/>
          <cell r="DK786"/>
          <cell r="DL786"/>
          <cell r="DM786"/>
          <cell r="DN786"/>
          <cell r="DO786"/>
          <cell r="DP786"/>
          <cell r="DQ786">
            <v>0</v>
          </cell>
          <cell r="DR786"/>
          <cell r="DS786">
            <v>0</v>
          </cell>
        </row>
        <row r="787">
          <cell r="A787">
            <v>784</v>
          </cell>
          <cell r="B787"/>
          <cell r="C787"/>
          <cell r="D787"/>
          <cell r="E787"/>
          <cell r="F787"/>
          <cell r="G787"/>
          <cell r="H787"/>
          <cell r="I787"/>
          <cell r="J787"/>
          <cell r="K787"/>
          <cell r="L787"/>
          <cell r="M787"/>
          <cell r="N787"/>
          <cell r="O787"/>
          <cell r="P787"/>
          <cell r="Q787"/>
          <cell r="R787"/>
          <cell r="S787"/>
          <cell r="T787"/>
          <cell r="U787"/>
          <cell r="V787"/>
          <cell r="W787"/>
          <cell r="X787"/>
          <cell r="Y787"/>
          <cell r="Z787"/>
          <cell r="AA787"/>
          <cell r="AB787"/>
          <cell r="AC787"/>
          <cell r="AD787"/>
          <cell r="AE787"/>
          <cell r="AF787"/>
          <cell r="AG787"/>
          <cell r="AH787"/>
          <cell r="AI787"/>
          <cell r="AJ787"/>
          <cell r="AK787"/>
          <cell r="AL787"/>
          <cell r="AM787"/>
          <cell r="AN787"/>
          <cell r="AO787"/>
          <cell r="AP787"/>
          <cell r="AQ787"/>
          <cell r="AR787"/>
          <cell r="AS787"/>
          <cell r="AT787"/>
          <cell r="AU787"/>
          <cell r="AV787"/>
          <cell r="AW787"/>
          <cell r="AX787"/>
          <cell r="AY787"/>
          <cell r="AZ787"/>
          <cell r="BA787"/>
          <cell r="BB787"/>
          <cell r="BC787"/>
          <cell r="BD787"/>
          <cell r="BE787"/>
          <cell r="BF787"/>
          <cell r="BG787"/>
          <cell r="BH787"/>
          <cell r="BI787"/>
          <cell r="BJ787"/>
          <cell r="BK787"/>
          <cell r="BL787"/>
          <cell r="BM787"/>
          <cell r="BN787"/>
          <cell r="BO787"/>
          <cell r="BP787"/>
          <cell r="BQ787"/>
          <cell r="BR787"/>
          <cell r="BS787"/>
          <cell r="BT787"/>
          <cell r="BU787"/>
          <cell r="BV787"/>
          <cell r="BW787"/>
          <cell r="BX787"/>
          <cell r="BY787"/>
          <cell r="BZ787"/>
          <cell r="CA787"/>
          <cell r="CB787"/>
          <cell r="CC787"/>
          <cell r="CD787"/>
          <cell r="CE787"/>
          <cell r="CF787"/>
          <cell r="CG787"/>
          <cell r="CH787"/>
          <cell r="CI787"/>
          <cell r="CJ787"/>
          <cell r="CK787"/>
          <cell r="CL787"/>
          <cell r="CM787"/>
          <cell r="CN787"/>
          <cell r="CO787"/>
          <cell r="CP787"/>
          <cell r="CQ787"/>
          <cell r="CR787"/>
          <cell r="CS787"/>
          <cell r="CT787"/>
          <cell r="CU787"/>
          <cell r="CV787"/>
          <cell r="CW787"/>
          <cell r="CX787"/>
          <cell r="CY787"/>
          <cell r="CZ787"/>
          <cell r="DA787"/>
          <cell r="DB787"/>
          <cell r="DC787"/>
          <cell r="DD787"/>
          <cell r="DE787"/>
          <cell r="DF787"/>
          <cell r="DG787"/>
          <cell r="DH787"/>
          <cell r="DI787"/>
          <cell r="DJ787"/>
          <cell r="DK787"/>
          <cell r="DL787"/>
          <cell r="DM787"/>
          <cell r="DN787"/>
          <cell r="DO787"/>
          <cell r="DP787"/>
          <cell r="DQ787">
            <v>0</v>
          </cell>
          <cell r="DR787"/>
          <cell r="DS787">
            <v>0</v>
          </cell>
        </row>
        <row r="788">
          <cell r="A788">
            <v>785</v>
          </cell>
          <cell r="B788"/>
          <cell r="C788"/>
          <cell r="D788"/>
          <cell r="E788"/>
          <cell r="F788"/>
          <cell r="G788"/>
          <cell r="H788"/>
          <cell r="I788"/>
          <cell r="J788"/>
          <cell r="K788"/>
          <cell r="L788"/>
          <cell r="M788"/>
          <cell r="N788"/>
          <cell r="O788"/>
          <cell r="P788"/>
          <cell r="Q788"/>
          <cell r="R788"/>
          <cell r="S788"/>
          <cell r="T788"/>
          <cell r="U788"/>
          <cell r="V788"/>
          <cell r="W788"/>
          <cell r="X788"/>
          <cell r="Y788"/>
          <cell r="Z788"/>
          <cell r="AA788"/>
          <cell r="AB788"/>
          <cell r="AC788"/>
          <cell r="AD788"/>
          <cell r="AE788"/>
          <cell r="AF788"/>
          <cell r="AG788"/>
          <cell r="AH788"/>
          <cell r="AI788"/>
          <cell r="AJ788"/>
          <cell r="AK788"/>
          <cell r="AL788"/>
          <cell r="AM788"/>
          <cell r="AN788"/>
          <cell r="AO788"/>
          <cell r="AP788"/>
          <cell r="AQ788"/>
          <cell r="AR788"/>
          <cell r="AS788"/>
          <cell r="AT788"/>
          <cell r="AU788"/>
          <cell r="AV788"/>
          <cell r="AW788"/>
          <cell r="AX788"/>
          <cell r="AY788"/>
          <cell r="AZ788"/>
          <cell r="BA788"/>
          <cell r="BB788"/>
          <cell r="BC788"/>
          <cell r="BD788"/>
          <cell r="BE788"/>
          <cell r="BF788"/>
          <cell r="BG788"/>
          <cell r="BH788"/>
          <cell r="BI788"/>
          <cell r="BJ788"/>
          <cell r="BK788"/>
          <cell r="BL788"/>
          <cell r="BM788"/>
          <cell r="BN788"/>
          <cell r="BO788"/>
          <cell r="BP788"/>
          <cell r="BQ788"/>
          <cell r="BR788"/>
          <cell r="BS788"/>
          <cell r="BT788"/>
          <cell r="BU788"/>
          <cell r="BV788"/>
          <cell r="BW788"/>
          <cell r="BX788"/>
          <cell r="BY788"/>
          <cell r="BZ788"/>
          <cell r="CA788"/>
          <cell r="CB788"/>
          <cell r="CC788"/>
          <cell r="CD788"/>
          <cell r="CE788"/>
          <cell r="CF788"/>
          <cell r="CG788"/>
          <cell r="CH788"/>
          <cell r="CI788"/>
          <cell r="CJ788"/>
          <cell r="CK788"/>
          <cell r="CL788"/>
          <cell r="CM788"/>
          <cell r="CN788"/>
          <cell r="CO788"/>
          <cell r="CP788"/>
          <cell r="CQ788"/>
          <cell r="CR788"/>
          <cell r="CS788"/>
          <cell r="CT788"/>
          <cell r="CU788"/>
          <cell r="CV788"/>
          <cell r="CW788"/>
          <cell r="CX788"/>
          <cell r="CY788"/>
          <cell r="CZ788"/>
          <cell r="DA788"/>
          <cell r="DB788"/>
          <cell r="DC788"/>
          <cell r="DD788"/>
          <cell r="DE788"/>
          <cell r="DF788"/>
          <cell r="DG788"/>
          <cell r="DH788"/>
          <cell r="DI788"/>
          <cell r="DJ788"/>
          <cell r="DK788"/>
          <cell r="DL788"/>
          <cell r="DM788"/>
          <cell r="DN788"/>
          <cell r="DO788"/>
          <cell r="DP788"/>
          <cell r="DQ788">
            <v>0</v>
          </cell>
          <cell r="DR788"/>
          <cell r="DS788">
            <v>0</v>
          </cell>
        </row>
        <row r="789">
          <cell r="A789">
            <v>786</v>
          </cell>
          <cell r="B789"/>
          <cell r="C789"/>
          <cell r="D789"/>
          <cell r="E789"/>
          <cell r="F789"/>
          <cell r="G789"/>
          <cell r="H789"/>
          <cell r="I789"/>
          <cell r="J789"/>
          <cell r="K789"/>
          <cell r="L789"/>
          <cell r="M789"/>
          <cell r="N789"/>
          <cell r="O789"/>
          <cell r="P789"/>
          <cell r="Q789"/>
          <cell r="R789"/>
          <cell r="S789"/>
          <cell r="T789"/>
          <cell r="U789"/>
          <cell r="V789"/>
          <cell r="W789"/>
          <cell r="X789"/>
          <cell r="Y789"/>
          <cell r="Z789"/>
          <cell r="AA789"/>
          <cell r="AB789"/>
          <cell r="AC789"/>
          <cell r="AD789"/>
          <cell r="AE789"/>
          <cell r="AF789"/>
          <cell r="AG789"/>
          <cell r="AH789"/>
          <cell r="AI789"/>
          <cell r="AJ789"/>
          <cell r="AK789"/>
          <cell r="AL789"/>
          <cell r="AM789"/>
          <cell r="AN789"/>
          <cell r="AO789"/>
          <cell r="AP789"/>
          <cell r="AQ789"/>
          <cell r="AR789"/>
          <cell r="AS789"/>
          <cell r="AT789"/>
          <cell r="AU789"/>
          <cell r="AV789"/>
          <cell r="AW789"/>
          <cell r="AX789"/>
          <cell r="AY789"/>
          <cell r="AZ789"/>
          <cell r="BA789"/>
          <cell r="BB789"/>
          <cell r="BC789"/>
          <cell r="BD789"/>
          <cell r="BE789"/>
          <cell r="BF789"/>
          <cell r="BG789"/>
          <cell r="BH789"/>
          <cell r="BI789"/>
          <cell r="BJ789"/>
          <cell r="BK789"/>
          <cell r="BL789"/>
          <cell r="BM789"/>
          <cell r="BN789"/>
          <cell r="BO789"/>
          <cell r="BP789"/>
          <cell r="BQ789"/>
          <cell r="BR789"/>
          <cell r="BS789"/>
          <cell r="BT789"/>
          <cell r="BU789"/>
          <cell r="BV789"/>
          <cell r="BW789"/>
          <cell r="BX789"/>
          <cell r="BY789"/>
          <cell r="BZ789"/>
          <cell r="CA789"/>
          <cell r="CB789"/>
          <cell r="CC789"/>
          <cell r="CD789"/>
          <cell r="CE789"/>
          <cell r="CF789"/>
          <cell r="CG789"/>
          <cell r="CH789"/>
          <cell r="CI789"/>
          <cell r="CJ789"/>
          <cell r="CK789"/>
          <cell r="CL789"/>
          <cell r="CM789"/>
          <cell r="CN789"/>
          <cell r="CO789"/>
          <cell r="CP789"/>
          <cell r="CQ789"/>
          <cell r="CR789"/>
          <cell r="CS789"/>
          <cell r="CT789"/>
          <cell r="CU789"/>
          <cell r="CV789"/>
          <cell r="CW789"/>
          <cell r="CX789"/>
          <cell r="CY789"/>
          <cell r="CZ789"/>
          <cell r="DA789"/>
          <cell r="DB789"/>
          <cell r="DC789"/>
          <cell r="DD789"/>
          <cell r="DE789"/>
          <cell r="DF789"/>
          <cell r="DG789"/>
          <cell r="DH789"/>
          <cell r="DI789"/>
          <cell r="DJ789"/>
          <cell r="DK789"/>
          <cell r="DL789"/>
          <cell r="DM789"/>
          <cell r="DN789"/>
          <cell r="DO789"/>
          <cell r="DP789"/>
          <cell r="DQ789">
            <v>0</v>
          </cell>
          <cell r="DR789"/>
          <cell r="DS789">
            <v>0</v>
          </cell>
        </row>
        <row r="790">
          <cell r="A790">
            <v>787</v>
          </cell>
          <cell r="B790"/>
          <cell r="C790"/>
          <cell r="D790"/>
          <cell r="E790"/>
          <cell r="F790"/>
          <cell r="G790"/>
          <cell r="H790"/>
          <cell r="I790"/>
          <cell r="J790"/>
          <cell r="K790"/>
          <cell r="L790"/>
          <cell r="M790"/>
          <cell r="N790"/>
          <cell r="O790"/>
          <cell r="P790"/>
          <cell r="Q790"/>
          <cell r="R790"/>
          <cell r="S790"/>
          <cell r="T790"/>
          <cell r="U790"/>
          <cell r="V790"/>
          <cell r="W790"/>
          <cell r="X790"/>
          <cell r="Y790"/>
          <cell r="Z790"/>
          <cell r="AA790"/>
          <cell r="AB790"/>
          <cell r="AC790"/>
          <cell r="AD790"/>
          <cell r="AE790"/>
          <cell r="AF790"/>
          <cell r="AG790"/>
          <cell r="AH790"/>
          <cell r="AI790"/>
          <cell r="AJ790"/>
          <cell r="AK790"/>
          <cell r="AL790"/>
          <cell r="AM790"/>
          <cell r="AN790"/>
          <cell r="AO790"/>
          <cell r="AP790"/>
          <cell r="AQ790"/>
          <cell r="AR790"/>
          <cell r="AS790"/>
          <cell r="AT790"/>
          <cell r="AU790"/>
          <cell r="AV790"/>
          <cell r="AW790"/>
          <cell r="AX790"/>
          <cell r="AY790"/>
          <cell r="AZ790"/>
          <cell r="BA790"/>
          <cell r="BB790"/>
          <cell r="BC790"/>
          <cell r="BD790"/>
          <cell r="BE790"/>
          <cell r="BF790"/>
          <cell r="BG790"/>
          <cell r="BH790"/>
          <cell r="BI790"/>
          <cell r="BJ790"/>
          <cell r="BK790"/>
          <cell r="BL790"/>
          <cell r="BM790"/>
          <cell r="BN790"/>
          <cell r="BO790"/>
          <cell r="BP790"/>
          <cell r="BQ790"/>
          <cell r="BR790"/>
          <cell r="BS790"/>
          <cell r="BT790"/>
          <cell r="BU790"/>
          <cell r="BV790"/>
          <cell r="BW790"/>
          <cell r="BX790"/>
          <cell r="BY790"/>
          <cell r="BZ790"/>
          <cell r="CA790"/>
          <cell r="CB790"/>
          <cell r="CC790"/>
          <cell r="CD790"/>
          <cell r="CE790"/>
          <cell r="CF790"/>
          <cell r="CG790"/>
          <cell r="CH790"/>
          <cell r="CI790"/>
          <cell r="CJ790"/>
          <cell r="CK790"/>
          <cell r="CL790"/>
          <cell r="CM790"/>
          <cell r="CN790"/>
          <cell r="CO790"/>
          <cell r="CP790"/>
          <cell r="CQ790"/>
          <cell r="CR790"/>
          <cell r="CS790"/>
          <cell r="CT790"/>
          <cell r="CU790"/>
          <cell r="CV790"/>
          <cell r="CW790"/>
          <cell r="CX790"/>
          <cell r="CY790"/>
          <cell r="CZ790"/>
          <cell r="DA790"/>
          <cell r="DB790"/>
          <cell r="DC790"/>
          <cell r="DD790"/>
          <cell r="DE790"/>
          <cell r="DF790"/>
          <cell r="DG790"/>
          <cell r="DH790"/>
          <cell r="DI790"/>
          <cell r="DJ790"/>
          <cell r="DK790"/>
          <cell r="DL790"/>
          <cell r="DM790"/>
          <cell r="DN790"/>
          <cell r="DO790"/>
          <cell r="DP790"/>
          <cell r="DQ790">
            <v>0</v>
          </cell>
          <cell r="DR790"/>
          <cell r="DS790">
            <v>0</v>
          </cell>
        </row>
        <row r="791">
          <cell r="A791">
            <v>788</v>
          </cell>
          <cell r="B791"/>
          <cell r="C791"/>
          <cell r="D791"/>
          <cell r="E791"/>
          <cell r="F791"/>
          <cell r="G791"/>
          <cell r="H791"/>
          <cell r="I791"/>
          <cell r="J791"/>
          <cell r="K791"/>
          <cell r="L791"/>
          <cell r="M791"/>
          <cell r="N791"/>
          <cell r="O791"/>
          <cell r="P791"/>
          <cell r="Q791"/>
          <cell r="R791"/>
          <cell r="S791"/>
          <cell r="T791"/>
          <cell r="U791"/>
          <cell r="V791"/>
          <cell r="W791"/>
          <cell r="X791"/>
          <cell r="Y791"/>
          <cell r="Z791"/>
          <cell r="AA791"/>
          <cell r="AB791"/>
          <cell r="AC791"/>
          <cell r="AD791"/>
          <cell r="AE791"/>
          <cell r="AF791"/>
          <cell r="AG791"/>
          <cell r="AH791"/>
          <cell r="AI791"/>
          <cell r="AJ791"/>
          <cell r="AK791"/>
          <cell r="AL791"/>
          <cell r="AM791"/>
          <cell r="AN791"/>
          <cell r="AO791"/>
          <cell r="AP791"/>
          <cell r="AQ791"/>
          <cell r="AR791"/>
          <cell r="AS791"/>
          <cell r="AT791"/>
          <cell r="AU791"/>
          <cell r="AV791"/>
          <cell r="AW791"/>
          <cell r="AX791"/>
          <cell r="AY791"/>
          <cell r="AZ791"/>
          <cell r="BA791"/>
          <cell r="BB791"/>
          <cell r="BC791"/>
          <cell r="BD791"/>
          <cell r="BE791"/>
          <cell r="BF791"/>
          <cell r="BG791"/>
          <cell r="BH791"/>
          <cell r="BI791"/>
          <cell r="BJ791"/>
          <cell r="BK791"/>
          <cell r="BL791"/>
          <cell r="BM791"/>
          <cell r="BN791"/>
          <cell r="BO791"/>
          <cell r="BP791"/>
          <cell r="BQ791"/>
          <cell r="BR791"/>
          <cell r="BS791"/>
          <cell r="BT791"/>
          <cell r="BU791"/>
          <cell r="BV791"/>
          <cell r="BW791"/>
          <cell r="BX791"/>
          <cell r="BY791"/>
          <cell r="BZ791"/>
          <cell r="CA791"/>
          <cell r="CB791"/>
          <cell r="CC791"/>
          <cell r="CD791"/>
          <cell r="CE791"/>
          <cell r="CF791"/>
          <cell r="CG791"/>
          <cell r="CH791"/>
          <cell r="CI791"/>
          <cell r="CJ791"/>
          <cell r="CK791"/>
          <cell r="CL791"/>
          <cell r="CM791"/>
          <cell r="CN791"/>
          <cell r="CO791"/>
          <cell r="CP791"/>
          <cell r="CQ791"/>
          <cell r="CR791"/>
          <cell r="CS791"/>
          <cell r="CT791"/>
          <cell r="CU791"/>
          <cell r="CV791"/>
          <cell r="CW791"/>
          <cell r="CX791"/>
          <cell r="CY791"/>
          <cell r="CZ791"/>
          <cell r="DA791"/>
          <cell r="DB791"/>
          <cell r="DC791"/>
          <cell r="DD791"/>
          <cell r="DE791"/>
          <cell r="DF791"/>
          <cell r="DG791"/>
          <cell r="DH791"/>
          <cell r="DI791"/>
          <cell r="DJ791"/>
          <cell r="DK791"/>
          <cell r="DL791"/>
          <cell r="DM791"/>
          <cell r="DN791"/>
          <cell r="DO791"/>
          <cell r="DP791"/>
          <cell r="DQ791">
            <v>0</v>
          </cell>
          <cell r="DR791"/>
          <cell r="DS791">
            <v>0</v>
          </cell>
        </row>
        <row r="792">
          <cell r="A792">
            <v>789</v>
          </cell>
          <cell r="B792"/>
          <cell r="C792"/>
          <cell r="D792"/>
          <cell r="E792"/>
          <cell r="F792"/>
          <cell r="G792"/>
          <cell r="H792"/>
          <cell r="I792"/>
          <cell r="J792"/>
          <cell r="K792"/>
          <cell r="L792"/>
          <cell r="M792"/>
          <cell r="N792"/>
          <cell r="O792"/>
          <cell r="P792"/>
          <cell r="Q792"/>
          <cell r="R792"/>
          <cell r="S792"/>
          <cell r="T792"/>
          <cell r="U792"/>
          <cell r="V792"/>
          <cell r="W792"/>
          <cell r="X792"/>
          <cell r="Y792"/>
          <cell r="Z792"/>
          <cell r="AA792"/>
          <cell r="AB792"/>
          <cell r="AC792"/>
          <cell r="AD792"/>
          <cell r="AE792"/>
          <cell r="AF792"/>
          <cell r="AG792"/>
          <cell r="AH792"/>
          <cell r="AI792"/>
          <cell r="AJ792"/>
          <cell r="AK792"/>
          <cell r="AL792"/>
          <cell r="AM792"/>
          <cell r="AN792"/>
          <cell r="AO792"/>
          <cell r="AP792"/>
          <cell r="AQ792"/>
          <cell r="AR792"/>
          <cell r="AS792"/>
          <cell r="AT792"/>
          <cell r="AU792"/>
          <cell r="AV792"/>
          <cell r="AW792"/>
          <cell r="AX792"/>
          <cell r="AY792"/>
          <cell r="AZ792"/>
          <cell r="BA792"/>
          <cell r="BB792"/>
          <cell r="BC792"/>
          <cell r="BD792"/>
          <cell r="BE792"/>
          <cell r="BF792"/>
          <cell r="BG792"/>
          <cell r="BH792"/>
          <cell r="BI792"/>
          <cell r="BJ792"/>
          <cell r="BK792"/>
          <cell r="BL792"/>
          <cell r="BM792"/>
          <cell r="BN792"/>
          <cell r="BO792"/>
          <cell r="BP792"/>
          <cell r="BQ792"/>
          <cell r="BR792"/>
          <cell r="BS792"/>
          <cell r="BT792"/>
          <cell r="BU792"/>
          <cell r="BV792"/>
          <cell r="BW792"/>
          <cell r="BX792"/>
          <cell r="BY792"/>
          <cell r="BZ792"/>
          <cell r="CA792"/>
          <cell r="CB792"/>
          <cell r="CC792"/>
          <cell r="CD792"/>
          <cell r="CE792"/>
          <cell r="CF792"/>
          <cell r="CG792"/>
          <cell r="CH792"/>
          <cell r="CI792"/>
          <cell r="CJ792"/>
          <cell r="CK792"/>
          <cell r="CL792"/>
          <cell r="CM792"/>
          <cell r="CN792"/>
          <cell r="CO792"/>
          <cell r="CP792"/>
          <cell r="CQ792"/>
          <cell r="CR792"/>
          <cell r="CS792"/>
          <cell r="CT792"/>
          <cell r="CU792"/>
          <cell r="CV792"/>
          <cell r="CW792"/>
          <cell r="CX792"/>
          <cell r="CY792"/>
          <cell r="CZ792"/>
          <cell r="DA792"/>
          <cell r="DB792"/>
          <cell r="DC792"/>
          <cell r="DD792"/>
          <cell r="DE792"/>
          <cell r="DF792"/>
          <cell r="DG792"/>
          <cell r="DH792"/>
          <cell r="DI792"/>
          <cell r="DJ792"/>
          <cell r="DK792"/>
          <cell r="DL792"/>
          <cell r="DM792"/>
          <cell r="DN792"/>
          <cell r="DO792"/>
          <cell r="DP792"/>
          <cell r="DQ792">
            <v>0</v>
          </cell>
          <cell r="DR792"/>
          <cell r="DS792">
            <v>0</v>
          </cell>
        </row>
        <row r="793">
          <cell r="A793">
            <v>790</v>
          </cell>
          <cell r="B793"/>
          <cell r="C793"/>
          <cell r="D793"/>
          <cell r="E793"/>
          <cell r="F793"/>
          <cell r="G793"/>
          <cell r="H793"/>
          <cell r="I793"/>
          <cell r="J793"/>
          <cell r="K793"/>
          <cell r="L793"/>
          <cell r="M793"/>
          <cell r="N793"/>
          <cell r="O793"/>
          <cell r="P793"/>
          <cell r="Q793"/>
          <cell r="R793"/>
          <cell r="S793"/>
          <cell r="T793"/>
          <cell r="U793"/>
          <cell r="V793"/>
          <cell r="W793"/>
          <cell r="X793"/>
          <cell r="Y793"/>
          <cell r="Z793"/>
          <cell r="AA793"/>
          <cell r="AB793"/>
          <cell r="AC793"/>
          <cell r="AD793"/>
          <cell r="AE793"/>
          <cell r="AF793"/>
          <cell r="AG793"/>
          <cell r="AH793"/>
          <cell r="AI793"/>
          <cell r="AJ793"/>
          <cell r="AK793"/>
          <cell r="AL793"/>
          <cell r="AM793"/>
          <cell r="AN793"/>
          <cell r="AO793"/>
          <cell r="AP793"/>
          <cell r="AQ793"/>
          <cell r="AR793"/>
          <cell r="AS793"/>
          <cell r="AT793"/>
          <cell r="AU793"/>
          <cell r="AV793"/>
          <cell r="AW793"/>
          <cell r="AX793"/>
          <cell r="AY793"/>
          <cell r="AZ793"/>
          <cell r="BA793"/>
          <cell r="BB793"/>
          <cell r="BC793"/>
          <cell r="BD793"/>
          <cell r="BE793"/>
          <cell r="BF793"/>
          <cell r="BG793"/>
          <cell r="BH793"/>
          <cell r="BI793"/>
          <cell r="BJ793"/>
          <cell r="BK793"/>
          <cell r="BL793"/>
          <cell r="BM793"/>
          <cell r="BN793"/>
          <cell r="BO793"/>
          <cell r="BP793"/>
          <cell r="BQ793"/>
          <cell r="BR793"/>
          <cell r="BS793"/>
          <cell r="BT793"/>
          <cell r="BU793"/>
          <cell r="BV793"/>
          <cell r="BW793"/>
          <cell r="BX793"/>
          <cell r="BY793"/>
          <cell r="BZ793"/>
          <cell r="CA793"/>
          <cell r="CB793"/>
          <cell r="CC793"/>
          <cell r="CD793"/>
          <cell r="CE793"/>
          <cell r="CF793"/>
          <cell r="CG793"/>
          <cell r="CH793"/>
          <cell r="CI793"/>
          <cell r="CJ793"/>
          <cell r="CK793"/>
          <cell r="CL793"/>
          <cell r="CM793"/>
          <cell r="CN793"/>
          <cell r="CO793"/>
          <cell r="CP793"/>
          <cell r="CQ793"/>
          <cell r="CR793"/>
          <cell r="CS793"/>
          <cell r="CT793"/>
          <cell r="CU793"/>
          <cell r="CV793"/>
          <cell r="CW793"/>
          <cell r="CX793"/>
          <cell r="CY793"/>
          <cell r="CZ793"/>
          <cell r="DA793"/>
          <cell r="DB793"/>
          <cell r="DC793"/>
          <cell r="DD793"/>
          <cell r="DE793"/>
          <cell r="DF793"/>
          <cell r="DG793"/>
          <cell r="DH793"/>
          <cell r="DI793"/>
          <cell r="DJ793"/>
          <cell r="DK793"/>
          <cell r="DL793"/>
          <cell r="DM793"/>
          <cell r="DN793"/>
          <cell r="DO793"/>
          <cell r="DP793"/>
          <cell r="DQ793">
            <v>0</v>
          </cell>
          <cell r="DR793"/>
          <cell r="DS793">
            <v>0</v>
          </cell>
        </row>
        <row r="794">
          <cell r="A794">
            <v>791</v>
          </cell>
          <cell r="B794"/>
          <cell r="C794"/>
          <cell r="D794"/>
          <cell r="E794"/>
          <cell r="F794"/>
          <cell r="G794"/>
          <cell r="H794"/>
          <cell r="I794"/>
          <cell r="J794"/>
          <cell r="K794"/>
          <cell r="L794"/>
          <cell r="M794"/>
          <cell r="N794"/>
          <cell r="O794"/>
          <cell r="P794"/>
          <cell r="Q794"/>
          <cell r="R794"/>
          <cell r="S794"/>
          <cell r="T794"/>
          <cell r="U794"/>
          <cell r="V794"/>
          <cell r="W794"/>
          <cell r="X794"/>
          <cell r="Y794"/>
          <cell r="Z794"/>
          <cell r="AA794"/>
          <cell r="AB794"/>
          <cell r="AC794"/>
          <cell r="AD794"/>
          <cell r="AE794"/>
          <cell r="AF794"/>
          <cell r="AG794"/>
          <cell r="AH794"/>
          <cell r="AI794"/>
          <cell r="AJ794"/>
          <cell r="AK794"/>
          <cell r="AL794"/>
          <cell r="AM794"/>
          <cell r="AN794"/>
          <cell r="AO794"/>
          <cell r="AP794"/>
          <cell r="AQ794"/>
          <cell r="AR794"/>
          <cell r="AS794"/>
          <cell r="AT794"/>
          <cell r="AU794"/>
          <cell r="AV794"/>
          <cell r="AW794"/>
          <cell r="AX794"/>
          <cell r="AY794"/>
          <cell r="AZ794"/>
          <cell r="BA794"/>
          <cell r="BB794"/>
          <cell r="BC794"/>
          <cell r="BD794"/>
          <cell r="BE794"/>
          <cell r="BF794"/>
          <cell r="BG794"/>
          <cell r="BH794"/>
          <cell r="BI794"/>
          <cell r="BJ794"/>
          <cell r="BK794"/>
          <cell r="BL794"/>
          <cell r="BM794"/>
          <cell r="BN794"/>
          <cell r="BO794"/>
          <cell r="BP794"/>
          <cell r="BQ794"/>
          <cell r="BR794"/>
          <cell r="BS794"/>
          <cell r="BT794"/>
          <cell r="BU794"/>
          <cell r="BV794"/>
          <cell r="BW794"/>
          <cell r="BX794"/>
          <cell r="BY794"/>
          <cell r="BZ794"/>
          <cell r="CA794"/>
          <cell r="CB794"/>
          <cell r="CC794"/>
          <cell r="CD794"/>
          <cell r="CE794"/>
          <cell r="CF794"/>
          <cell r="CG794"/>
          <cell r="CH794"/>
          <cell r="CI794"/>
          <cell r="CJ794"/>
          <cell r="CK794"/>
          <cell r="CL794"/>
          <cell r="CM794"/>
          <cell r="CN794"/>
          <cell r="CO794"/>
          <cell r="CP794"/>
          <cell r="CQ794"/>
          <cell r="CR794"/>
          <cell r="CS794"/>
          <cell r="CT794"/>
          <cell r="CU794"/>
          <cell r="CV794"/>
          <cell r="CW794"/>
          <cell r="CX794"/>
          <cell r="CY794"/>
          <cell r="CZ794"/>
          <cell r="DA794"/>
          <cell r="DB794"/>
          <cell r="DC794"/>
          <cell r="DD794"/>
          <cell r="DE794"/>
          <cell r="DF794"/>
          <cell r="DG794"/>
          <cell r="DH794"/>
          <cell r="DI794"/>
          <cell r="DJ794"/>
          <cell r="DK794"/>
          <cell r="DL794"/>
          <cell r="DM794"/>
          <cell r="DN794"/>
          <cell r="DO794"/>
          <cell r="DP794"/>
          <cell r="DQ794">
            <v>0</v>
          </cell>
          <cell r="DR794"/>
          <cell r="DS794">
            <v>0</v>
          </cell>
        </row>
        <row r="795">
          <cell r="A795">
            <v>792</v>
          </cell>
          <cell r="B795"/>
          <cell r="C795"/>
          <cell r="D795"/>
          <cell r="E795"/>
          <cell r="F795"/>
          <cell r="G795"/>
          <cell r="H795"/>
          <cell r="I795"/>
          <cell r="J795"/>
          <cell r="K795"/>
          <cell r="L795"/>
          <cell r="M795"/>
          <cell r="N795"/>
          <cell r="O795"/>
          <cell r="P795"/>
          <cell r="Q795"/>
          <cell r="R795"/>
          <cell r="S795"/>
          <cell r="T795"/>
          <cell r="U795"/>
          <cell r="V795"/>
          <cell r="W795"/>
          <cell r="X795"/>
          <cell r="Y795"/>
          <cell r="Z795"/>
          <cell r="AA795"/>
          <cell r="AB795"/>
          <cell r="AC795"/>
          <cell r="AD795"/>
          <cell r="AE795"/>
          <cell r="AF795"/>
          <cell r="AG795"/>
          <cell r="AH795"/>
          <cell r="AI795"/>
          <cell r="AJ795"/>
          <cell r="AK795"/>
          <cell r="AL795"/>
          <cell r="AM795"/>
          <cell r="AN795"/>
          <cell r="AO795"/>
          <cell r="AP795"/>
          <cell r="AQ795"/>
          <cell r="AR795"/>
          <cell r="AS795"/>
          <cell r="AT795"/>
          <cell r="AU795"/>
          <cell r="AV795"/>
          <cell r="AW795"/>
          <cell r="AX795"/>
          <cell r="AY795"/>
          <cell r="AZ795"/>
          <cell r="BA795"/>
          <cell r="BB795"/>
          <cell r="BC795"/>
          <cell r="BD795"/>
          <cell r="BE795"/>
          <cell r="BF795"/>
          <cell r="BG795"/>
          <cell r="BH795"/>
          <cell r="BI795"/>
          <cell r="BJ795"/>
          <cell r="BK795"/>
          <cell r="BL795"/>
          <cell r="BM795"/>
          <cell r="BN795"/>
          <cell r="BO795"/>
          <cell r="BP795"/>
          <cell r="BQ795"/>
          <cell r="BR795"/>
          <cell r="BS795"/>
          <cell r="BT795"/>
          <cell r="BU795"/>
          <cell r="BV795"/>
          <cell r="BW795"/>
          <cell r="BX795"/>
          <cell r="BY795"/>
          <cell r="BZ795"/>
          <cell r="CA795"/>
          <cell r="CB795"/>
          <cell r="CC795"/>
          <cell r="CD795"/>
          <cell r="CE795"/>
          <cell r="CF795"/>
          <cell r="CG795"/>
          <cell r="CH795"/>
          <cell r="CI795"/>
          <cell r="CJ795"/>
          <cell r="CK795"/>
          <cell r="CL795"/>
          <cell r="CM795"/>
          <cell r="CN795"/>
          <cell r="CO795"/>
          <cell r="CP795"/>
          <cell r="CQ795"/>
          <cell r="CR795"/>
          <cell r="CS795"/>
          <cell r="CT795"/>
          <cell r="CU795"/>
          <cell r="CV795"/>
          <cell r="CW795"/>
          <cell r="CX795"/>
          <cell r="CY795"/>
          <cell r="CZ795"/>
          <cell r="DA795"/>
          <cell r="DB795"/>
          <cell r="DC795"/>
          <cell r="DD795"/>
          <cell r="DE795"/>
          <cell r="DF795"/>
          <cell r="DG795"/>
          <cell r="DH795"/>
          <cell r="DI795"/>
          <cell r="DJ795"/>
          <cell r="DK795"/>
          <cell r="DL795"/>
          <cell r="DM795"/>
          <cell r="DN795"/>
          <cell r="DO795"/>
          <cell r="DP795"/>
          <cell r="DQ795">
            <v>0</v>
          </cell>
          <cell r="DR795"/>
          <cell r="DS795">
            <v>0</v>
          </cell>
        </row>
        <row r="796">
          <cell r="A796">
            <v>793</v>
          </cell>
          <cell r="B796"/>
          <cell r="C796"/>
          <cell r="D796"/>
          <cell r="E796"/>
          <cell r="F796"/>
          <cell r="G796"/>
          <cell r="H796"/>
          <cell r="I796"/>
          <cell r="J796"/>
          <cell r="K796"/>
          <cell r="L796"/>
          <cell r="M796"/>
          <cell r="N796"/>
          <cell r="O796"/>
          <cell r="P796"/>
          <cell r="Q796"/>
          <cell r="R796"/>
          <cell r="S796"/>
          <cell r="T796"/>
          <cell r="U796"/>
          <cell r="V796"/>
          <cell r="W796"/>
          <cell r="X796"/>
          <cell r="Y796"/>
          <cell r="Z796"/>
          <cell r="AA796"/>
          <cell r="AB796"/>
          <cell r="AC796"/>
          <cell r="AD796"/>
          <cell r="AE796"/>
          <cell r="AF796"/>
          <cell r="AG796"/>
          <cell r="AH796"/>
          <cell r="AI796"/>
          <cell r="AJ796"/>
          <cell r="AK796"/>
          <cell r="AL796"/>
          <cell r="AM796"/>
          <cell r="AN796"/>
          <cell r="AO796"/>
          <cell r="AP796"/>
          <cell r="AQ796"/>
          <cell r="AR796"/>
          <cell r="AS796"/>
          <cell r="AT796"/>
          <cell r="AU796"/>
          <cell r="AV796"/>
          <cell r="AW796"/>
          <cell r="AX796"/>
          <cell r="AY796"/>
          <cell r="AZ796"/>
          <cell r="BA796"/>
          <cell r="BB796"/>
          <cell r="BC796"/>
          <cell r="BD796"/>
          <cell r="BE796"/>
          <cell r="BF796"/>
          <cell r="BG796"/>
          <cell r="BH796"/>
          <cell r="BI796"/>
          <cell r="BJ796"/>
          <cell r="BK796"/>
          <cell r="BL796"/>
          <cell r="BM796"/>
          <cell r="BN796"/>
          <cell r="BO796"/>
          <cell r="BP796"/>
          <cell r="BQ796"/>
          <cell r="BR796"/>
          <cell r="BS796"/>
          <cell r="BT796"/>
          <cell r="BU796"/>
          <cell r="BV796"/>
          <cell r="BW796"/>
          <cell r="BX796"/>
          <cell r="BY796"/>
          <cell r="BZ796"/>
          <cell r="CA796"/>
          <cell r="CB796"/>
          <cell r="CC796"/>
          <cell r="CD796"/>
          <cell r="CE796"/>
          <cell r="CF796"/>
          <cell r="CG796"/>
          <cell r="CH796"/>
          <cell r="CI796"/>
          <cell r="CJ796"/>
          <cell r="CK796"/>
          <cell r="CL796"/>
          <cell r="CM796"/>
          <cell r="CN796"/>
          <cell r="CO796"/>
          <cell r="CP796"/>
          <cell r="CQ796"/>
          <cell r="CR796"/>
          <cell r="CS796"/>
          <cell r="CT796"/>
          <cell r="CU796"/>
          <cell r="CV796"/>
          <cell r="CW796"/>
          <cell r="CX796"/>
          <cell r="CY796"/>
          <cell r="CZ796"/>
          <cell r="DA796"/>
          <cell r="DB796"/>
          <cell r="DC796"/>
          <cell r="DD796"/>
          <cell r="DE796"/>
          <cell r="DF796"/>
          <cell r="DG796"/>
          <cell r="DH796"/>
          <cell r="DI796"/>
          <cell r="DJ796"/>
          <cell r="DK796"/>
          <cell r="DL796"/>
          <cell r="DM796"/>
          <cell r="DN796"/>
          <cell r="DO796"/>
          <cell r="DP796"/>
          <cell r="DQ796">
            <v>0</v>
          </cell>
          <cell r="DR796"/>
          <cell r="DS796">
            <v>0</v>
          </cell>
        </row>
        <row r="797">
          <cell r="A797">
            <v>794</v>
          </cell>
          <cell r="B797"/>
          <cell r="C797"/>
          <cell r="D797"/>
          <cell r="E797"/>
          <cell r="F797"/>
          <cell r="G797"/>
          <cell r="H797"/>
          <cell r="I797"/>
          <cell r="J797"/>
          <cell r="K797"/>
          <cell r="L797"/>
          <cell r="M797"/>
          <cell r="N797"/>
          <cell r="O797"/>
          <cell r="P797"/>
          <cell r="Q797"/>
          <cell r="R797"/>
          <cell r="S797"/>
          <cell r="T797"/>
          <cell r="U797"/>
          <cell r="V797"/>
          <cell r="W797"/>
          <cell r="X797"/>
          <cell r="Y797"/>
          <cell r="Z797"/>
          <cell r="AA797"/>
          <cell r="AB797"/>
          <cell r="AC797"/>
          <cell r="AD797"/>
          <cell r="AE797"/>
          <cell r="AF797"/>
          <cell r="AG797"/>
          <cell r="AH797"/>
          <cell r="AI797"/>
          <cell r="AJ797"/>
          <cell r="AK797"/>
          <cell r="AL797"/>
          <cell r="AM797"/>
          <cell r="AN797"/>
          <cell r="AO797"/>
          <cell r="AP797"/>
          <cell r="AQ797"/>
          <cell r="AR797"/>
          <cell r="AS797"/>
          <cell r="AT797"/>
          <cell r="AU797"/>
          <cell r="AV797"/>
          <cell r="AW797"/>
          <cell r="AX797"/>
          <cell r="AY797"/>
          <cell r="AZ797"/>
          <cell r="BA797"/>
          <cell r="BB797"/>
          <cell r="BC797"/>
          <cell r="BD797"/>
          <cell r="BE797"/>
          <cell r="BF797"/>
          <cell r="BG797"/>
          <cell r="BH797"/>
          <cell r="BI797"/>
          <cell r="BJ797"/>
          <cell r="BK797"/>
          <cell r="BL797"/>
          <cell r="BM797"/>
          <cell r="BN797"/>
          <cell r="BO797"/>
          <cell r="BP797"/>
          <cell r="BQ797"/>
          <cell r="BR797"/>
          <cell r="BS797"/>
          <cell r="BT797"/>
          <cell r="BU797"/>
          <cell r="BV797"/>
          <cell r="BW797"/>
          <cell r="BX797"/>
          <cell r="BY797"/>
          <cell r="BZ797"/>
          <cell r="CA797"/>
          <cell r="CB797"/>
          <cell r="CC797"/>
          <cell r="CD797"/>
          <cell r="CE797"/>
          <cell r="CF797"/>
          <cell r="CG797"/>
          <cell r="CH797"/>
          <cell r="CI797"/>
          <cell r="CJ797"/>
          <cell r="CK797"/>
          <cell r="CL797"/>
          <cell r="CM797"/>
          <cell r="CN797"/>
          <cell r="CO797"/>
          <cell r="CP797"/>
          <cell r="CQ797"/>
          <cell r="CR797"/>
          <cell r="CS797"/>
          <cell r="CT797"/>
          <cell r="CU797"/>
          <cell r="CV797"/>
          <cell r="CW797"/>
          <cell r="CX797"/>
          <cell r="CY797"/>
          <cell r="CZ797"/>
          <cell r="DA797"/>
          <cell r="DB797"/>
          <cell r="DC797"/>
          <cell r="DD797"/>
          <cell r="DE797"/>
          <cell r="DF797"/>
          <cell r="DG797"/>
          <cell r="DH797"/>
          <cell r="DI797"/>
          <cell r="DJ797"/>
          <cell r="DK797"/>
          <cell r="DL797"/>
          <cell r="DM797"/>
          <cell r="DN797"/>
          <cell r="DO797"/>
          <cell r="DP797"/>
          <cell r="DQ797">
            <v>0</v>
          </cell>
          <cell r="DR797"/>
          <cell r="DS797">
            <v>0</v>
          </cell>
        </row>
        <row r="798">
          <cell r="A798">
            <v>795</v>
          </cell>
          <cell r="B798"/>
          <cell r="C798"/>
          <cell r="D798"/>
          <cell r="E798"/>
          <cell r="F798"/>
          <cell r="G798"/>
          <cell r="H798"/>
          <cell r="I798"/>
          <cell r="J798"/>
          <cell r="K798"/>
          <cell r="L798"/>
          <cell r="M798"/>
          <cell r="N798"/>
          <cell r="O798"/>
          <cell r="P798"/>
          <cell r="Q798"/>
          <cell r="R798"/>
          <cell r="S798"/>
          <cell r="T798"/>
          <cell r="U798"/>
          <cell r="V798"/>
          <cell r="W798"/>
          <cell r="X798"/>
          <cell r="Y798"/>
          <cell r="Z798"/>
          <cell r="AA798"/>
          <cell r="AB798"/>
          <cell r="AC798"/>
          <cell r="AD798"/>
          <cell r="AE798"/>
          <cell r="AF798"/>
          <cell r="AG798"/>
          <cell r="AH798"/>
          <cell r="AI798"/>
          <cell r="AJ798"/>
          <cell r="AK798"/>
          <cell r="AL798"/>
          <cell r="AM798"/>
          <cell r="AN798"/>
          <cell r="AO798"/>
          <cell r="AP798"/>
          <cell r="AQ798"/>
          <cell r="AR798"/>
          <cell r="AS798"/>
          <cell r="AT798"/>
          <cell r="AU798"/>
          <cell r="AV798"/>
          <cell r="AW798"/>
          <cell r="AX798"/>
          <cell r="AY798"/>
          <cell r="AZ798"/>
          <cell r="BA798"/>
          <cell r="BB798"/>
          <cell r="BC798"/>
          <cell r="BD798"/>
          <cell r="BE798"/>
          <cell r="BF798"/>
          <cell r="BG798"/>
          <cell r="BH798"/>
          <cell r="BI798"/>
          <cell r="BJ798"/>
          <cell r="BK798"/>
          <cell r="BL798"/>
          <cell r="BM798"/>
          <cell r="BN798"/>
          <cell r="BO798"/>
          <cell r="BP798"/>
          <cell r="BQ798"/>
          <cell r="BR798"/>
          <cell r="BS798"/>
          <cell r="BT798"/>
          <cell r="BU798"/>
          <cell r="BV798"/>
          <cell r="BW798"/>
          <cell r="BX798"/>
          <cell r="BY798"/>
          <cell r="BZ798"/>
          <cell r="CA798"/>
          <cell r="CB798"/>
          <cell r="CC798"/>
          <cell r="CD798"/>
          <cell r="CE798"/>
          <cell r="CF798"/>
          <cell r="CG798"/>
          <cell r="CH798"/>
          <cell r="CI798"/>
          <cell r="CJ798"/>
          <cell r="CK798"/>
          <cell r="CL798"/>
          <cell r="CM798"/>
          <cell r="CN798"/>
          <cell r="CO798"/>
          <cell r="CP798"/>
          <cell r="CQ798"/>
          <cell r="CR798"/>
          <cell r="CS798"/>
          <cell r="CT798"/>
          <cell r="CU798"/>
          <cell r="CV798"/>
          <cell r="CW798"/>
          <cell r="CX798"/>
          <cell r="CY798"/>
          <cell r="CZ798"/>
          <cell r="DA798"/>
          <cell r="DB798"/>
          <cell r="DC798"/>
          <cell r="DD798"/>
          <cell r="DE798"/>
          <cell r="DF798"/>
          <cell r="DG798"/>
          <cell r="DH798"/>
          <cell r="DI798"/>
          <cell r="DJ798"/>
          <cell r="DK798"/>
          <cell r="DL798"/>
          <cell r="DM798"/>
          <cell r="DN798"/>
          <cell r="DO798"/>
          <cell r="DP798"/>
          <cell r="DQ798">
            <v>0</v>
          </cell>
          <cell r="DR798"/>
          <cell r="DS798">
            <v>0</v>
          </cell>
        </row>
        <row r="799">
          <cell r="A799">
            <v>796</v>
          </cell>
          <cell r="B799"/>
          <cell r="C799"/>
          <cell r="D799"/>
          <cell r="E799"/>
          <cell r="F799"/>
          <cell r="G799"/>
          <cell r="H799"/>
          <cell r="I799"/>
          <cell r="J799"/>
          <cell r="K799"/>
          <cell r="L799"/>
          <cell r="M799"/>
          <cell r="N799"/>
          <cell r="O799"/>
          <cell r="P799"/>
          <cell r="Q799"/>
          <cell r="R799"/>
          <cell r="S799"/>
          <cell r="T799"/>
          <cell r="U799"/>
          <cell r="V799"/>
          <cell r="W799"/>
          <cell r="X799"/>
          <cell r="Y799"/>
          <cell r="Z799"/>
          <cell r="AA799"/>
          <cell r="AB799"/>
          <cell r="AC799"/>
          <cell r="AD799"/>
          <cell r="AE799"/>
          <cell r="AF799"/>
          <cell r="AG799"/>
          <cell r="AH799"/>
          <cell r="AI799"/>
          <cell r="AJ799"/>
          <cell r="AK799"/>
          <cell r="AL799"/>
          <cell r="AM799"/>
          <cell r="AN799"/>
          <cell r="AO799"/>
          <cell r="AP799"/>
          <cell r="AQ799"/>
          <cell r="AR799"/>
          <cell r="AS799"/>
          <cell r="AT799"/>
          <cell r="AU799"/>
          <cell r="AV799"/>
          <cell r="AW799"/>
          <cell r="AX799"/>
          <cell r="AY799"/>
          <cell r="AZ799"/>
          <cell r="BA799"/>
          <cell r="BB799"/>
          <cell r="BC799"/>
          <cell r="BD799"/>
          <cell r="BE799"/>
          <cell r="BF799"/>
          <cell r="BG799"/>
          <cell r="BH799"/>
          <cell r="BI799"/>
          <cell r="BJ799"/>
          <cell r="BK799"/>
          <cell r="BL799"/>
          <cell r="BM799"/>
          <cell r="BN799"/>
          <cell r="BO799"/>
          <cell r="BP799"/>
          <cell r="BQ799"/>
          <cell r="BR799"/>
          <cell r="BS799"/>
          <cell r="BT799"/>
          <cell r="BU799"/>
          <cell r="BV799"/>
          <cell r="BW799"/>
          <cell r="BX799"/>
          <cell r="BY799"/>
          <cell r="BZ799"/>
          <cell r="CA799"/>
          <cell r="CB799"/>
          <cell r="CC799"/>
          <cell r="CD799"/>
          <cell r="CE799"/>
          <cell r="CF799"/>
          <cell r="CG799"/>
          <cell r="CH799"/>
          <cell r="CI799"/>
          <cell r="CJ799"/>
          <cell r="CK799"/>
          <cell r="CL799"/>
          <cell r="CM799"/>
          <cell r="CN799"/>
          <cell r="CO799"/>
          <cell r="CP799"/>
          <cell r="CQ799"/>
          <cell r="CR799"/>
          <cell r="CS799"/>
          <cell r="CT799"/>
          <cell r="CU799"/>
          <cell r="CV799"/>
          <cell r="CW799"/>
          <cell r="CX799"/>
          <cell r="CY799"/>
          <cell r="CZ799"/>
          <cell r="DA799"/>
          <cell r="DB799"/>
          <cell r="DC799"/>
          <cell r="DD799"/>
          <cell r="DE799"/>
          <cell r="DF799"/>
          <cell r="DG799"/>
          <cell r="DH799"/>
          <cell r="DI799"/>
          <cell r="DJ799"/>
          <cell r="DK799"/>
          <cell r="DL799"/>
          <cell r="DM799"/>
          <cell r="DN799"/>
          <cell r="DO799"/>
          <cell r="DP799"/>
          <cell r="DQ799">
            <v>0</v>
          </cell>
          <cell r="DR799"/>
          <cell r="DS799">
            <v>0</v>
          </cell>
        </row>
        <row r="800">
          <cell r="A800">
            <v>797</v>
          </cell>
          <cell r="B800"/>
          <cell r="C800"/>
          <cell r="D800"/>
          <cell r="E800"/>
          <cell r="F800"/>
          <cell r="G800"/>
          <cell r="H800"/>
          <cell r="I800"/>
          <cell r="J800"/>
          <cell r="K800"/>
          <cell r="L800"/>
          <cell r="M800"/>
          <cell r="N800"/>
          <cell r="O800"/>
          <cell r="P800"/>
          <cell r="Q800"/>
          <cell r="R800"/>
          <cell r="S800"/>
          <cell r="T800"/>
          <cell r="U800"/>
          <cell r="V800"/>
          <cell r="W800"/>
          <cell r="X800"/>
          <cell r="Y800"/>
          <cell r="Z800"/>
          <cell r="AA800"/>
          <cell r="AB800"/>
          <cell r="AC800"/>
          <cell r="AD800"/>
          <cell r="AE800"/>
          <cell r="AF800"/>
          <cell r="AG800"/>
          <cell r="AH800"/>
          <cell r="AI800"/>
          <cell r="AJ800"/>
          <cell r="AK800"/>
          <cell r="AL800"/>
          <cell r="AM800"/>
          <cell r="AN800"/>
          <cell r="AO800"/>
          <cell r="AP800"/>
          <cell r="AQ800"/>
          <cell r="AR800"/>
          <cell r="AS800"/>
          <cell r="AT800"/>
          <cell r="AU800"/>
          <cell r="AV800"/>
          <cell r="AW800"/>
          <cell r="AX800"/>
          <cell r="AY800"/>
          <cell r="AZ800"/>
          <cell r="BA800"/>
          <cell r="BB800"/>
          <cell r="BC800"/>
          <cell r="BD800"/>
          <cell r="BE800"/>
          <cell r="BF800"/>
          <cell r="BG800"/>
          <cell r="BH800"/>
          <cell r="BI800"/>
          <cell r="BJ800"/>
          <cell r="BK800"/>
          <cell r="BL800"/>
          <cell r="BM800"/>
          <cell r="BN800"/>
          <cell r="BO800"/>
          <cell r="BP800"/>
          <cell r="BQ800"/>
          <cell r="BR800"/>
          <cell r="BS800"/>
          <cell r="BT800"/>
          <cell r="BU800"/>
          <cell r="BV800"/>
          <cell r="BW800"/>
          <cell r="BX800"/>
          <cell r="BY800"/>
          <cell r="BZ800"/>
          <cell r="CA800"/>
          <cell r="CB800"/>
          <cell r="CC800"/>
          <cell r="CD800"/>
          <cell r="CE800"/>
          <cell r="CF800"/>
          <cell r="CG800"/>
          <cell r="CH800"/>
          <cell r="CI800"/>
          <cell r="CJ800"/>
          <cell r="CK800"/>
          <cell r="CL800"/>
          <cell r="CM800"/>
          <cell r="CN800"/>
          <cell r="CO800"/>
          <cell r="CP800"/>
          <cell r="CQ800"/>
          <cell r="CR800"/>
          <cell r="CS800"/>
          <cell r="CT800"/>
          <cell r="CU800"/>
          <cell r="CV800"/>
          <cell r="CW800"/>
          <cell r="CX800"/>
          <cell r="CY800"/>
          <cell r="CZ800"/>
          <cell r="DA800"/>
          <cell r="DB800"/>
          <cell r="DC800"/>
          <cell r="DD800"/>
          <cell r="DE800"/>
          <cell r="DF800"/>
          <cell r="DG800"/>
          <cell r="DH800"/>
          <cell r="DI800"/>
          <cell r="DJ800"/>
          <cell r="DK800"/>
          <cell r="DL800"/>
          <cell r="DM800"/>
          <cell r="DN800"/>
          <cell r="DO800"/>
          <cell r="DP800"/>
          <cell r="DQ800">
            <v>0</v>
          </cell>
          <cell r="DR800"/>
          <cell r="DS800">
            <v>0</v>
          </cell>
        </row>
        <row r="801">
          <cell r="A801">
            <v>798</v>
          </cell>
          <cell r="B801"/>
          <cell r="C801"/>
          <cell r="D801"/>
          <cell r="E801"/>
          <cell r="F801"/>
          <cell r="G801"/>
          <cell r="H801"/>
          <cell r="I801"/>
          <cell r="J801"/>
          <cell r="K801"/>
          <cell r="L801"/>
          <cell r="M801"/>
          <cell r="N801"/>
          <cell r="O801"/>
          <cell r="P801"/>
          <cell r="Q801"/>
          <cell r="R801"/>
          <cell r="S801"/>
          <cell r="T801"/>
          <cell r="U801"/>
          <cell r="V801"/>
          <cell r="W801"/>
          <cell r="X801"/>
          <cell r="Y801"/>
          <cell r="Z801"/>
          <cell r="AA801"/>
          <cell r="AB801"/>
          <cell r="AC801"/>
          <cell r="AD801"/>
          <cell r="AE801"/>
          <cell r="AF801"/>
          <cell r="AG801"/>
          <cell r="AH801"/>
          <cell r="AI801"/>
          <cell r="AJ801"/>
          <cell r="AK801"/>
          <cell r="AL801"/>
          <cell r="AM801"/>
          <cell r="AN801"/>
          <cell r="AO801"/>
          <cell r="AP801"/>
          <cell r="AQ801"/>
          <cell r="AR801"/>
          <cell r="AS801"/>
          <cell r="AT801"/>
          <cell r="AU801"/>
          <cell r="AV801"/>
          <cell r="AW801"/>
          <cell r="AX801"/>
          <cell r="AY801"/>
          <cell r="AZ801"/>
          <cell r="BA801"/>
          <cell r="BB801"/>
          <cell r="BC801"/>
          <cell r="BD801"/>
          <cell r="BE801"/>
          <cell r="BF801"/>
          <cell r="BG801"/>
          <cell r="BH801"/>
          <cell r="BI801"/>
          <cell r="BJ801"/>
          <cell r="BK801"/>
          <cell r="BL801"/>
          <cell r="BM801"/>
          <cell r="BN801"/>
          <cell r="BO801"/>
          <cell r="BP801"/>
          <cell r="BQ801"/>
          <cell r="BR801"/>
          <cell r="BS801"/>
          <cell r="BT801"/>
          <cell r="BU801"/>
          <cell r="BV801"/>
          <cell r="BW801"/>
          <cell r="BX801"/>
          <cell r="BY801"/>
          <cell r="BZ801"/>
          <cell r="CA801"/>
          <cell r="CB801"/>
          <cell r="CC801"/>
          <cell r="CD801"/>
          <cell r="CE801"/>
          <cell r="CF801"/>
          <cell r="CG801"/>
          <cell r="CH801"/>
          <cell r="CI801"/>
          <cell r="CJ801"/>
          <cell r="CK801"/>
          <cell r="CL801"/>
          <cell r="CM801"/>
          <cell r="CN801"/>
          <cell r="CO801"/>
          <cell r="CP801"/>
          <cell r="CQ801"/>
          <cell r="CR801"/>
          <cell r="CS801"/>
          <cell r="CT801"/>
          <cell r="CU801"/>
          <cell r="CV801"/>
          <cell r="CW801"/>
          <cell r="CX801"/>
          <cell r="CY801"/>
          <cell r="CZ801"/>
          <cell r="DA801"/>
          <cell r="DB801"/>
          <cell r="DC801"/>
          <cell r="DD801"/>
          <cell r="DE801"/>
          <cell r="DF801"/>
          <cell r="DG801"/>
          <cell r="DH801"/>
          <cell r="DI801"/>
          <cell r="DJ801"/>
          <cell r="DK801"/>
          <cell r="DL801"/>
          <cell r="DM801"/>
          <cell r="DN801"/>
          <cell r="DO801"/>
          <cell r="DP801"/>
          <cell r="DQ801">
            <v>0</v>
          </cell>
          <cell r="DR801"/>
          <cell r="DS801">
            <v>0</v>
          </cell>
        </row>
        <row r="802">
          <cell r="A802">
            <v>799</v>
          </cell>
          <cell r="B802"/>
          <cell r="C802"/>
          <cell r="D802"/>
          <cell r="E802"/>
          <cell r="F802"/>
          <cell r="G802"/>
          <cell r="H802"/>
          <cell r="I802"/>
          <cell r="J802"/>
          <cell r="K802"/>
          <cell r="L802"/>
          <cell r="M802"/>
          <cell r="N802"/>
          <cell r="O802"/>
          <cell r="P802"/>
          <cell r="Q802"/>
          <cell r="R802"/>
          <cell r="S802"/>
          <cell r="T802"/>
          <cell r="U802"/>
          <cell r="V802"/>
          <cell r="W802"/>
          <cell r="X802"/>
          <cell r="Y802"/>
          <cell r="Z802"/>
          <cell r="AA802"/>
          <cell r="AB802"/>
          <cell r="AC802"/>
          <cell r="AD802"/>
          <cell r="AE802"/>
          <cell r="AF802"/>
          <cell r="AG802"/>
          <cell r="AH802"/>
          <cell r="AI802"/>
          <cell r="AJ802"/>
          <cell r="AK802"/>
          <cell r="AL802"/>
          <cell r="AM802"/>
          <cell r="AN802"/>
          <cell r="AO802"/>
          <cell r="AP802"/>
          <cell r="AQ802"/>
          <cell r="AR802"/>
          <cell r="AS802"/>
          <cell r="AT802"/>
          <cell r="AU802"/>
          <cell r="AV802"/>
          <cell r="AW802"/>
          <cell r="AX802"/>
          <cell r="AY802"/>
          <cell r="AZ802"/>
          <cell r="BA802"/>
          <cell r="BB802"/>
          <cell r="BC802"/>
          <cell r="BD802"/>
          <cell r="BE802"/>
          <cell r="BF802"/>
          <cell r="BG802"/>
          <cell r="BH802"/>
          <cell r="BI802"/>
          <cell r="BJ802"/>
          <cell r="BK802"/>
          <cell r="BL802"/>
          <cell r="BM802"/>
          <cell r="BN802"/>
          <cell r="BO802"/>
          <cell r="BP802"/>
          <cell r="BQ802"/>
          <cell r="BR802"/>
          <cell r="BS802"/>
          <cell r="BT802"/>
          <cell r="BU802"/>
          <cell r="BV802"/>
          <cell r="BW802"/>
          <cell r="BX802"/>
          <cell r="BY802"/>
          <cell r="BZ802"/>
          <cell r="CA802"/>
          <cell r="CB802"/>
          <cell r="CC802"/>
          <cell r="CD802"/>
          <cell r="CE802"/>
          <cell r="CF802"/>
          <cell r="CG802"/>
          <cell r="CH802"/>
          <cell r="CI802"/>
          <cell r="CJ802"/>
          <cell r="CK802"/>
          <cell r="CL802"/>
          <cell r="CM802"/>
          <cell r="CN802"/>
          <cell r="CO802"/>
          <cell r="CP802"/>
          <cell r="CQ802"/>
          <cell r="CR802"/>
          <cell r="CS802"/>
          <cell r="CT802"/>
          <cell r="CU802"/>
          <cell r="CV802"/>
          <cell r="CW802"/>
          <cell r="CX802"/>
          <cell r="CY802"/>
          <cell r="CZ802"/>
          <cell r="DA802"/>
          <cell r="DB802"/>
          <cell r="DC802"/>
          <cell r="DD802"/>
          <cell r="DE802"/>
          <cell r="DF802"/>
          <cell r="DG802"/>
          <cell r="DH802"/>
          <cell r="DI802"/>
          <cell r="DJ802"/>
          <cell r="DK802"/>
          <cell r="DL802"/>
          <cell r="DM802"/>
          <cell r="DN802"/>
          <cell r="DO802"/>
          <cell r="DP802"/>
          <cell r="DQ802">
            <v>0</v>
          </cell>
          <cell r="DR802"/>
          <cell r="DS802">
            <v>0</v>
          </cell>
        </row>
        <row r="803">
          <cell r="A803">
            <v>800</v>
          </cell>
          <cell r="B803"/>
          <cell r="C803"/>
          <cell r="D803"/>
          <cell r="E803"/>
          <cell r="F803"/>
          <cell r="G803"/>
          <cell r="H803"/>
          <cell r="I803"/>
          <cell r="J803"/>
          <cell r="K803"/>
          <cell r="L803"/>
          <cell r="M803"/>
          <cell r="N803"/>
          <cell r="O803"/>
          <cell r="P803"/>
          <cell r="Q803"/>
          <cell r="R803"/>
          <cell r="S803"/>
          <cell r="T803"/>
          <cell r="U803"/>
          <cell r="V803"/>
          <cell r="W803"/>
          <cell r="X803"/>
          <cell r="Y803"/>
          <cell r="Z803"/>
          <cell r="AA803"/>
          <cell r="AB803"/>
          <cell r="AC803"/>
          <cell r="AD803"/>
          <cell r="AE803"/>
          <cell r="AF803"/>
          <cell r="AG803"/>
          <cell r="AH803"/>
          <cell r="AI803"/>
          <cell r="AJ803"/>
          <cell r="AK803"/>
          <cell r="AL803"/>
          <cell r="AM803"/>
          <cell r="AN803"/>
          <cell r="AO803"/>
          <cell r="AP803"/>
          <cell r="AQ803"/>
          <cell r="AR803"/>
          <cell r="AS803"/>
          <cell r="AT803"/>
          <cell r="AU803"/>
          <cell r="AV803"/>
          <cell r="AW803"/>
          <cell r="AX803"/>
          <cell r="AY803"/>
          <cell r="AZ803"/>
          <cell r="BA803"/>
          <cell r="BB803"/>
          <cell r="BC803"/>
          <cell r="BD803"/>
          <cell r="BE803"/>
          <cell r="BF803"/>
          <cell r="BG803"/>
          <cell r="BH803"/>
          <cell r="BI803"/>
          <cell r="BJ803"/>
          <cell r="BK803"/>
          <cell r="BL803"/>
          <cell r="BM803"/>
          <cell r="BN803"/>
          <cell r="BO803"/>
          <cell r="BP803"/>
          <cell r="BQ803"/>
          <cell r="BR803"/>
          <cell r="BS803"/>
          <cell r="BT803"/>
          <cell r="BU803"/>
          <cell r="BV803"/>
          <cell r="BW803"/>
          <cell r="BX803"/>
          <cell r="BY803"/>
          <cell r="BZ803"/>
          <cell r="CA803"/>
          <cell r="CB803"/>
          <cell r="CC803"/>
          <cell r="CD803"/>
          <cell r="CE803"/>
          <cell r="CF803"/>
          <cell r="CG803"/>
          <cell r="CH803"/>
          <cell r="CI803"/>
          <cell r="CJ803"/>
          <cell r="CK803"/>
          <cell r="CL803"/>
          <cell r="CM803"/>
          <cell r="CN803"/>
          <cell r="CO803"/>
          <cell r="CP803"/>
          <cell r="CQ803"/>
          <cell r="CR803"/>
          <cell r="CS803"/>
          <cell r="CT803"/>
          <cell r="CU803"/>
          <cell r="CV803"/>
          <cell r="CW803"/>
          <cell r="CX803"/>
          <cell r="CY803"/>
          <cell r="CZ803"/>
          <cell r="DA803"/>
          <cell r="DB803"/>
          <cell r="DC803"/>
          <cell r="DD803"/>
          <cell r="DE803"/>
          <cell r="DF803"/>
          <cell r="DG803"/>
          <cell r="DH803"/>
          <cell r="DI803"/>
          <cell r="DJ803"/>
          <cell r="DK803"/>
          <cell r="DL803"/>
          <cell r="DM803"/>
          <cell r="DN803"/>
          <cell r="DO803"/>
          <cell r="DP803"/>
          <cell r="DQ803">
            <v>0</v>
          </cell>
          <cell r="DR803"/>
          <cell r="DS803">
            <v>0</v>
          </cell>
        </row>
        <row r="804">
          <cell r="A804">
            <v>801</v>
          </cell>
          <cell r="B804"/>
          <cell r="C804"/>
          <cell r="D804"/>
          <cell r="E804"/>
          <cell r="F804"/>
          <cell r="G804"/>
          <cell r="H804"/>
          <cell r="I804"/>
          <cell r="J804"/>
          <cell r="K804"/>
          <cell r="L804"/>
          <cell r="M804"/>
          <cell r="N804"/>
          <cell r="O804"/>
          <cell r="P804"/>
          <cell r="Q804"/>
          <cell r="R804"/>
          <cell r="S804"/>
          <cell r="T804"/>
          <cell r="U804"/>
          <cell r="V804"/>
          <cell r="W804"/>
          <cell r="X804"/>
          <cell r="Y804"/>
          <cell r="Z804"/>
          <cell r="AA804"/>
          <cell r="AB804"/>
          <cell r="AC804"/>
          <cell r="AD804"/>
          <cell r="AE804"/>
          <cell r="AF804"/>
          <cell r="AG804"/>
          <cell r="AH804"/>
          <cell r="AI804"/>
          <cell r="AJ804"/>
          <cell r="AK804"/>
          <cell r="AL804"/>
          <cell r="AM804"/>
          <cell r="AN804"/>
          <cell r="AO804"/>
          <cell r="AP804"/>
          <cell r="AQ804"/>
          <cell r="AR804"/>
          <cell r="AS804"/>
          <cell r="AT804"/>
          <cell r="AU804"/>
          <cell r="AV804"/>
          <cell r="AW804"/>
          <cell r="AX804"/>
          <cell r="AY804"/>
          <cell r="AZ804"/>
          <cell r="BA804"/>
          <cell r="BB804"/>
          <cell r="BC804"/>
          <cell r="BD804"/>
          <cell r="BE804"/>
          <cell r="BF804"/>
          <cell r="BG804"/>
          <cell r="BH804"/>
          <cell r="BI804"/>
          <cell r="BJ804"/>
          <cell r="BK804"/>
          <cell r="BL804"/>
          <cell r="BM804"/>
          <cell r="BN804"/>
          <cell r="BO804"/>
          <cell r="BP804"/>
          <cell r="BQ804"/>
          <cell r="BR804"/>
          <cell r="BS804"/>
          <cell r="BT804"/>
          <cell r="BU804"/>
          <cell r="BV804"/>
          <cell r="BW804"/>
          <cell r="BX804"/>
          <cell r="BY804"/>
          <cell r="BZ804"/>
          <cell r="CA804"/>
          <cell r="CB804"/>
          <cell r="CC804"/>
          <cell r="CD804"/>
          <cell r="CE804"/>
          <cell r="CF804"/>
          <cell r="CG804"/>
          <cell r="CH804"/>
          <cell r="CI804"/>
          <cell r="CJ804"/>
          <cell r="CK804"/>
          <cell r="CL804"/>
          <cell r="CM804"/>
          <cell r="CN804"/>
          <cell r="CO804"/>
          <cell r="CP804"/>
          <cell r="CQ804"/>
          <cell r="CR804"/>
          <cell r="CS804"/>
          <cell r="CT804"/>
          <cell r="CU804"/>
          <cell r="CV804"/>
          <cell r="CW804"/>
          <cell r="CX804"/>
          <cell r="CY804"/>
          <cell r="CZ804"/>
          <cell r="DA804"/>
          <cell r="DB804"/>
          <cell r="DC804"/>
          <cell r="DD804"/>
          <cell r="DE804"/>
          <cell r="DF804"/>
          <cell r="DG804"/>
          <cell r="DH804"/>
          <cell r="DI804"/>
          <cell r="DJ804"/>
          <cell r="DK804"/>
          <cell r="DL804"/>
          <cell r="DM804"/>
          <cell r="DN804"/>
          <cell r="DO804"/>
          <cell r="DP804"/>
          <cell r="DQ804">
            <v>0</v>
          </cell>
          <cell r="DR804"/>
          <cell r="DS804">
            <v>0</v>
          </cell>
        </row>
        <row r="805">
          <cell r="A805">
            <v>802</v>
          </cell>
          <cell r="B805"/>
          <cell r="C805"/>
          <cell r="D805"/>
          <cell r="E805"/>
          <cell r="F805"/>
          <cell r="G805"/>
          <cell r="H805"/>
          <cell r="I805"/>
          <cell r="J805"/>
          <cell r="K805"/>
          <cell r="L805"/>
          <cell r="M805"/>
          <cell r="N805"/>
          <cell r="O805"/>
          <cell r="P805"/>
          <cell r="Q805"/>
          <cell r="R805"/>
          <cell r="S805"/>
          <cell r="T805"/>
          <cell r="U805"/>
          <cell r="V805"/>
          <cell r="W805"/>
          <cell r="X805"/>
          <cell r="Y805"/>
          <cell r="Z805"/>
          <cell r="AA805"/>
          <cell r="AB805"/>
          <cell r="AC805"/>
          <cell r="AD805"/>
          <cell r="AE805"/>
          <cell r="AF805"/>
          <cell r="AG805"/>
          <cell r="AH805"/>
          <cell r="AI805"/>
          <cell r="AJ805"/>
          <cell r="AK805"/>
          <cell r="AL805"/>
          <cell r="AM805"/>
          <cell r="AN805"/>
          <cell r="AO805"/>
          <cell r="AP805"/>
          <cell r="AQ805"/>
          <cell r="AR805"/>
          <cell r="AS805"/>
          <cell r="AT805"/>
          <cell r="AU805"/>
          <cell r="AV805"/>
          <cell r="AW805"/>
          <cell r="AX805"/>
          <cell r="AY805"/>
          <cell r="AZ805"/>
          <cell r="BA805"/>
          <cell r="BB805"/>
          <cell r="BC805"/>
          <cell r="BD805"/>
          <cell r="BE805"/>
          <cell r="BF805"/>
          <cell r="BG805"/>
          <cell r="BH805"/>
          <cell r="BI805"/>
          <cell r="BJ805"/>
          <cell r="BK805"/>
          <cell r="BL805"/>
          <cell r="BM805"/>
          <cell r="BN805"/>
          <cell r="BO805"/>
          <cell r="BP805"/>
          <cell r="BQ805"/>
          <cell r="BR805"/>
          <cell r="BS805"/>
          <cell r="BT805"/>
          <cell r="BU805"/>
          <cell r="BV805"/>
          <cell r="BW805"/>
          <cell r="BX805"/>
          <cell r="BY805"/>
          <cell r="BZ805"/>
          <cell r="CA805"/>
          <cell r="CB805"/>
          <cell r="CC805"/>
          <cell r="CD805"/>
          <cell r="CE805"/>
          <cell r="CF805"/>
          <cell r="CG805"/>
          <cell r="CH805"/>
          <cell r="CI805"/>
          <cell r="CJ805"/>
          <cell r="CK805"/>
          <cell r="CL805"/>
          <cell r="CM805"/>
          <cell r="CN805"/>
          <cell r="CO805"/>
          <cell r="CP805"/>
          <cell r="CQ805"/>
          <cell r="CR805"/>
          <cell r="CS805"/>
          <cell r="CT805"/>
          <cell r="CU805"/>
          <cell r="CV805"/>
          <cell r="CW805"/>
          <cell r="CX805"/>
          <cell r="CY805"/>
          <cell r="CZ805"/>
          <cell r="DA805"/>
          <cell r="DB805"/>
          <cell r="DC805"/>
          <cell r="DD805"/>
          <cell r="DE805"/>
          <cell r="DF805"/>
          <cell r="DG805"/>
          <cell r="DH805"/>
          <cell r="DI805"/>
          <cell r="DJ805"/>
          <cell r="DK805"/>
          <cell r="DL805"/>
          <cell r="DM805"/>
          <cell r="DN805"/>
          <cell r="DO805"/>
          <cell r="DP805"/>
          <cell r="DQ805">
            <v>0</v>
          </cell>
          <cell r="DR805"/>
          <cell r="DS805">
            <v>0</v>
          </cell>
        </row>
        <row r="806">
          <cell r="A806">
            <v>803</v>
          </cell>
          <cell r="B806"/>
          <cell r="C806"/>
          <cell r="D806"/>
          <cell r="E806"/>
          <cell r="F806"/>
          <cell r="G806"/>
          <cell r="H806"/>
          <cell r="I806"/>
          <cell r="J806"/>
          <cell r="K806"/>
          <cell r="L806"/>
          <cell r="M806"/>
          <cell r="N806"/>
          <cell r="O806"/>
          <cell r="P806"/>
          <cell r="Q806"/>
          <cell r="R806"/>
          <cell r="S806"/>
          <cell r="T806"/>
          <cell r="U806"/>
          <cell r="V806"/>
          <cell r="W806"/>
          <cell r="X806"/>
          <cell r="Y806"/>
          <cell r="Z806"/>
          <cell r="AA806"/>
          <cell r="AB806"/>
          <cell r="AC806"/>
          <cell r="AD806"/>
          <cell r="AE806"/>
          <cell r="AF806"/>
          <cell r="AG806"/>
          <cell r="AH806"/>
          <cell r="AI806"/>
          <cell r="AJ806"/>
          <cell r="AK806"/>
          <cell r="AL806"/>
          <cell r="AM806"/>
          <cell r="AN806"/>
          <cell r="AO806"/>
          <cell r="AP806"/>
          <cell r="AQ806"/>
          <cell r="AR806"/>
          <cell r="AS806"/>
          <cell r="AT806"/>
          <cell r="AU806"/>
          <cell r="AV806"/>
          <cell r="AW806"/>
          <cell r="AX806"/>
          <cell r="AY806"/>
          <cell r="AZ806"/>
          <cell r="BA806"/>
          <cell r="BB806"/>
          <cell r="BC806"/>
          <cell r="BD806"/>
          <cell r="BE806"/>
          <cell r="BF806"/>
          <cell r="BG806"/>
          <cell r="BH806"/>
          <cell r="BI806"/>
          <cell r="BJ806"/>
          <cell r="BK806"/>
          <cell r="BL806"/>
          <cell r="BM806"/>
          <cell r="BN806"/>
          <cell r="BO806"/>
          <cell r="BP806"/>
          <cell r="BQ806"/>
          <cell r="BR806"/>
          <cell r="BS806"/>
          <cell r="BT806"/>
          <cell r="BU806"/>
          <cell r="BV806"/>
          <cell r="BW806"/>
          <cell r="BX806"/>
          <cell r="BY806"/>
          <cell r="BZ806"/>
          <cell r="CA806"/>
          <cell r="CB806"/>
          <cell r="CC806"/>
          <cell r="CD806"/>
          <cell r="CE806"/>
          <cell r="CF806"/>
          <cell r="CG806"/>
          <cell r="CH806"/>
          <cell r="CI806"/>
          <cell r="CJ806"/>
          <cell r="CK806"/>
          <cell r="CL806"/>
          <cell r="CM806"/>
          <cell r="CN806"/>
          <cell r="CO806"/>
          <cell r="CP806"/>
          <cell r="CQ806"/>
          <cell r="CR806"/>
          <cell r="CS806"/>
          <cell r="CT806"/>
          <cell r="CU806"/>
          <cell r="CV806"/>
          <cell r="CW806"/>
          <cell r="CX806"/>
          <cell r="CY806"/>
          <cell r="CZ806"/>
          <cell r="DA806"/>
          <cell r="DB806"/>
          <cell r="DC806"/>
          <cell r="DD806"/>
          <cell r="DE806"/>
          <cell r="DF806"/>
          <cell r="DG806"/>
          <cell r="DH806"/>
          <cell r="DI806"/>
          <cell r="DJ806"/>
          <cell r="DK806"/>
          <cell r="DL806"/>
          <cell r="DM806"/>
          <cell r="DN806"/>
          <cell r="DO806"/>
          <cell r="DP806"/>
          <cell r="DQ806">
            <v>0</v>
          </cell>
          <cell r="DR806"/>
          <cell r="DS806">
            <v>0</v>
          </cell>
        </row>
        <row r="807">
          <cell r="A807">
            <v>804</v>
          </cell>
          <cell r="B807"/>
          <cell r="C807"/>
          <cell r="D807"/>
          <cell r="E807"/>
          <cell r="F807"/>
          <cell r="G807"/>
          <cell r="H807"/>
          <cell r="I807"/>
          <cell r="J807"/>
          <cell r="K807"/>
          <cell r="L807"/>
          <cell r="M807"/>
          <cell r="N807"/>
          <cell r="O807"/>
          <cell r="P807"/>
          <cell r="Q807"/>
          <cell r="R807"/>
          <cell r="S807"/>
          <cell r="T807"/>
          <cell r="U807"/>
          <cell r="V807"/>
          <cell r="W807"/>
          <cell r="X807"/>
          <cell r="Y807"/>
          <cell r="Z807"/>
          <cell r="AA807"/>
          <cell r="AB807"/>
          <cell r="AC807"/>
          <cell r="AD807"/>
          <cell r="AE807"/>
          <cell r="AF807"/>
          <cell r="AG807"/>
          <cell r="AH807"/>
          <cell r="AI807"/>
          <cell r="AJ807"/>
          <cell r="AK807"/>
          <cell r="AL807"/>
          <cell r="AM807"/>
          <cell r="AN807"/>
          <cell r="AO807"/>
          <cell r="AP807"/>
          <cell r="AQ807"/>
          <cell r="AR807"/>
          <cell r="AS807"/>
          <cell r="AT807"/>
          <cell r="AU807"/>
          <cell r="AV807"/>
          <cell r="AW807"/>
          <cell r="AX807"/>
          <cell r="AY807"/>
          <cell r="AZ807"/>
          <cell r="BA807"/>
          <cell r="BB807"/>
          <cell r="BC807"/>
          <cell r="BD807"/>
          <cell r="BE807"/>
          <cell r="BF807"/>
          <cell r="BG807"/>
          <cell r="BH807"/>
          <cell r="BI807"/>
          <cell r="BJ807"/>
          <cell r="BK807"/>
          <cell r="BL807"/>
          <cell r="BM807"/>
          <cell r="BN807"/>
          <cell r="BO807"/>
          <cell r="BP807"/>
          <cell r="BQ807"/>
          <cell r="BR807"/>
          <cell r="BS807"/>
          <cell r="BT807"/>
          <cell r="BU807"/>
          <cell r="BV807"/>
          <cell r="BW807"/>
          <cell r="BX807"/>
          <cell r="BY807"/>
          <cell r="BZ807"/>
          <cell r="CA807"/>
          <cell r="CB807"/>
          <cell r="CC807"/>
          <cell r="CD807"/>
          <cell r="CE807"/>
          <cell r="CF807"/>
          <cell r="CG807"/>
          <cell r="CH807"/>
          <cell r="CI807"/>
          <cell r="CJ807"/>
          <cell r="CK807"/>
          <cell r="CL807"/>
          <cell r="CM807"/>
          <cell r="CN807"/>
          <cell r="CO807"/>
          <cell r="CP807"/>
          <cell r="CQ807"/>
          <cell r="CR807"/>
          <cell r="CS807"/>
          <cell r="CT807"/>
          <cell r="CU807"/>
          <cell r="CV807"/>
          <cell r="CW807"/>
          <cell r="CX807"/>
          <cell r="CY807"/>
          <cell r="CZ807"/>
          <cell r="DA807"/>
          <cell r="DB807"/>
          <cell r="DC807"/>
          <cell r="DD807"/>
          <cell r="DE807"/>
          <cell r="DF807"/>
          <cell r="DG807"/>
          <cell r="DH807"/>
          <cell r="DI807"/>
          <cell r="DJ807"/>
          <cell r="DK807"/>
          <cell r="DL807"/>
          <cell r="DM807"/>
          <cell r="DN807"/>
          <cell r="DO807"/>
          <cell r="DP807"/>
          <cell r="DQ807">
            <v>0</v>
          </cell>
          <cell r="DR807"/>
          <cell r="DS807">
            <v>0</v>
          </cell>
        </row>
        <row r="808">
          <cell r="A808">
            <v>805</v>
          </cell>
          <cell r="B808"/>
          <cell r="C808"/>
          <cell r="D808"/>
          <cell r="E808"/>
          <cell r="F808"/>
          <cell r="G808"/>
          <cell r="H808"/>
          <cell r="I808"/>
          <cell r="J808"/>
          <cell r="K808"/>
          <cell r="L808"/>
          <cell r="M808"/>
          <cell r="N808"/>
          <cell r="O808"/>
          <cell r="P808"/>
          <cell r="Q808"/>
          <cell r="R808"/>
          <cell r="S808"/>
          <cell r="T808"/>
          <cell r="U808"/>
          <cell r="V808"/>
          <cell r="W808"/>
          <cell r="X808"/>
          <cell r="Y808"/>
          <cell r="Z808"/>
          <cell r="AA808"/>
          <cell r="AB808"/>
          <cell r="AC808"/>
          <cell r="AD808"/>
          <cell r="AE808"/>
          <cell r="AF808"/>
          <cell r="AG808"/>
          <cell r="AH808"/>
          <cell r="AI808"/>
          <cell r="AJ808"/>
          <cell r="AK808"/>
          <cell r="AL808"/>
          <cell r="AM808"/>
          <cell r="AN808"/>
          <cell r="AO808"/>
          <cell r="AP808"/>
          <cell r="AQ808"/>
          <cell r="AR808"/>
          <cell r="AS808"/>
          <cell r="AT808"/>
          <cell r="AU808"/>
          <cell r="AV808"/>
          <cell r="AW808"/>
          <cell r="AX808"/>
          <cell r="AY808"/>
          <cell r="AZ808"/>
          <cell r="BA808"/>
          <cell r="BB808"/>
          <cell r="BC808"/>
          <cell r="BD808"/>
          <cell r="BE808"/>
          <cell r="BF808"/>
          <cell r="BG808"/>
          <cell r="BH808"/>
          <cell r="BI808"/>
          <cell r="BJ808"/>
          <cell r="BK808"/>
          <cell r="BL808"/>
          <cell r="BM808"/>
          <cell r="BN808"/>
          <cell r="BO808"/>
          <cell r="BP808"/>
          <cell r="BQ808"/>
          <cell r="BR808"/>
          <cell r="BS808"/>
          <cell r="BT808"/>
          <cell r="BU808"/>
          <cell r="BV808"/>
          <cell r="BW808"/>
          <cell r="BX808"/>
          <cell r="BY808"/>
          <cell r="BZ808"/>
          <cell r="CA808"/>
          <cell r="CB808"/>
          <cell r="CC808"/>
          <cell r="CD808"/>
          <cell r="CE808"/>
          <cell r="CF808"/>
          <cell r="CG808"/>
          <cell r="CH808"/>
          <cell r="CI808"/>
          <cell r="CJ808"/>
          <cell r="CK808"/>
          <cell r="CL808"/>
          <cell r="CM808"/>
          <cell r="CN808"/>
          <cell r="CO808"/>
          <cell r="CP808"/>
          <cell r="CQ808"/>
          <cell r="CR808"/>
          <cell r="CS808"/>
          <cell r="CT808"/>
          <cell r="CU808"/>
          <cell r="CV808"/>
          <cell r="CW808"/>
          <cell r="CX808"/>
          <cell r="CY808"/>
          <cell r="CZ808"/>
          <cell r="DA808"/>
          <cell r="DB808"/>
          <cell r="DC808"/>
          <cell r="DD808"/>
          <cell r="DE808"/>
          <cell r="DF808"/>
          <cell r="DG808"/>
          <cell r="DH808"/>
          <cell r="DI808"/>
          <cell r="DJ808"/>
          <cell r="DK808"/>
          <cell r="DL808"/>
          <cell r="DM808"/>
          <cell r="DN808"/>
          <cell r="DO808"/>
          <cell r="DP808"/>
          <cell r="DQ808">
            <v>0</v>
          </cell>
          <cell r="DR808"/>
          <cell r="DS808">
            <v>0</v>
          </cell>
        </row>
        <row r="809">
          <cell r="A809">
            <v>806</v>
          </cell>
          <cell r="B809"/>
          <cell r="C809"/>
          <cell r="D809"/>
          <cell r="E809"/>
          <cell r="F809"/>
          <cell r="G809"/>
          <cell r="H809"/>
          <cell r="I809"/>
          <cell r="J809"/>
          <cell r="K809"/>
          <cell r="L809"/>
          <cell r="M809"/>
          <cell r="N809"/>
          <cell r="O809"/>
          <cell r="P809"/>
          <cell r="Q809"/>
          <cell r="R809"/>
          <cell r="S809"/>
          <cell r="T809"/>
          <cell r="U809"/>
          <cell r="V809"/>
          <cell r="W809"/>
          <cell r="X809"/>
          <cell r="Y809"/>
          <cell r="Z809"/>
          <cell r="AA809"/>
          <cell r="AB809"/>
          <cell r="AC809"/>
          <cell r="AD809"/>
          <cell r="AE809"/>
          <cell r="AF809"/>
          <cell r="AG809"/>
          <cell r="AH809"/>
          <cell r="AI809"/>
          <cell r="AJ809"/>
          <cell r="AK809"/>
          <cell r="AL809"/>
          <cell r="AM809"/>
          <cell r="AN809"/>
          <cell r="AO809"/>
          <cell r="AP809"/>
          <cell r="AQ809"/>
          <cell r="AR809"/>
          <cell r="AS809"/>
          <cell r="AT809"/>
          <cell r="AU809"/>
          <cell r="AV809"/>
          <cell r="AW809"/>
          <cell r="AX809"/>
          <cell r="AY809"/>
          <cell r="AZ809"/>
          <cell r="BA809"/>
          <cell r="BB809"/>
          <cell r="BC809"/>
          <cell r="BD809"/>
          <cell r="BE809"/>
          <cell r="BF809"/>
          <cell r="BG809"/>
          <cell r="BH809"/>
          <cell r="BI809"/>
          <cell r="BJ809"/>
          <cell r="BK809"/>
          <cell r="BL809"/>
          <cell r="BM809"/>
          <cell r="BN809"/>
          <cell r="BO809"/>
          <cell r="BP809"/>
          <cell r="BQ809"/>
          <cell r="BR809"/>
          <cell r="BS809"/>
          <cell r="BT809"/>
          <cell r="BU809"/>
          <cell r="BV809"/>
          <cell r="BW809"/>
          <cell r="BX809"/>
          <cell r="BY809"/>
          <cell r="BZ809"/>
          <cell r="CA809"/>
          <cell r="CB809"/>
          <cell r="CC809"/>
          <cell r="CD809"/>
          <cell r="CE809"/>
          <cell r="CF809"/>
          <cell r="CG809"/>
          <cell r="CH809"/>
          <cell r="CI809"/>
          <cell r="CJ809"/>
          <cell r="CK809"/>
          <cell r="CL809"/>
          <cell r="CM809"/>
          <cell r="CN809"/>
          <cell r="CO809"/>
          <cell r="CP809"/>
          <cell r="CQ809"/>
          <cell r="CR809"/>
          <cell r="CS809"/>
          <cell r="CT809"/>
          <cell r="CU809"/>
          <cell r="CV809"/>
          <cell r="CW809"/>
          <cell r="CX809"/>
          <cell r="CY809"/>
          <cell r="CZ809"/>
          <cell r="DA809"/>
          <cell r="DB809"/>
          <cell r="DC809"/>
          <cell r="DD809"/>
          <cell r="DE809"/>
          <cell r="DF809"/>
          <cell r="DG809"/>
          <cell r="DH809"/>
          <cell r="DI809"/>
          <cell r="DJ809"/>
          <cell r="DK809"/>
          <cell r="DL809"/>
          <cell r="DM809"/>
          <cell r="DN809"/>
          <cell r="DO809"/>
          <cell r="DP809"/>
          <cell r="DQ809">
            <v>0</v>
          </cell>
          <cell r="DR809"/>
          <cell r="DS809">
            <v>0</v>
          </cell>
        </row>
        <row r="810">
          <cell r="A810">
            <v>807</v>
          </cell>
          <cell r="B810"/>
          <cell r="C810"/>
          <cell r="D810"/>
          <cell r="E810"/>
          <cell r="F810"/>
          <cell r="G810"/>
          <cell r="H810"/>
          <cell r="I810"/>
          <cell r="J810"/>
          <cell r="K810"/>
          <cell r="L810"/>
          <cell r="M810"/>
          <cell r="N810"/>
          <cell r="O810"/>
          <cell r="P810"/>
          <cell r="Q810"/>
          <cell r="R810"/>
          <cell r="S810"/>
          <cell r="T810"/>
          <cell r="U810"/>
          <cell r="V810"/>
          <cell r="W810"/>
          <cell r="X810"/>
          <cell r="Y810"/>
          <cell r="Z810"/>
          <cell r="AA810"/>
          <cell r="AB810"/>
          <cell r="AC810"/>
          <cell r="AD810"/>
          <cell r="AE810"/>
          <cell r="AF810"/>
          <cell r="AG810"/>
          <cell r="AH810"/>
          <cell r="AI810"/>
          <cell r="AJ810"/>
          <cell r="AK810"/>
          <cell r="AL810"/>
          <cell r="AM810"/>
          <cell r="AN810"/>
          <cell r="AO810"/>
          <cell r="AP810"/>
          <cell r="AQ810"/>
          <cell r="AR810"/>
          <cell r="AS810"/>
          <cell r="AT810"/>
          <cell r="AU810"/>
          <cell r="AV810"/>
          <cell r="AW810"/>
          <cell r="AX810"/>
          <cell r="AY810"/>
          <cell r="AZ810"/>
          <cell r="BA810"/>
          <cell r="BB810"/>
          <cell r="BC810"/>
          <cell r="BD810"/>
          <cell r="BE810"/>
          <cell r="BF810"/>
          <cell r="BG810"/>
          <cell r="BH810"/>
          <cell r="BI810"/>
          <cell r="BJ810"/>
          <cell r="BK810"/>
          <cell r="BL810"/>
          <cell r="BM810"/>
          <cell r="BN810"/>
          <cell r="BO810"/>
          <cell r="BP810"/>
          <cell r="BQ810"/>
          <cell r="BR810"/>
          <cell r="BS810"/>
          <cell r="BT810"/>
          <cell r="BU810"/>
          <cell r="BV810"/>
          <cell r="BW810"/>
          <cell r="BX810"/>
          <cell r="BY810"/>
          <cell r="BZ810"/>
          <cell r="CA810"/>
          <cell r="CB810"/>
          <cell r="CC810"/>
          <cell r="CD810"/>
          <cell r="CE810"/>
          <cell r="CF810"/>
          <cell r="CG810"/>
          <cell r="CH810"/>
          <cell r="CI810"/>
          <cell r="CJ810"/>
          <cell r="CK810"/>
          <cell r="CL810"/>
          <cell r="CM810"/>
          <cell r="CN810"/>
          <cell r="CO810"/>
          <cell r="CP810"/>
          <cell r="CQ810"/>
          <cell r="CR810"/>
          <cell r="CS810"/>
          <cell r="CT810"/>
          <cell r="CU810"/>
          <cell r="CV810"/>
          <cell r="CW810"/>
          <cell r="CX810"/>
          <cell r="CY810"/>
          <cell r="CZ810"/>
          <cell r="DA810"/>
          <cell r="DB810"/>
          <cell r="DC810"/>
          <cell r="DD810"/>
          <cell r="DE810"/>
          <cell r="DF810"/>
          <cell r="DG810"/>
          <cell r="DH810"/>
          <cell r="DI810"/>
          <cell r="DJ810"/>
          <cell r="DK810"/>
          <cell r="DL810"/>
          <cell r="DM810"/>
          <cell r="DN810"/>
          <cell r="DO810"/>
          <cell r="DP810"/>
          <cell r="DQ810">
            <v>0</v>
          </cell>
          <cell r="DR810"/>
          <cell r="DS810">
            <v>0</v>
          </cell>
        </row>
        <row r="811">
          <cell r="A811">
            <v>808</v>
          </cell>
          <cell r="B811"/>
          <cell r="C811"/>
          <cell r="D811"/>
          <cell r="E811"/>
          <cell r="F811"/>
          <cell r="G811"/>
          <cell r="H811"/>
          <cell r="I811"/>
          <cell r="J811"/>
          <cell r="K811"/>
          <cell r="L811"/>
          <cell r="M811"/>
          <cell r="N811"/>
          <cell r="O811"/>
          <cell r="P811"/>
          <cell r="Q811"/>
          <cell r="R811"/>
          <cell r="S811"/>
          <cell r="T811"/>
          <cell r="U811"/>
          <cell r="V811"/>
          <cell r="W811"/>
          <cell r="X811"/>
          <cell r="Y811"/>
          <cell r="Z811"/>
          <cell r="AA811"/>
          <cell r="AB811"/>
          <cell r="AC811"/>
          <cell r="AD811"/>
          <cell r="AE811"/>
          <cell r="AF811"/>
          <cell r="AG811"/>
          <cell r="AH811"/>
          <cell r="AI811"/>
          <cell r="AJ811"/>
          <cell r="AK811"/>
          <cell r="AL811"/>
          <cell r="AM811"/>
          <cell r="AN811"/>
          <cell r="AO811"/>
          <cell r="AP811"/>
          <cell r="AQ811"/>
          <cell r="AR811"/>
          <cell r="AS811"/>
          <cell r="AT811"/>
          <cell r="AU811"/>
          <cell r="AV811"/>
          <cell r="AW811"/>
          <cell r="AX811"/>
          <cell r="AY811"/>
          <cell r="AZ811"/>
          <cell r="BA811"/>
          <cell r="BB811"/>
          <cell r="BC811"/>
          <cell r="BD811"/>
          <cell r="BE811"/>
          <cell r="BF811"/>
          <cell r="BG811"/>
          <cell r="BH811"/>
          <cell r="BI811"/>
          <cell r="BJ811"/>
          <cell r="BK811"/>
          <cell r="BL811"/>
          <cell r="BM811"/>
          <cell r="BN811"/>
          <cell r="BO811"/>
          <cell r="BP811"/>
          <cell r="BQ811"/>
          <cell r="BR811"/>
          <cell r="BS811"/>
          <cell r="BT811"/>
          <cell r="BU811"/>
          <cell r="BV811"/>
          <cell r="BW811"/>
          <cell r="BX811"/>
          <cell r="BY811"/>
          <cell r="BZ811"/>
          <cell r="CA811"/>
          <cell r="CB811"/>
          <cell r="CC811"/>
          <cell r="CD811"/>
          <cell r="CE811"/>
          <cell r="CF811"/>
          <cell r="CG811"/>
          <cell r="CH811"/>
          <cell r="CI811"/>
          <cell r="CJ811"/>
          <cell r="CK811"/>
          <cell r="CL811"/>
          <cell r="CM811"/>
          <cell r="CN811"/>
          <cell r="CO811"/>
          <cell r="CP811"/>
          <cell r="CQ811"/>
          <cell r="CR811"/>
          <cell r="CS811"/>
          <cell r="CT811"/>
          <cell r="CU811"/>
          <cell r="CV811"/>
          <cell r="CW811"/>
          <cell r="CX811"/>
          <cell r="CY811"/>
          <cell r="CZ811"/>
          <cell r="DA811"/>
          <cell r="DB811"/>
          <cell r="DC811"/>
          <cell r="DD811"/>
          <cell r="DE811"/>
          <cell r="DF811"/>
          <cell r="DG811"/>
          <cell r="DH811"/>
          <cell r="DI811"/>
          <cell r="DJ811"/>
          <cell r="DK811"/>
          <cell r="DL811"/>
          <cell r="DM811"/>
          <cell r="DN811"/>
          <cell r="DO811"/>
          <cell r="DP811"/>
          <cell r="DQ811">
            <v>0</v>
          </cell>
          <cell r="DR811"/>
          <cell r="DS811">
            <v>0</v>
          </cell>
        </row>
        <row r="812">
          <cell r="A812">
            <v>809</v>
          </cell>
          <cell r="B812"/>
          <cell r="C812"/>
          <cell r="D812"/>
          <cell r="E812"/>
          <cell r="F812"/>
          <cell r="G812"/>
          <cell r="H812"/>
          <cell r="I812"/>
          <cell r="J812"/>
          <cell r="K812"/>
          <cell r="L812"/>
          <cell r="M812"/>
          <cell r="N812"/>
          <cell r="O812"/>
          <cell r="P812"/>
          <cell r="Q812"/>
          <cell r="R812"/>
          <cell r="S812"/>
          <cell r="T812"/>
          <cell r="U812"/>
          <cell r="V812"/>
          <cell r="W812"/>
          <cell r="X812"/>
          <cell r="Y812"/>
          <cell r="Z812"/>
          <cell r="AA812"/>
          <cell r="AB812"/>
          <cell r="AC812"/>
          <cell r="AD812"/>
          <cell r="AE812"/>
          <cell r="AF812"/>
          <cell r="AG812"/>
          <cell r="AH812"/>
          <cell r="AI812"/>
          <cell r="AJ812"/>
          <cell r="AK812"/>
          <cell r="AL812"/>
          <cell r="AM812"/>
          <cell r="AN812"/>
          <cell r="AO812"/>
          <cell r="AP812"/>
          <cell r="AQ812"/>
          <cell r="AR812"/>
          <cell r="AS812"/>
          <cell r="AT812"/>
          <cell r="AU812"/>
          <cell r="AV812"/>
          <cell r="AW812"/>
          <cell r="AX812"/>
          <cell r="AY812"/>
          <cell r="AZ812"/>
          <cell r="BA812"/>
          <cell r="BB812"/>
          <cell r="BC812"/>
          <cell r="BD812"/>
          <cell r="BE812"/>
          <cell r="BF812"/>
          <cell r="BG812"/>
          <cell r="BH812"/>
          <cell r="BI812"/>
          <cell r="BJ812"/>
          <cell r="BK812"/>
          <cell r="BL812"/>
          <cell r="BM812"/>
          <cell r="BN812"/>
          <cell r="BO812"/>
          <cell r="BP812"/>
          <cell r="BQ812"/>
          <cell r="BR812"/>
          <cell r="BS812"/>
          <cell r="BT812"/>
          <cell r="BU812"/>
          <cell r="BV812"/>
          <cell r="BW812"/>
          <cell r="BX812"/>
          <cell r="BY812"/>
          <cell r="BZ812"/>
          <cell r="CA812"/>
          <cell r="CB812"/>
          <cell r="CC812"/>
          <cell r="CD812"/>
          <cell r="CE812"/>
          <cell r="CF812"/>
          <cell r="CG812"/>
          <cell r="CH812"/>
          <cell r="CI812"/>
          <cell r="CJ812"/>
          <cell r="CK812"/>
          <cell r="CL812"/>
          <cell r="CM812"/>
          <cell r="CN812"/>
          <cell r="CO812"/>
          <cell r="CP812"/>
          <cell r="CQ812"/>
          <cell r="CR812"/>
          <cell r="CS812"/>
          <cell r="CT812"/>
          <cell r="CU812"/>
          <cell r="CV812"/>
          <cell r="CW812"/>
          <cell r="CX812"/>
          <cell r="CY812"/>
          <cell r="CZ812"/>
          <cell r="DA812"/>
          <cell r="DB812"/>
          <cell r="DC812"/>
          <cell r="DD812"/>
          <cell r="DE812"/>
          <cell r="DF812"/>
          <cell r="DG812"/>
          <cell r="DH812"/>
          <cell r="DI812"/>
          <cell r="DJ812"/>
          <cell r="DK812"/>
          <cell r="DL812"/>
          <cell r="DM812"/>
          <cell r="DN812"/>
          <cell r="DO812"/>
          <cell r="DP812"/>
          <cell r="DQ812">
            <v>0</v>
          </cell>
          <cell r="DR812"/>
          <cell r="DS812">
            <v>0</v>
          </cell>
        </row>
        <row r="813">
          <cell r="A813">
            <v>810</v>
          </cell>
          <cell r="B813"/>
          <cell r="C813"/>
          <cell r="D813"/>
          <cell r="E813"/>
          <cell r="F813"/>
          <cell r="G813"/>
          <cell r="H813"/>
          <cell r="I813"/>
          <cell r="J813"/>
          <cell r="K813"/>
          <cell r="L813"/>
          <cell r="M813"/>
          <cell r="N813"/>
          <cell r="O813"/>
          <cell r="P813"/>
          <cell r="Q813"/>
          <cell r="R813"/>
          <cell r="S813"/>
          <cell r="T813"/>
          <cell r="U813"/>
          <cell r="V813"/>
          <cell r="W813"/>
          <cell r="X813"/>
          <cell r="Y813"/>
          <cell r="Z813"/>
          <cell r="AA813"/>
          <cell r="AB813"/>
          <cell r="AC813"/>
          <cell r="AD813"/>
          <cell r="AE813"/>
          <cell r="AF813"/>
          <cell r="AG813"/>
          <cell r="AH813"/>
          <cell r="AI813"/>
          <cell r="AJ813"/>
          <cell r="AK813"/>
          <cell r="AL813"/>
          <cell r="AM813"/>
          <cell r="AN813"/>
          <cell r="AO813"/>
          <cell r="AP813"/>
          <cell r="AQ813"/>
          <cell r="AR813"/>
          <cell r="AS813"/>
          <cell r="AT813"/>
          <cell r="AU813"/>
          <cell r="AV813"/>
          <cell r="AW813"/>
          <cell r="AX813"/>
          <cell r="AY813"/>
          <cell r="AZ813"/>
          <cell r="BA813"/>
          <cell r="BB813"/>
          <cell r="BC813"/>
          <cell r="BD813"/>
          <cell r="BE813"/>
          <cell r="BF813"/>
          <cell r="BG813"/>
          <cell r="BH813"/>
          <cell r="BI813"/>
          <cell r="BJ813"/>
          <cell r="BK813"/>
          <cell r="BL813"/>
          <cell r="BM813"/>
          <cell r="BN813"/>
          <cell r="BO813"/>
          <cell r="BP813"/>
          <cell r="BQ813"/>
          <cell r="BR813"/>
          <cell r="BS813"/>
          <cell r="BT813"/>
          <cell r="BU813"/>
          <cell r="BV813"/>
          <cell r="BW813"/>
          <cell r="BX813"/>
          <cell r="BY813"/>
          <cell r="BZ813"/>
          <cell r="CA813"/>
          <cell r="CB813"/>
          <cell r="CC813"/>
          <cell r="CD813"/>
          <cell r="CE813"/>
          <cell r="CF813"/>
          <cell r="CG813"/>
          <cell r="CH813"/>
          <cell r="CI813"/>
          <cell r="CJ813"/>
          <cell r="CK813"/>
          <cell r="CL813"/>
          <cell r="CM813"/>
          <cell r="CN813"/>
          <cell r="CO813"/>
          <cell r="CP813"/>
          <cell r="CQ813"/>
          <cell r="CR813"/>
          <cell r="CS813"/>
          <cell r="CT813"/>
          <cell r="CU813"/>
          <cell r="CV813"/>
          <cell r="CW813"/>
          <cell r="CX813"/>
          <cell r="CY813"/>
          <cell r="CZ813"/>
          <cell r="DA813"/>
          <cell r="DB813"/>
          <cell r="DC813"/>
          <cell r="DD813"/>
          <cell r="DE813"/>
          <cell r="DF813"/>
          <cell r="DG813"/>
          <cell r="DH813"/>
          <cell r="DI813"/>
          <cell r="DJ813"/>
          <cell r="DK813"/>
          <cell r="DL813"/>
          <cell r="DM813"/>
          <cell r="DN813"/>
          <cell r="DO813"/>
          <cell r="DP813"/>
          <cell r="DQ813">
            <v>0</v>
          </cell>
          <cell r="DR813"/>
          <cell r="DS813">
            <v>0</v>
          </cell>
        </row>
        <row r="814">
          <cell r="A814">
            <v>811</v>
          </cell>
          <cell r="B814"/>
          <cell r="C814"/>
          <cell r="D814"/>
          <cell r="E814"/>
          <cell r="F814"/>
          <cell r="G814"/>
          <cell r="H814"/>
          <cell r="I814"/>
          <cell r="J814"/>
          <cell r="K814"/>
          <cell r="L814"/>
          <cell r="M814"/>
          <cell r="N814"/>
          <cell r="O814"/>
          <cell r="P814"/>
          <cell r="Q814"/>
          <cell r="R814"/>
          <cell r="S814"/>
          <cell r="T814"/>
          <cell r="U814"/>
          <cell r="V814"/>
          <cell r="W814"/>
          <cell r="X814"/>
          <cell r="Y814"/>
          <cell r="Z814"/>
          <cell r="AA814"/>
          <cell r="AB814"/>
          <cell r="AC814"/>
          <cell r="AD814"/>
          <cell r="AE814"/>
          <cell r="AF814"/>
          <cell r="AG814"/>
          <cell r="AH814"/>
          <cell r="AI814"/>
          <cell r="AJ814"/>
          <cell r="AK814"/>
          <cell r="AL814"/>
          <cell r="AM814"/>
          <cell r="AN814"/>
          <cell r="AO814"/>
          <cell r="AP814"/>
          <cell r="AQ814"/>
          <cell r="AR814"/>
          <cell r="AS814"/>
          <cell r="AT814"/>
          <cell r="AU814"/>
          <cell r="AV814"/>
          <cell r="AW814"/>
          <cell r="AX814"/>
          <cell r="AY814"/>
          <cell r="AZ814"/>
          <cell r="BA814"/>
          <cell r="BB814"/>
          <cell r="BC814"/>
          <cell r="BD814"/>
          <cell r="BE814"/>
          <cell r="BF814"/>
          <cell r="BG814"/>
          <cell r="BH814"/>
          <cell r="BI814"/>
          <cell r="BJ814"/>
          <cell r="BK814"/>
          <cell r="BL814"/>
          <cell r="BM814"/>
          <cell r="BN814"/>
          <cell r="BO814"/>
          <cell r="BP814"/>
          <cell r="BQ814"/>
          <cell r="BR814"/>
          <cell r="BS814"/>
          <cell r="BT814"/>
          <cell r="BU814"/>
          <cell r="BV814"/>
          <cell r="BW814"/>
          <cell r="BX814"/>
          <cell r="BY814"/>
          <cell r="BZ814"/>
          <cell r="CA814"/>
          <cell r="CB814"/>
          <cell r="CC814"/>
          <cell r="CD814"/>
          <cell r="CE814"/>
          <cell r="CF814"/>
          <cell r="CG814"/>
          <cell r="CH814"/>
          <cell r="CI814"/>
          <cell r="CJ814"/>
          <cell r="CK814"/>
          <cell r="CL814"/>
          <cell r="CM814"/>
          <cell r="CN814"/>
          <cell r="CO814"/>
          <cell r="CP814"/>
          <cell r="CQ814"/>
          <cell r="CR814"/>
          <cell r="CS814"/>
          <cell r="CT814"/>
          <cell r="CU814"/>
          <cell r="CV814"/>
          <cell r="CW814"/>
          <cell r="CX814"/>
          <cell r="CY814"/>
          <cell r="CZ814"/>
          <cell r="DA814"/>
          <cell r="DB814"/>
          <cell r="DC814"/>
          <cell r="DD814"/>
          <cell r="DE814"/>
          <cell r="DF814"/>
          <cell r="DG814"/>
          <cell r="DH814"/>
          <cell r="DI814"/>
          <cell r="DJ814"/>
          <cell r="DK814"/>
          <cell r="DL814"/>
          <cell r="DM814"/>
          <cell r="DN814"/>
          <cell r="DO814"/>
          <cell r="DP814"/>
          <cell r="DQ814">
            <v>0</v>
          </cell>
          <cell r="DR814"/>
          <cell r="DS814">
            <v>0</v>
          </cell>
        </row>
        <row r="815">
          <cell r="A815">
            <v>812</v>
          </cell>
          <cell r="B815"/>
          <cell r="C815"/>
          <cell r="D815"/>
          <cell r="E815"/>
          <cell r="F815"/>
          <cell r="G815"/>
          <cell r="H815"/>
          <cell r="I815"/>
          <cell r="J815"/>
          <cell r="K815"/>
          <cell r="L815"/>
          <cell r="M815"/>
          <cell r="N815"/>
          <cell r="O815"/>
          <cell r="P815"/>
          <cell r="Q815"/>
          <cell r="R815"/>
          <cell r="S815"/>
          <cell r="T815"/>
          <cell r="U815"/>
          <cell r="V815"/>
          <cell r="W815"/>
          <cell r="X815"/>
          <cell r="Y815"/>
          <cell r="Z815"/>
          <cell r="AA815"/>
          <cell r="AB815"/>
          <cell r="AC815"/>
          <cell r="AD815"/>
          <cell r="AE815"/>
          <cell r="AF815"/>
          <cell r="AG815"/>
          <cell r="AH815"/>
          <cell r="AI815"/>
          <cell r="AJ815"/>
          <cell r="AK815"/>
          <cell r="AL815"/>
          <cell r="AM815"/>
          <cell r="AN815"/>
          <cell r="AO815"/>
          <cell r="AP815"/>
          <cell r="AQ815"/>
          <cell r="AR815"/>
          <cell r="AS815"/>
          <cell r="AT815"/>
          <cell r="AU815"/>
          <cell r="AV815"/>
          <cell r="AW815"/>
          <cell r="AX815"/>
          <cell r="AY815"/>
          <cell r="AZ815"/>
          <cell r="BA815"/>
          <cell r="BB815"/>
          <cell r="BC815"/>
          <cell r="BD815"/>
          <cell r="BE815"/>
          <cell r="BF815"/>
          <cell r="BG815"/>
          <cell r="BH815"/>
          <cell r="BI815"/>
          <cell r="BJ815"/>
          <cell r="BK815"/>
          <cell r="BL815"/>
          <cell r="BM815"/>
          <cell r="BN815"/>
          <cell r="BO815"/>
          <cell r="BP815"/>
          <cell r="BQ815"/>
          <cell r="BR815"/>
          <cell r="BS815"/>
          <cell r="BT815"/>
          <cell r="BU815"/>
          <cell r="BV815"/>
          <cell r="BW815"/>
          <cell r="BX815"/>
          <cell r="BY815"/>
          <cell r="BZ815"/>
          <cell r="CA815"/>
          <cell r="CB815"/>
          <cell r="CC815"/>
          <cell r="CD815"/>
          <cell r="CE815"/>
          <cell r="CF815"/>
          <cell r="CG815"/>
          <cell r="CH815"/>
          <cell r="CI815"/>
          <cell r="CJ815"/>
          <cell r="CK815"/>
          <cell r="CL815"/>
          <cell r="CM815"/>
          <cell r="CN815"/>
          <cell r="CO815"/>
          <cell r="CP815"/>
          <cell r="CQ815"/>
          <cell r="CR815"/>
          <cell r="CS815"/>
          <cell r="CT815"/>
          <cell r="CU815"/>
          <cell r="CV815"/>
          <cell r="CW815"/>
          <cell r="CX815"/>
          <cell r="CY815"/>
          <cell r="CZ815"/>
          <cell r="DA815"/>
          <cell r="DB815"/>
          <cell r="DC815"/>
          <cell r="DD815"/>
          <cell r="DE815"/>
          <cell r="DF815"/>
          <cell r="DG815"/>
          <cell r="DH815"/>
          <cell r="DI815"/>
          <cell r="DJ815"/>
          <cell r="DK815"/>
          <cell r="DL815"/>
          <cell r="DM815"/>
          <cell r="DN815"/>
          <cell r="DO815"/>
          <cell r="DP815"/>
          <cell r="DQ815">
            <v>0</v>
          </cell>
          <cell r="DR815"/>
          <cell r="DS815">
            <v>0</v>
          </cell>
        </row>
        <row r="816">
          <cell r="A816">
            <v>813</v>
          </cell>
          <cell r="B816"/>
          <cell r="C816"/>
          <cell r="D816"/>
          <cell r="E816"/>
          <cell r="F816"/>
          <cell r="G816"/>
          <cell r="H816"/>
          <cell r="I816"/>
          <cell r="J816"/>
          <cell r="K816"/>
          <cell r="L816"/>
          <cell r="M816"/>
          <cell r="N816"/>
          <cell r="O816"/>
          <cell r="P816"/>
          <cell r="Q816"/>
          <cell r="R816"/>
          <cell r="S816"/>
          <cell r="T816"/>
          <cell r="U816"/>
          <cell r="V816"/>
          <cell r="W816"/>
          <cell r="X816"/>
          <cell r="Y816"/>
          <cell r="Z816"/>
          <cell r="AA816"/>
          <cell r="AB816"/>
          <cell r="AC816"/>
          <cell r="AD816"/>
          <cell r="AE816"/>
          <cell r="AF816"/>
          <cell r="AG816"/>
          <cell r="AH816"/>
          <cell r="AI816"/>
          <cell r="AJ816"/>
          <cell r="AK816"/>
          <cell r="AL816"/>
          <cell r="AM816"/>
          <cell r="AN816"/>
          <cell r="AO816"/>
          <cell r="AP816"/>
          <cell r="AQ816"/>
          <cell r="AR816"/>
          <cell r="AS816"/>
          <cell r="AT816"/>
          <cell r="AU816"/>
          <cell r="AV816"/>
          <cell r="AW816"/>
          <cell r="AX816"/>
          <cell r="AY816"/>
          <cell r="AZ816"/>
          <cell r="BA816"/>
          <cell r="BB816"/>
          <cell r="BC816"/>
          <cell r="BD816"/>
          <cell r="BE816"/>
          <cell r="BF816"/>
          <cell r="BG816"/>
          <cell r="BH816"/>
          <cell r="BI816"/>
          <cell r="BJ816"/>
          <cell r="BK816"/>
          <cell r="BL816"/>
          <cell r="BM816"/>
          <cell r="BN816"/>
          <cell r="BO816"/>
          <cell r="BP816"/>
          <cell r="BQ816"/>
          <cell r="BR816"/>
          <cell r="BS816"/>
          <cell r="BT816"/>
          <cell r="BU816"/>
          <cell r="BV816"/>
          <cell r="BW816"/>
          <cell r="BX816"/>
          <cell r="BY816"/>
          <cell r="BZ816"/>
          <cell r="CA816"/>
          <cell r="CB816"/>
          <cell r="CC816"/>
          <cell r="CD816"/>
          <cell r="CE816"/>
          <cell r="CF816"/>
          <cell r="CG816"/>
          <cell r="CH816"/>
          <cell r="CI816"/>
          <cell r="CJ816"/>
          <cell r="CK816"/>
          <cell r="CL816"/>
          <cell r="CM816"/>
          <cell r="CN816"/>
          <cell r="CO816"/>
          <cell r="CP816"/>
          <cell r="CQ816"/>
          <cell r="CR816"/>
          <cell r="CS816"/>
          <cell r="CT816"/>
          <cell r="CU816"/>
          <cell r="CV816"/>
          <cell r="CW816"/>
          <cell r="CX816"/>
          <cell r="CY816"/>
          <cell r="CZ816"/>
          <cell r="DA816"/>
          <cell r="DB816"/>
          <cell r="DC816"/>
          <cell r="DD816"/>
          <cell r="DE816"/>
          <cell r="DF816"/>
          <cell r="DG816"/>
          <cell r="DH816"/>
          <cell r="DI816"/>
          <cell r="DJ816"/>
          <cell r="DK816"/>
          <cell r="DL816"/>
          <cell r="DM816"/>
          <cell r="DN816"/>
          <cell r="DO816"/>
          <cell r="DP816"/>
          <cell r="DQ816">
            <v>0</v>
          </cell>
          <cell r="DR816"/>
          <cell r="DS816">
            <v>0</v>
          </cell>
        </row>
        <row r="817">
          <cell r="A817">
            <v>814</v>
          </cell>
          <cell r="B817"/>
          <cell r="C817"/>
          <cell r="D817"/>
          <cell r="E817"/>
          <cell r="F817"/>
          <cell r="G817"/>
          <cell r="H817"/>
          <cell r="I817"/>
          <cell r="J817"/>
          <cell r="K817"/>
          <cell r="L817"/>
          <cell r="M817"/>
          <cell r="N817"/>
          <cell r="O817"/>
          <cell r="P817"/>
          <cell r="Q817"/>
          <cell r="R817"/>
          <cell r="S817"/>
          <cell r="T817"/>
          <cell r="U817"/>
          <cell r="V817"/>
          <cell r="W817"/>
          <cell r="X817"/>
          <cell r="Y817"/>
          <cell r="Z817"/>
          <cell r="AA817"/>
          <cell r="AB817"/>
          <cell r="AC817"/>
          <cell r="AD817"/>
          <cell r="AE817"/>
          <cell r="AF817"/>
          <cell r="AG817"/>
          <cell r="AH817"/>
          <cell r="AI817"/>
          <cell r="AJ817"/>
          <cell r="AK817"/>
          <cell r="AL817"/>
          <cell r="AM817"/>
          <cell r="AN817"/>
          <cell r="AO817"/>
          <cell r="AP817"/>
          <cell r="AQ817"/>
          <cell r="AR817"/>
          <cell r="AS817"/>
          <cell r="AT817"/>
          <cell r="AU817"/>
          <cell r="AV817"/>
          <cell r="AW817"/>
          <cell r="AX817"/>
          <cell r="AY817"/>
          <cell r="AZ817"/>
          <cell r="BA817"/>
          <cell r="BB817"/>
          <cell r="BC817"/>
          <cell r="BD817"/>
          <cell r="BE817"/>
          <cell r="BF817"/>
          <cell r="BG817"/>
          <cell r="BH817"/>
          <cell r="BI817"/>
          <cell r="BJ817"/>
          <cell r="BK817"/>
          <cell r="BL817"/>
          <cell r="BM817"/>
          <cell r="BN817"/>
          <cell r="BO817"/>
          <cell r="BP817"/>
          <cell r="BQ817"/>
          <cell r="BR817"/>
          <cell r="BS817"/>
          <cell r="BT817"/>
          <cell r="BU817"/>
          <cell r="BV817"/>
          <cell r="BW817"/>
          <cell r="BX817"/>
          <cell r="BY817"/>
          <cell r="BZ817"/>
          <cell r="CA817"/>
          <cell r="CB817"/>
          <cell r="CC817"/>
          <cell r="CD817"/>
          <cell r="CE817"/>
          <cell r="CF817"/>
          <cell r="CG817"/>
          <cell r="CH817"/>
          <cell r="CI817"/>
          <cell r="CJ817"/>
          <cell r="CK817"/>
          <cell r="CL817"/>
          <cell r="CM817"/>
          <cell r="CN817"/>
          <cell r="CO817"/>
          <cell r="CP817"/>
          <cell r="CQ817"/>
          <cell r="CR817"/>
          <cell r="CS817"/>
          <cell r="CT817"/>
          <cell r="CU817"/>
          <cell r="CV817"/>
          <cell r="CW817"/>
          <cell r="CX817"/>
          <cell r="CY817"/>
          <cell r="CZ817"/>
          <cell r="DA817"/>
          <cell r="DB817"/>
          <cell r="DC817"/>
          <cell r="DD817"/>
          <cell r="DE817"/>
          <cell r="DF817"/>
          <cell r="DG817"/>
          <cell r="DH817"/>
          <cell r="DI817"/>
          <cell r="DJ817"/>
          <cell r="DK817"/>
          <cell r="DL817"/>
          <cell r="DM817"/>
          <cell r="DN817"/>
          <cell r="DO817"/>
          <cell r="DP817"/>
          <cell r="DQ817">
            <v>0</v>
          </cell>
          <cell r="DR817"/>
          <cell r="DS817">
            <v>0</v>
          </cell>
        </row>
        <row r="818">
          <cell r="A818">
            <v>815</v>
          </cell>
          <cell r="B818"/>
          <cell r="C818"/>
          <cell r="D818"/>
          <cell r="E818"/>
          <cell r="F818"/>
          <cell r="G818"/>
          <cell r="H818"/>
          <cell r="I818"/>
          <cell r="J818"/>
          <cell r="K818"/>
          <cell r="L818"/>
          <cell r="M818"/>
          <cell r="N818"/>
          <cell r="O818"/>
          <cell r="P818"/>
          <cell r="Q818"/>
          <cell r="R818"/>
          <cell r="S818"/>
          <cell r="T818"/>
          <cell r="U818"/>
          <cell r="V818"/>
          <cell r="W818"/>
          <cell r="X818"/>
          <cell r="Y818"/>
          <cell r="Z818"/>
          <cell r="AA818"/>
          <cell r="AB818"/>
          <cell r="AC818"/>
          <cell r="AD818"/>
          <cell r="AE818"/>
          <cell r="AF818"/>
          <cell r="AG818"/>
          <cell r="AH818"/>
          <cell r="AI818"/>
          <cell r="AJ818"/>
          <cell r="AK818"/>
          <cell r="AL818"/>
          <cell r="AM818"/>
          <cell r="AN818"/>
          <cell r="AO818"/>
          <cell r="AP818"/>
          <cell r="AQ818"/>
          <cell r="AR818"/>
          <cell r="AS818"/>
          <cell r="AT818"/>
          <cell r="AU818"/>
          <cell r="AV818"/>
          <cell r="AW818"/>
          <cell r="AX818"/>
          <cell r="AY818"/>
          <cell r="AZ818"/>
          <cell r="BA818"/>
          <cell r="BB818"/>
          <cell r="BC818"/>
          <cell r="BD818"/>
          <cell r="BE818"/>
          <cell r="BF818"/>
          <cell r="BG818"/>
          <cell r="BH818"/>
          <cell r="BI818"/>
          <cell r="BJ818"/>
          <cell r="BK818"/>
          <cell r="BL818"/>
          <cell r="BM818"/>
          <cell r="BN818"/>
          <cell r="BO818"/>
          <cell r="BP818"/>
          <cell r="BQ818"/>
          <cell r="BR818"/>
          <cell r="BS818"/>
          <cell r="BT818"/>
          <cell r="BU818"/>
          <cell r="BV818"/>
          <cell r="BW818"/>
          <cell r="BX818"/>
          <cell r="BY818"/>
          <cell r="BZ818"/>
          <cell r="CA818"/>
          <cell r="CB818"/>
          <cell r="CC818"/>
          <cell r="CD818"/>
          <cell r="CE818"/>
          <cell r="CF818"/>
          <cell r="CG818"/>
          <cell r="CH818"/>
          <cell r="CI818"/>
          <cell r="CJ818"/>
          <cell r="CK818"/>
          <cell r="CL818"/>
          <cell r="CM818"/>
          <cell r="CN818"/>
          <cell r="CO818"/>
          <cell r="CP818"/>
          <cell r="CQ818"/>
          <cell r="CR818"/>
          <cell r="CS818"/>
          <cell r="CT818"/>
          <cell r="CU818"/>
          <cell r="CV818"/>
          <cell r="CW818"/>
          <cell r="CX818"/>
          <cell r="CY818"/>
          <cell r="CZ818"/>
          <cell r="DA818"/>
          <cell r="DB818"/>
          <cell r="DC818"/>
          <cell r="DD818"/>
          <cell r="DE818"/>
          <cell r="DF818"/>
          <cell r="DG818"/>
          <cell r="DH818"/>
          <cell r="DI818"/>
          <cell r="DJ818"/>
          <cell r="DK818"/>
          <cell r="DL818"/>
          <cell r="DM818"/>
          <cell r="DN818"/>
          <cell r="DO818"/>
          <cell r="DP818"/>
          <cell r="DQ818">
            <v>0</v>
          </cell>
          <cell r="DR818"/>
          <cell r="DS818">
            <v>0</v>
          </cell>
        </row>
        <row r="819">
          <cell r="A819">
            <v>816</v>
          </cell>
          <cell r="B819"/>
          <cell r="C819"/>
          <cell r="D819"/>
          <cell r="E819"/>
          <cell r="F819"/>
          <cell r="G819"/>
          <cell r="H819"/>
          <cell r="I819"/>
          <cell r="J819"/>
          <cell r="K819"/>
          <cell r="L819"/>
          <cell r="M819"/>
          <cell r="N819"/>
          <cell r="O819"/>
          <cell r="P819"/>
          <cell r="Q819"/>
          <cell r="R819"/>
          <cell r="S819"/>
          <cell r="T819"/>
          <cell r="U819"/>
          <cell r="V819"/>
          <cell r="W819"/>
          <cell r="X819"/>
          <cell r="Y819"/>
          <cell r="Z819"/>
          <cell r="AA819"/>
          <cell r="AB819"/>
          <cell r="AC819"/>
          <cell r="AD819"/>
          <cell r="AE819"/>
          <cell r="AF819"/>
          <cell r="AG819"/>
          <cell r="AH819"/>
          <cell r="AI819"/>
          <cell r="AJ819"/>
          <cell r="AK819"/>
          <cell r="AL819"/>
          <cell r="AM819"/>
          <cell r="AN819"/>
          <cell r="AO819"/>
          <cell r="AP819"/>
          <cell r="AQ819"/>
          <cell r="AR819"/>
          <cell r="AS819"/>
          <cell r="AT819"/>
          <cell r="AU819"/>
          <cell r="AV819"/>
          <cell r="AW819"/>
          <cell r="AX819"/>
          <cell r="AY819"/>
          <cell r="AZ819"/>
          <cell r="BA819"/>
          <cell r="BB819"/>
          <cell r="BC819"/>
          <cell r="BD819"/>
          <cell r="BE819"/>
          <cell r="BF819"/>
          <cell r="BG819"/>
          <cell r="BH819"/>
          <cell r="BI819"/>
          <cell r="BJ819"/>
          <cell r="BK819"/>
          <cell r="BL819"/>
          <cell r="BM819"/>
          <cell r="BN819"/>
          <cell r="BO819"/>
          <cell r="BP819"/>
          <cell r="BQ819"/>
          <cell r="BR819"/>
          <cell r="BS819"/>
          <cell r="BT819"/>
          <cell r="BU819"/>
          <cell r="BV819"/>
          <cell r="BW819"/>
          <cell r="BX819"/>
          <cell r="BY819"/>
          <cell r="BZ819"/>
          <cell r="CA819"/>
          <cell r="CB819"/>
          <cell r="CC819"/>
          <cell r="CD819"/>
          <cell r="CE819"/>
          <cell r="CF819"/>
          <cell r="CG819"/>
          <cell r="CH819"/>
          <cell r="CI819"/>
          <cell r="CJ819"/>
          <cell r="CK819"/>
          <cell r="CL819"/>
          <cell r="CM819"/>
          <cell r="CN819"/>
          <cell r="CO819"/>
          <cell r="CP819"/>
          <cell r="CQ819"/>
          <cell r="CR819"/>
          <cell r="CS819"/>
          <cell r="CT819"/>
          <cell r="CU819"/>
          <cell r="CV819"/>
          <cell r="CW819"/>
          <cell r="CX819"/>
          <cell r="CY819"/>
          <cell r="CZ819"/>
          <cell r="DA819"/>
          <cell r="DB819"/>
          <cell r="DC819"/>
          <cell r="DD819"/>
          <cell r="DE819"/>
          <cell r="DF819"/>
          <cell r="DG819"/>
          <cell r="DH819"/>
          <cell r="DI819"/>
          <cell r="DJ819"/>
          <cell r="DK819"/>
          <cell r="DL819"/>
          <cell r="DM819"/>
          <cell r="DN819"/>
          <cell r="DO819"/>
          <cell r="DP819"/>
          <cell r="DQ819">
            <v>0</v>
          </cell>
          <cell r="DR819"/>
          <cell r="DS819">
            <v>0</v>
          </cell>
        </row>
        <row r="820">
          <cell r="A820">
            <v>817</v>
          </cell>
          <cell r="B820"/>
          <cell r="C820"/>
          <cell r="D820"/>
          <cell r="E820"/>
          <cell r="F820"/>
          <cell r="G820"/>
          <cell r="H820"/>
          <cell r="I820"/>
          <cell r="J820"/>
          <cell r="K820"/>
          <cell r="L820"/>
          <cell r="M820"/>
          <cell r="N820"/>
          <cell r="O820"/>
          <cell r="P820"/>
          <cell r="Q820"/>
          <cell r="R820"/>
          <cell r="S820"/>
          <cell r="T820"/>
          <cell r="U820"/>
          <cell r="V820"/>
          <cell r="W820"/>
          <cell r="X820"/>
          <cell r="Y820"/>
          <cell r="Z820"/>
          <cell r="AA820"/>
          <cell r="AB820"/>
          <cell r="AC820"/>
          <cell r="AD820"/>
          <cell r="AE820"/>
          <cell r="AF820"/>
          <cell r="AG820"/>
          <cell r="AH820"/>
          <cell r="AI820"/>
          <cell r="AJ820"/>
          <cell r="AK820"/>
          <cell r="AL820"/>
          <cell r="AM820"/>
          <cell r="AN820"/>
          <cell r="AO820"/>
          <cell r="AP820"/>
          <cell r="AQ820"/>
          <cell r="AR820"/>
          <cell r="AS820"/>
          <cell r="AT820"/>
          <cell r="AU820"/>
          <cell r="AV820"/>
          <cell r="AW820"/>
          <cell r="AX820"/>
          <cell r="AY820"/>
          <cell r="AZ820"/>
          <cell r="BA820"/>
          <cell r="BB820"/>
          <cell r="BC820"/>
          <cell r="BD820"/>
          <cell r="BE820"/>
          <cell r="BF820"/>
          <cell r="BG820"/>
          <cell r="BH820"/>
          <cell r="BI820"/>
          <cell r="BJ820"/>
          <cell r="BK820"/>
          <cell r="BL820"/>
          <cell r="BM820"/>
          <cell r="BN820"/>
          <cell r="BO820"/>
          <cell r="BP820"/>
          <cell r="BQ820"/>
          <cell r="BR820"/>
          <cell r="BS820"/>
          <cell r="BT820"/>
          <cell r="BU820"/>
          <cell r="BV820"/>
          <cell r="BW820"/>
          <cell r="BX820"/>
          <cell r="BY820"/>
          <cell r="BZ820"/>
          <cell r="CA820"/>
          <cell r="CB820"/>
          <cell r="CC820"/>
          <cell r="CD820"/>
          <cell r="CE820"/>
          <cell r="CF820"/>
          <cell r="CG820"/>
          <cell r="CH820"/>
          <cell r="CI820"/>
          <cell r="CJ820"/>
          <cell r="CK820"/>
          <cell r="CL820"/>
          <cell r="CM820"/>
          <cell r="CN820"/>
          <cell r="CO820"/>
          <cell r="CP820"/>
          <cell r="CQ820"/>
          <cell r="CR820"/>
          <cell r="CS820"/>
          <cell r="CT820"/>
          <cell r="CU820"/>
          <cell r="CV820"/>
          <cell r="CW820"/>
          <cell r="CX820"/>
          <cell r="CY820"/>
          <cell r="CZ820"/>
          <cell r="DA820"/>
          <cell r="DB820"/>
          <cell r="DC820"/>
          <cell r="DD820"/>
          <cell r="DE820"/>
          <cell r="DF820"/>
          <cell r="DG820"/>
          <cell r="DH820"/>
          <cell r="DI820"/>
          <cell r="DJ820"/>
          <cell r="DK820"/>
          <cell r="DL820"/>
          <cell r="DM820"/>
          <cell r="DN820"/>
          <cell r="DO820"/>
          <cell r="DP820"/>
          <cell r="DQ820">
            <v>0</v>
          </cell>
          <cell r="DR820"/>
          <cell r="DS820">
            <v>0</v>
          </cell>
        </row>
        <row r="821">
          <cell r="A821">
            <v>818</v>
          </cell>
          <cell r="B821"/>
          <cell r="C821"/>
          <cell r="D821"/>
          <cell r="E821"/>
          <cell r="F821"/>
          <cell r="G821"/>
          <cell r="H821"/>
          <cell r="I821"/>
          <cell r="J821"/>
          <cell r="K821"/>
          <cell r="L821"/>
          <cell r="M821"/>
          <cell r="N821"/>
          <cell r="O821"/>
          <cell r="P821"/>
          <cell r="Q821"/>
          <cell r="R821"/>
          <cell r="S821"/>
          <cell r="T821"/>
          <cell r="U821"/>
          <cell r="V821"/>
          <cell r="W821"/>
          <cell r="X821"/>
          <cell r="Y821"/>
          <cell r="Z821"/>
          <cell r="AA821"/>
          <cell r="AB821"/>
          <cell r="AC821"/>
          <cell r="AD821"/>
          <cell r="AE821"/>
          <cell r="AF821"/>
          <cell r="AG821"/>
          <cell r="AH821"/>
          <cell r="AI821"/>
          <cell r="AJ821"/>
          <cell r="AK821"/>
          <cell r="AL821"/>
          <cell r="AM821"/>
          <cell r="AN821"/>
          <cell r="AO821"/>
          <cell r="AP821"/>
          <cell r="AQ821"/>
          <cell r="AR821"/>
          <cell r="AS821"/>
          <cell r="AT821"/>
          <cell r="AU821"/>
          <cell r="AV821"/>
          <cell r="AW821"/>
          <cell r="AX821"/>
          <cell r="AY821"/>
          <cell r="AZ821"/>
          <cell r="BA821"/>
          <cell r="BB821"/>
          <cell r="BC821"/>
          <cell r="BD821"/>
          <cell r="BE821"/>
          <cell r="BF821"/>
          <cell r="BG821"/>
          <cell r="BH821"/>
          <cell r="BI821"/>
          <cell r="BJ821"/>
          <cell r="BK821"/>
          <cell r="BL821"/>
          <cell r="BM821"/>
          <cell r="BN821"/>
          <cell r="BO821"/>
          <cell r="BP821"/>
          <cell r="BQ821"/>
          <cell r="BR821"/>
          <cell r="BS821"/>
          <cell r="BT821"/>
          <cell r="BU821"/>
          <cell r="BV821"/>
          <cell r="BW821"/>
          <cell r="BX821"/>
          <cell r="BY821"/>
          <cell r="BZ821"/>
          <cell r="CA821"/>
          <cell r="CB821"/>
          <cell r="CC821"/>
          <cell r="CD821"/>
          <cell r="CE821"/>
          <cell r="CF821"/>
          <cell r="CG821"/>
          <cell r="CH821"/>
          <cell r="CI821"/>
          <cell r="CJ821"/>
          <cell r="CK821"/>
          <cell r="CL821"/>
          <cell r="CM821"/>
          <cell r="CN821"/>
          <cell r="CO821"/>
          <cell r="CP821"/>
          <cell r="CQ821"/>
          <cell r="CR821"/>
          <cell r="CS821"/>
          <cell r="CT821"/>
          <cell r="CU821"/>
          <cell r="CV821"/>
          <cell r="CW821"/>
          <cell r="CX821"/>
          <cell r="CY821"/>
          <cell r="CZ821"/>
          <cell r="DA821"/>
          <cell r="DB821"/>
          <cell r="DC821"/>
          <cell r="DD821"/>
          <cell r="DE821"/>
          <cell r="DF821"/>
          <cell r="DG821"/>
          <cell r="DH821"/>
          <cell r="DI821"/>
          <cell r="DJ821"/>
          <cell r="DK821"/>
          <cell r="DL821"/>
          <cell r="DM821"/>
          <cell r="DN821"/>
          <cell r="DO821"/>
          <cell r="DP821"/>
          <cell r="DQ821">
            <v>0</v>
          </cell>
          <cell r="DR821"/>
          <cell r="DS821">
            <v>0</v>
          </cell>
        </row>
        <row r="822">
          <cell r="A822">
            <v>819</v>
          </cell>
          <cell r="B822"/>
          <cell r="C822"/>
          <cell r="D822"/>
          <cell r="E822"/>
          <cell r="F822"/>
          <cell r="G822"/>
          <cell r="H822"/>
          <cell r="I822"/>
          <cell r="J822"/>
          <cell r="K822"/>
          <cell r="L822"/>
          <cell r="M822"/>
          <cell r="N822"/>
          <cell r="O822"/>
          <cell r="P822"/>
          <cell r="Q822"/>
          <cell r="R822"/>
          <cell r="S822"/>
          <cell r="T822"/>
          <cell r="U822"/>
          <cell r="V822"/>
          <cell r="W822"/>
          <cell r="X822"/>
          <cell r="Y822"/>
          <cell r="Z822"/>
          <cell r="AA822"/>
          <cell r="AB822"/>
          <cell r="AC822"/>
          <cell r="AD822"/>
          <cell r="AE822"/>
          <cell r="AF822"/>
          <cell r="AG822"/>
          <cell r="AH822"/>
          <cell r="AI822"/>
          <cell r="AJ822"/>
          <cell r="AK822"/>
          <cell r="AL822"/>
          <cell r="AM822"/>
          <cell r="AN822"/>
          <cell r="AO822"/>
          <cell r="AP822"/>
          <cell r="AQ822"/>
          <cell r="AR822"/>
          <cell r="AS822"/>
          <cell r="AT822"/>
          <cell r="AU822"/>
          <cell r="AV822"/>
          <cell r="AW822"/>
          <cell r="AX822"/>
          <cell r="AY822"/>
          <cell r="AZ822"/>
          <cell r="BA822"/>
          <cell r="BB822"/>
          <cell r="BC822"/>
          <cell r="BD822"/>
          <cell r="BE822"/>
          <cell r="BF822"/>
          <cell r="BG822"/>
          <cell r="BH822"/>
          <cell r="BI822"/>
          <cell r="BJ822"/>
          <cell r="BK822"/>
          <cell r="BL822"/>
          <cell r="BM822"/>
          <cell r="BN822"/>
          <cell r="BO822"/>
          <cell r="BP822"/>
          <cell r="BQ822"/>
          <cell r="BR822"/>
          <cell r="BS822"/>
          <cell r="BT822"/>
          <cell r="BU822"/>
          <cell r="BV822"/>
          <cell r="BW822"/>
          <cell r="BX822"/>
          <cell r="BY822"/>
          <cell r="BZ822"/>
          <cell r="CA822"/>
          <cell r="CB822"/>
          <cell r="CC822"/>
          <cell r="CD822"/>
          <cell r="CE822"/>
          <cell r="CF822"/>
          <cell r="CG822"/>
          <cell r="CH822"/>
          <cell r="CI822"/>
          <cell r="CJ822"/>
          <cell r="CK822"/>
          <cell r="CL822"/>
          <cell r="CM822"/>
          <cell r="CN822"/>
          <cell r="CO822"/>
          <cell r="CP822"/>
          <cell r="CQ822"/>
          <cell r="CR822"/>
          <cell r="CS822"/>
          <cell r="CT822"/>
          <cell r="CU822"/>
          <cell r="CV822"/>
          <cell r="CW822"/>
          <cell r="CX822"/>
          <cell r="CY822"/>
          <cell r="CZ822"/>
          <cell r="DA822"/>
          <cell r="DB822"/>
          <cell r="DC822"/>
          <cell r="DD822"/>
          <cell r="DE822"/>
          <cell r="DF822"/>
          <cell r="DG822"/>
          <cell r="DH822"/>
          <cell r="DI822"/>
          <cell r="DJ822"/>
          <cell r="DK822"/>
          <cell r="DL822"/>
          <cell r="DM822"/>
          <cell r="DN822"/>
          <cell r="DO822"/>
          <cell r="DP822"/>
          <cell r="DQ822">
            <v>0</v>
          </cell>
          <cell r="DR822"/>
          <cell r="DS822">
            <v>0</v>
          </cell>
        </row>
        <row r="823">
          <cell r="A823">
            <v>820</v>
          </cell>
          <cell r="B823"/>
          <cell r="C823"/>
          <cell r="D823"/>
          <cell r="E823"/>
          <cell r="F823"/>
          <cell r="G823"/>
          <cell r="H823"/>
          <cell r="I823"/>
          <cell r="J823"/>
          <cell r="K823"/>
          <cell r="L823"/>
          <cell r="M823"/>
          <cell r="N823"/>
          <cell r="O823"/>
          <cell r="P823"/>
          <cell r="Q823"/>
          <cell r="R823"/>
          <cell r="S823"/>
          <cell r="T823"/>
          <cell r="U823"/>
          <cell r="V823"/>
          <cell r="W823"/>
          <cell r="X823"/>
          <cell r="Y823"/>
          <cell r="Z823"/>
          <cell r="AA823"/>
          <cell r="AB823"/>
          <cell r="AC823"/>
          <cell r="AD823"/>
          <cell r="AE823"/>
          <cell r="AF823"/>
          <cell r="AG823"/>
          <cell r="AH823"/>
          <cell r="AI823"/>
          <cell r="AJ823"/>
          <cell r="AK823"/>
          <cell r="AL823"/>
          <cell r="AM823"/>
          <cell r="AN823"/>
          <cell r="AO823"/>
          <cell r="AP823"/>
          <cell r="AQ823"/>
          <cell r="AR823"/>
          <cell r="AS823"/>
          <cell r="AT823"/>
          <cell r="AU823"/>
          <cell r="AV823"/>
          <cell r="AW823"/>
          <cell r="AX823"/>
          <cell r="AY823"/>
          <cell r="AZ823"/>
          <cell r="BA823"/>
          <cell r="BB823"/>
          <cell r="BC823"/>
          <cell r="BD823"/>
          <cell r="BE823"/>
          <cell r="BF823"/>
          <cell r="BG823"/>
          <cell r="BH823"/>
          <cell r="BI823"/>
          <cell r="BJ823"/>
          <cell r="BK823"/>
          <cell r="BL823"/>
          <cell r="BM823"/>
          <cell r="BN823"/>
          <cell r="BO823"/>
          <cell r="BP823"/>
          <cell r="BQ823"/>
          <cell r="BR823"/>
          <cell r="BS823"/>
          <cell r="BT823"/>
          <cell r="BU823"/>
          <cell r="BV823"/>
          <cell r="BW823"/>
          <cell r="BX823"/>
          <cell r="BY823"/>
          <cell r="BZ823"/>
          <cell r="CA823"/>
          <cell r="CB823"/>
          <cell r="CC823"/>
          <cell r="CD823"/>
          <cell r="CE823"/>
          <cell r="CF823"/>
          <cell r="CG823"/>
          <cell r="CH823"/>
          <cell r="CI823"/>
          <cell r="CJ823"/>
          <cell r="CK823"/>
          <cell r="CL823"/>
          <cell r="CM823"/>
          <cell r="CN823"/>
          <cell r="CO823"/>
          <cell r="CP823"/>
          <cell r="CQ823"/>
          <cell r="CR823"/>
          <cell r="CS823"/>
          <cell r="CT823"/>
          <cell r="CU823"/>
          <cell r="CV823"/>
          <cell r="CW823"/>
          <cell r="CX823"/>
          <cell r="CY823"/>
          <cell r="CZ823"/>
          <cell r="DA823"/>
          <cell r="DB823"/>
          <cell r="DC823"/>
          <cell r="DD823"/>
          <cell r="DE823"/>
          <cell r="DF823"/>
          <cell r="DG823"/>
          <cell r="DH823"/>
          <cell r="DI823"/>
          <cell r="DJ823"/>
          <cell r="DK823"/>
          <cell r="DL823"/>
          <cell r="DM823"/>
          <cell r="DN823"/>
          <cell r="DO823"/>
          <cell r="DP823"/>
          <cell r="DQ823">
            <v>0</v>
          </cell>
          <cell r="DR823"/>
          <cell r="DS823">
            <v>0</v>
          </cell>
        </row>
        <row r="824">
          <cell r="A824">
            <v>821</v>
          </cell>
          <cell r="B824"/>
          <cell r="C824"/>
          <cell r="D824"/>
          <cell r="E824"/>
          <cell r="F824"/>
          <cell r="G824"/>
          <cell r="H824"/>
          <cell r="I824"/>
          <cell r="J824"/>
          <cell r="K824"/>
          <cell r="L824"/>
          <cell r="M824"/>
          <cell r="N824"/>
          <cell r="O824"/>
          <cell r="P824"/>
          <cell r="Q824"/>
          <cell r="R824"/>
          <cell r="S824"/>
          <cell r="T824"/>
          <cell r="U824"/>
          <cell r="V824"/>
          <cell r="W824"/>
          <cell r="X824"/>
          <cell r="Y824"/>
          <cell r="Z824"/>
          <cell r="AA824"/>
          <cell r="AB824"/>
          <cell r="AC824"/>
          <cell r="AD824"/>
          <cell r="AE824"/>
          <cell r="AF824"/>
          <cell r="AG824"/>
          <cell r="AH824"/>
          <cell r="AI824"/>
          <cell r="AJ824"/>
          <cell r="AK824"/>
          <cell r="AL824"/>
          <cell r="AM824"/>
          <cell r="AN824"/>
          <cell r="AO824"/>
          <cell r="AP824"/>
          <cell r="AQ824"/>
          <cell r="AR824"/>
          <cell r="AS824"/>
          <cell r="AT824"/>
          <cell r="AU824"/>
          <cell r="AV824"/>
          <cell r="AW824"/>
          <cell r="AX824"/>
          <cell r="AY824"/>
          <cell r="AZ824"/>
          <cell r="BA824"/>
          <cell r="BB824"/>
          <cell r="BC824"/>
          <cell r="BD824"/>
          <cell r="BE824"/>
          <cell r="BF824"/>
          <cell r="BG824"/>
          <cell r="BH824"/>
          <cell r="BI824"/>
          <cell r="BJ824"/>
          <cell r="BK824"/>
          <cell r="BL824"/>
          <cell r="BM824"/>
          <cell r="BN824"/>
          <cell r="BO824"/>
          <cell r="BP824"/>
          <cell r="BQ824"/>
          <cell r="BR824"/>
          <cell r="BS824"/>
          <cell r="BT824"/>
          <cell r="BU824"/>
          <cell r="BV824"/>
          <cell r="BW824"/>
          <cell r="BX824"/>
          <cell r="BY824"/>
          <cell r="BZ824"/>
          <cell r="CA824"/>
          <cell r="CB824"/>
          <cell r="CC824"/>
          <cell r="CD824"/>
          <cell r="CE824"/>
          <cell r="CF824"/>
          <cell r="CG824"/>
          <cell r="CH824"/>
          <cell r="CI824"/>
          <cell r="CJ824"/>
          <cell r="CK824"/>
          <cell r="CL824"/>
          <cell r="CM824"/>
          <cell r="CN824"/>
          <cell r="CO824"/>
          <cell r="CP824"/>
          <cell r="CQ824"/>
          <cell r="CR824"/>
          <cell r="CS824"/>
          <cell r="CT824"/>
          <cell r="CU824"/>
          <cell r="CV824"/>
          <cell r="CW824"/>
          <cell r="CX824"/>
          <cell r="CY824"/>
          <cell r="CZ824"/>
          <cell r="DA824"/>
          <cell r="DB824"/>
          <cell r="DC824"/>
          <cell r="DD824"/>
          <cell r="DE824"/>
          <cell r="DF824"/>
          <cell r="DG824"/>
          <cell r="DH824"/>
          <cell r="DI824"/>
          <cell r="DJ824"/>
          <cell r="DK824"/>
          <cell r="DL824"/>
          <cell r="DM824"/>
          <cell r="DN824"/>
          <cell r="DO824"/>
          <cell r="DP824"/>
          <cell r="DQ824">
            <v>0</v>
          </cell>
          <cell r="DR824"/>
          <cell r="DS824">
            <v>0</v>
          </cell>
        </row>
        <row r="825">
          <cell r="A825">
            <v>822</v>
          </cell>
          <cell r="B825"/>
          <cell r="C825"/>
          <cell r="D825"/>
          <cell r="E825"/>
          <cell r="F825"/>
          <cell r="G825"/>
          <cell r="H825"/>
          <cell r="I825"/>
          <cell r="J825"/>
          <cell r="K825"/>
          <cell r="L825"/>
          <cell r="M825"/>
          <cell r="N825"/>
          <cell r="O825"/>
          <cell r="P825"/>
          <cell r="Q825"/>
          <cell r="R825"/>
          <cell r="S825"/>
          <cell r="T825"/>
          <cell r="U825"/>
          <cell r="V825"/>
          <cell r="W825"/>
          <cell r="X825"/>
          <cell r="Y825"/>
          <cell r="Z825"/>
          <cell r="AA825"/>
          <cell r="AB825"/>
          <cell r="AC825"/>
          <cell r="AD825"/>
          <cell r="AE825"/>
          <cell r="AF825"/>
          <cell r="AG825"/>
          <cell r="AH825"/>
          <cell r="AI825"/>
          <cell r="AJ825"/>
          <cell r="AK825"/>
          <cell r="AL825"/>
          <cell r="AM825"/>
          <cell r="AN825"/>
          <cell r="AO825"/>
          <cell r="AP825"/>
          <cell r="AQ825"/>
          <cell r="AR825"/>
          <cell r="AS825"/>
          <cell r="AT825"/>
          <cell r="AU825"/>
          <cell r="AV825"/>
          <cell r="AW825"/>
          <cell r="AX825"/>
          <cell r="AY825"/>
          <cell r="AZ825"/>
          <cell r="BA825"/>
          <cell r="BB825"/>
          <cell r="BC825"/>
          <cell r="BD825"/>
          <cell r="BE825"/>
          <cell r="BF825"/>
          <cell r="BG825"/>
          <cell r="BH825"/>
          <cell r="BI825"/>
          <cell r="BJ825"/>
          <cell r="BK825"/>
          <cell r="BL825"/>
          <cell r="BM825"/>
          <cell r="BN825"/>
          <cell r="BO825"/>
          <cell r="BP825"/>
          <cell r="BQ825"/>
          <cell r="BR825"/>
          <cell r="BS825"/>
          <cell r="BT825"/>
          <cell r="BU825"/>
          <cell r="BV825"/>
          <cell r="BW825"/>
          <cell r="BX825"/>
          <cell r="BY825"/>
          <cell r="BZ825"/>
          <cell r="CA825"/>
          <cell r="CB825"/>
          <cell r="CC825"/>
          <cell r="CD825"/>
          <cell r="CE825"/>
          <cell r="CF825"/>
          <cell r="CG825"/>
          <cell r="CH825"/>
          <cell r="CI825"/>
          <cell r="CJ825"/>
          <cell r="CK825"/>
          <cell r="CL825"/>
          <cell r="CM825"/>
          <cell r="CN825"/>
          <cell r="CO825"/>
          <cell r="CP825"/>
          <cell r="CQ825"/>
          <cell r="CR825"/>
          <cell r="CS825"/>
          <cell r="CT825"/>
          <cell r="CU825"/>
          <cell r="CV825"/>
          <cell r="CW825"/>
          <cell r="CX825"/>
          <cell r="CY825"/>
          <cell r="CZ825"/>
          <cell r="DA825"/>
          <cell r="DB825"/>
          <cell r="DC825"/>
          <cell r="DD825"/>
          <cell r="DE825"/>
          <cell r="DF825"/>
          <cell r="DG825"/>
          <cell r="DH825"/>
          <cell r="DI825"/>
          <cell r="DJ825"/>
          <cell r="DK825"/>
          <cell r="DL825"/>
          <cell r="DM825"/>
          <cell r="DN825"/>
          <cell r="DO825"/>
          <cell r="DP825"/>
          <cell r="DQ825">
            <v>0</v>
          </cell>
          <cell r="DR825"/>
          <cell r="DS825">
            <v>0</v>
          </cell>
        </row>
        <row r="826">
          <cell r="A826">
            <v>823</v>
          </cell>
          <cell r="B826"/>
          <cell r="C826"/>
          <cell r="D826"/>
          <cell r="E826"/>
          <cell r="F826"/>
          <cell r="G826"/>
          <cell r="H826"/>
          <cell r="I826"/>
          <cell r="J826"/>
          <cell r="K826"/>
          <cell r="L826"/>
          <cell r="M826"/>
          <cell r="N826"/>
          <cell r="O826"/>
          <cell r="P826"/>
          <cell r="Q826"/>
          <cell r="R826"/>
          <cell r="S826"/>
          <cell r="T826"/>
          <cell r="U826"/>
          <cell r="V826"/>
          <cell r="W826"/>
          <cell r="X826"/>
          <cell r="Y826"/>
          <cell r="Z826"/>
          <cell r="AA826"/>
          <cell r="AB826"/>
          <cell r="AC826"/>
          <cell r="AD826"/>
          <cell r="AE826"/>
          <cell r="AF826"/>
          <cell r="AG826"/>
          <cell r="AH826"/>
          <cell r="AI826"/>
          <cell r="AJ826"/>
          <cell r="AK826"/>
          <cell r="AL826"/>
          <cell r="AM826"/>
          <cell r="AN826"/>
          <cell r="AO826"/>
          <cell r="AP826"/>
          <cell r="AQ826"/>
          <cell r="AR826"/>
          <cell r="AS826"/>
          <cell r="AT826"/>
          <cell r="AU826"/>
          <cell r="AV826"/>
          <cell r="AW826"/>
          <cell r="AX826"/>
          <cell r="AY826"/>
          <cell r="AZ826"/>
          <cell r="BA826"/>
          <cell r="BB826"/>
          <cell r="BC826"/>
          <cell r="BD826"/>
          <cell r="BE826"/>
          <cell r="BF826"/>
          <cell r="BG826"/>
          <cell r="BH826"/>
          <cell r="BI826"/>
          <cell r="BJ826"/>
          <cell r="BK826"/>
          <cell r="BL826"/>
          <cell r="BM826"/>
          <cell r="BN826"/>
          <cell r="BO826"/>
          <cell r="BP826"/>
          <cell r="BQ826"/>
          <cell r="BR826"/>
          <cell r="BS826"/>
          <cell r="BT826"/>
          <cell r="BU826"/>
          <cell r="BV826"/>
          <cell r="BW826"/>
          <cell r="BX826"/>
          <cell r="BY826"/>
          <cell r="BZ826"/>
          <cell r="CA826"/>
          <cell r="CB826"/>
          <cell r="CC826"/>
          <cell r="CD826"/>
          <cell r="CE826"/>
          <cell r="CF826"/>
          <cell r="CG826"/>
          <cell r="CH826"/>
          <cell r="CI826"/>
          <cell r="CJ826"/>
          <cell r="CK826"/>
          <cell r="CL826"/>
          <cell r="CM826"/>
          <cell r="CN826"/>
          <cell r="CO826"/>
          <cell r="CP826"/>
          <cell r="CQ826"/>
          <cell r="CR826"/>
          <cell r="CS826"/>
          <cell r="CT826"/>
          <cell r="CU826"/>
          <cell r="CV826"/>
          <cell r="CW826"/>
          <cell r="CX826"/>
          <cell r="CY826"/>
          <cell r="CZ826"/>
          <cell r="DA826"/>
          <cell r="DB826"/>
          <cell r="DC826"/>
          <cell r="DD826"/>
          <cell r="DE826"/>
          <cell r="DF826"/>
          <cell r="DG826"/>
          <cell r="DH826"/>
          <cell r="DI826"/>
          <cell r="DJ826"/>
          <cell r="DK826"/>
          <cell r="DL826"/>
          <cell r="DM826"/>
          <cell r="DN826"/>
          <cell r="DO826"/>
          <cell r="DP826"/>
          <cell r="DQ826">
            <v>0</v>
          </cell>
          <cell r="DR826"/>
          <cell r="DS826">
            <v>0</v>
          </cell>
        </row>
        <row r="827">
          <cell r="A827">
            <v>824</v>
          </cell>
          <cell r="B827"/>
          <cell r="C827"/>
          <cell r="D827"/>
          <cell r="E827"/>
          <cell r="F827"/>
          <cell r="G827"/>
          <cell r="H827"/>
          <cell r="I827"/>
          <cell r="J827"/>
          <cell r="K827"/>
          <cell r="L827"/>
          <cell r="M827"/>
          <cell r="N827"/>
          <cell r="O827"/>
          <cell r="P827"/>
          <cell r="Q827"/>
          <cell r="R827"/>
          <cell r="S827"/>
          <cell r="T827"/>
          <cell r="U827"/>
          <cell r="V827"/>
          <cell r="W827"/>
          <cell r="X827"/>
          <cell r="Y827"/>
          <cell r="Z827"/>
          <cell r="AA827"/>
          <cell r="AB827"/>
          <cell r="AC827"/>
          <cell r="AD827"/>
          <cell r="AE827"/>
          <cell r="AF827"/>
          <cell r="AG827"/>
          <cell r="AH827"/>
          <cell r="AI827"/>
          <cell r="AJ827"/>
          <cell r="AK827"/>
          <cell r="AL827"/>
          <cell r="AM827"/>
          <cell r="AN827"/>
          <cell r="AO827"/>
          <cell r="AP827"/>
          <cell r="AQ827"/>
          <cell r="AR827"/>
          <cell r="AS827"/>
          <cell r="AT827"/>
          <cell r="AU827"/>
          <cell r="AV827"/>
          <cell r="AW827"/>
          <cell r="AX827"/>
          <cell r="AY827"/>
          <cell r="AZ827"/>
          <cell r="BA827"/>
          <cell r="BB827"/>
          <cell r="BC827"/>
          <cell r="BD827"/>
          <cell r="BE827"/>
          <cell r="BF827"/>
          <cell r="BG827"/>
          <cell r="BH827"/>
          <cell r="BI827"/>
          <cell r="BJ827"/>
          <cell r="BK827"/>
          <cell r="BL827"/>
          <cell r="BM827"/>
          <cell r="BN827"/>
          <cell r="BO827"/>
          <cell r="BP827"/>
          <cell r="BQ827"/>
          <cell r="BR827"/>
          <cell r="BS827"/>
          <cell r="BT827"/>
          <cell r="BU827"/>
          <cell r="BV827"/>
          <cell r="BW827"/>
          <cell r="BX827"/>
          <cell r="BY827"/>
          <cell r="BZ827"/>
          <cell r="CA827"/>
          <cell r="CB827"/>
          <cell r="CC827"/>
          <cell r="CD827"/>
          <cell r="CE827"/>
          <cell r="CF827"/>
          <cell r="CG827"/>
          <cell r="CH827"/>
          <cell r="CI827"/>
          <cell r="CJ827"/>
          <cell r="CK827"/>
          <cell r="CL827"/>
          <cell r="CM827"/>
          <cell r="CN827"/>
          <cell r="CO827"/>
          <cell r="CP827"/>
          <cell r="CQ827"/>
          <cell r="CR827"/>
          <cell r="CS827"/>
          <cell r="CT827"/>
          <cell r="CU827"/>
          <cell r="CV827"/>
          <cell r="CW827"/>
          <cell r="CX827"/>
          <cell r="CY827"/>
          <cell r="CZ827"/>
          <cell r="DA827"/>
          <cell r="DB827"/>
          <cell r="DC827"/>
          <cell r="DD827"/>
          <cell r="DE827"/>
          <cell r="DF827"/>
          <cell r="DG827"/>
          <cell r="DH827"/>
          <cell r="DI827"/>
          <cell r="DJ827"/>
          <cell r="DK827"/>
          <cell r="DL827"/>
          <cell r="DM827"/>
          <cell r="DN827"/>
          <cell r="DO827"/>
          <cell r="DP827"/>
          <cell r="DQ827">
            <v>0</v>
          </cell>
          <cell r="DR827"/>
          <cell r="DS827">
            <v>0</v>
          </cell>
        </row>
        <row r="828">
          <cell r="A828">
            <v>825</v>
          </cell>
          <cell r="B828"/>
          <cell r="C828"/>
          <cell r="D828"/>
          <cell r="E828"/>
          <cell r="F828"/>
          <cell r="G828"/>
          <cell r="H828"/>
          <cell r="I828"/>
          <cell r="J828"/>
          <cell r="K828"/>
          <cell r="L828"/>
          <cell r="M828"/>
          <cell r="N828"/>
          <cell r="O828"/>
          <cell r="P828"/>
          <cell r="Q828"/>
          <cell r="R828"/>
          <cell r="S828"/>
          <cell r="T828"/>
          <cell r="U828"/>
          <cell r="V828"/>
          <cell r="W828"/>
          <cell r="X828"/>
          <cell r="Y828"/>
          <cell r="Z828"/>
          <cell r="AA828"/>
          <cell r="AB828"/>
          <cell r="AC828"/>
          <cell r="AD828"/>
          <cell r="AE828"/>
          <cell r="AF828"/>
          <cell r="AG828"/>
          <cell r="AH828"/>
          <cell r="AI828"/>
          <cell r="AJ828"/>
          <cell r="AK828"/>
          <cell r="AL828"/>
          <cell r="AM828"/>
          <cell r="AN828"/>
          <cell r="AO828"/>
          <cell r="AP828"/>
          <cell r="AQ828"/>
          <cell r="AR828"/>
          <cell r="AS828"/>
          <cell r="AT828"/>
          <cell r="AU828"/>
          <cell r="AV828"/>
          <cell r="AW828"/>
          <cell r="AX828"/>
          <cell r="AY828"/>
          <cell r="AZ828"/>
          <cell r="BA828"/>
          <cell r="BB828"/>
          <cell r="BC828"/>
          <cell r="BD828"/>
          <cell r="BE828"/>
          <cell r="BF828"/>
          <cell r="BG828"/>
          <cell r="BH828"/>
          <cell r="BI828"/>
          <cell r="BJ828"/>
          <cell r="BK828"/>
          <cell r="BL828"/>
          <cell r="BM828"/>
          <cell r="BN828"/>
          <cell r="BO828"/>
          <cell r="BP828"/>
          <cell r="BQ828"/>
          <cell r="BR828"/>
          <cell r="BS828"/>
          <cell r="BT828"/>
          <cell r="BU828"/>
          <cell r="BV828"/>
          <cell r="BW828"/>
          <cell r="BX828"/>
          <cell r="BY828"/>
          <cell r="BZ828"/>
          <cell r="CA828"/>
          <cell r="CB828"/>
          <cell r="CC828"/>
          <cell r="CD828"/>
          <cell r="CE828"/>
          <cell r="CF828"/>
          <cell r="CG828"/>
          <cell r="CH828"/>
          <cell r="CI828"/>
          <cell r="CJ828"/>
          <cell r="CK828"/>
          <cell r="CL828"/>
          <cell r="CM828"/>
          <cell r="CN828"/>
          <cell r="CO828"/>
          <cell r="CP828"/>
          <cell r="CQ828"/>
          <cell r="CR828"/>
          <cell r="CS828"/>
          <cell r="CT828"/>
          <cell r="CU828"/>
          <cell r="CV828"/>
          <cell r="CW828"/>
          <cell r="CX828"/>
          <cell r="CY828"/>
          <cell r="CZ828"/>
          <cell r="DA828"/>
          <cell r="DB828"/>
          <cell r="DC828"/>
          <cell r="DD828"/>
          <cell r="DE828"/>
          <cell r="DF828"/>
          <cell r="DG828"/>
          <cell r="DH828"/>
          <cell r="DI828"/>
          <cell r="DJ828"/>
          <cell r="DK828"/>
          <cell r="DL828"/>
          <cell r="DM828"/>
          <cell r="DN828"/>
          <cell r="DO828"/>
          <cell r="DP828"/>
          <cell r="DQ828">
            <v>0</v>
          </cell>
          <cell r="DR828"/>
          <cell r="DS828">
            <v>0</v>
          </cell>
        </row>
        <row r="829">
          <cell r="A829">
            <v>826</v>
          </cell>
          <cell r="B829"/>
          <cell r="C829"/>
          <cell r="D829"/>
          <cell r="E829"/>
          <cell r="F829"/>
          <cell r="G829"/>
          <cell r="H829"/>
          <cell r="I829"/>
          <cell r="J829"/>
          <cell r="K829"/>
          <cell r="L829"/>
          <cell r="M829"/>
          <cell r="N829"/>
          <cell r="O829"/>
          <cell r="P829"/>
          <cell r="Q829"/>
          <cell r="R829"/>
          <cell r="S829"/>
          <cell r="T829"/>
          <cell r="U829"/>
          <cell r="V829"/>
          <cell r="W829"/>
          <cell r="X829"/>
          <cell r="Y829"/>
          <cell r="Z829"/>
          <cell r="AA829"/>
          <cell r="AB829"/>
          <cell r="AC829"/>
          <cell r="AD829"/>
          <cell r="AE829"/>
          <cell r="AF829"/>
          <cell r="AG829"/>
          <cell r="AH829"/>
          <cell r="AI829"/>
          <cell r="AJ829"/>
          <cell r="AK829"/>
          <cell r="AL829"/>
          <cell r="AM829"/>
          <cell r="AN829"/>
          <cell r="AO829"/>
          <cell r="AP829"/>
          <cell r="AQ829"/>
          <cell r="AR829"/>
          <cell r="AS829"/>
          <cell r="AT829"/>
          <cell r="AU829"/>
          <cell r="AV829"/>
          <cell r="AW829"/>
          <cell r="AX829"/>
          <cell r="AY829"/>
          <cell r="AZ829"/>
          <cell r="BA829"/>
          <cell r="BB829"/>
          <cell r="BC829"/>
          <cell r="BD829"/>
          <cell r="BE829"/>
          <cell r="BF829"/>
          <cell r="BG829"/>
          <cell r="BH829"/>
          <cell r="BI829"/>
          <cell r="BJ829"/>
          <cell r="BK829"/>
          <cell r="BL829"/>
          <cell r="BM829"/>
          <cell r="BN829"/>
          <cell r="BO829"/>
          <cell r="BP829"/>
          <cell r="BQ829"/>
          <cell r="BR829"/>
          <cell r="BS829"/>
          <cell r="BT829"/>
          <cell r="BU829"/>
          <cell r="BV829"/>
          <cell r="BW829"/>
          <cell r="BX829"/>
          <cell r="BY829"/>
          <cell r="BZ829"/>
          <cell r="CA829"/>
          <cell r="CB829"/>
          <cell r="CC829"/>
          <cell r="CD829"/>
          <cell r="CE829"/>
          <cell r="CF829"/>
          <cell r="CG829"/>
          <cell r="CH829"/>
          <cell r="CI829"/>
          <cell r="CJ829"/>
          <cell r="CK829"/>
          <cell r="CL829"/>
          <cell r="CM829"/>
          <cell r="CN829"/>
          <cell r="CO829"/>
          <cell r="CP829"/>
          <cell r="CQ829"/>
          <cell r="CR829"/>
          <cell r="CS829"/>
          <cell r="CT829"/>
          <cell r="CU829"/>
          <cell r="CV829"/>
          <cell r="CW829"/>
          <cell r="CX829"/>
          <cell r="CY829"/>
          <cell r="CZ829"/>
          <cell r="DA829"/>
          <cell r="DB829"/>
          <cell r="DC829"/>
          <cell r="DD829"/>
          <cell r="DE829"/>
          <cell r="DF829"/>
          <cell r="DG829"/>
          <cell r="DH829"/>
          <cell r="DI829"/>
          <cell r="DJ829"/>
          <cell r="DK829"/>
          <cell r="DL829"/>
          <cell r="DM829"/>
          <cell r="DN829"/>
          <cell r="DO829"/>
          <cell r="DP829"/>
          <cell r="DQ829">
            <v>0</v>
          </cell>
          <cell r="DR829"/>
          <cell r="DS829">
            <v>0</v>
          </cell>
        </row>
        <row r="830">
          <cell r="A830">
            <v>827</v>
          </cell>
          <cell r="B830"/>
          <cell r="C830"/>
          <cell r="D830"/>
          <cell r="E830"/>
          <cell r="F830"/>
          <cell r="G830"/>
          <cell r="H830"/>
          <cell r="I830"/>
          <cell r="J830"/>
          <cell r="K830"/>
          <cell r="L830"/>
          <cell r="M830"/>
          <cell r="N830"/>
          <cell r="O830"/>
          <cell r="P830"/>
          <cell r="Q830"/>
          <cell r="R830"/>
          <cell r="S830"/>
          <cell r="T830"/>
          <cell r="U830"/>
          <cell r="V830"/>
          <cell r="W830"/>
          <cell r="X830"/>
          <cell r="Y830"/>
          <cell r="Z830"/>
          <cell r="AA830"/>
          <cell r="AB830"/>
          <cell r="AC830"/>
          <cell r="AD830"/>
          <cell r="AE830"/>
          <cell r="AF830"/>
          <cell r="AG830"/>
          <cell r="AH830"/>
          <cell r="AI830"/>
          <cell r="AJ830"/>
          <cell r="AK830"/>
          <cell r="AL830"/>
          <cell r="AM830"/>
          <cell r="AN830"/>
          <cell r="AO830"/>
          <cell r="AP830"/>
          <cell r="AQ830"/>
          <cell r="AR830"/>
          <cell r="AS830"/>
          <cell r="AT830"/>
          <cell r="AU830"/>
          <cell r="AV830"/>
          <cell r="AW830"/>
          <cell r="AX830"/>
          <cell r="AY830"/>
          <cell r="AZ830"/>
          <cell r="BA830"/>
          <cell r="BB830"/>
          <cell r="BC830"/>
          <cell r="BD830"/>
          <cell r="BE830"/>
          <cell r="BF830"/>
          <cell r="BG830"/>
          <cell r="BH830"/>
          <cell r="BI830"/>
          <cell r="BJ830"/>
          <cell r="BK830"/>
          <cell r="BL830"/>
          <cell r="BM830"/>
          <cell r="BN830"/>
          <cell r="BO830"/>
          <cell r="BP830"/>
          <cell r="BQ830"/>
          <cell r="BR830"/>
          <cell r="BS830"/>
          <cell r="BT830"/>
          <cell r="BU830"/>
          <cell r="BV830"/>
          <cell r="BW830"/>
          <cell r="BX830"/>
          <cell r="BY830"/>
          <cell r="BZ830"/>
          <cell r="CA830"/>
          <cell r="CB830"/>
          <cell r="CC830"/>
          <cell r="CD830"/>
          <cell r="CE830"/>
          <cell r="CF830"/>
          <cell r="CG830"/>
          <cell r="CH830"/>
          <cell r="CI830"/>
          <cell r="CJ830"/>
          <cell r="CK830"/>
          <cell r="CL830"/>
          <cell r="CM830"/>
          <cell r="CN830"/>
          <cell r="CO830"/>
          <cell r="CP830"/>
          <cell r="CQ830"/>
          <cell r="CR830"/>
          <cell r="CS830"/>
          <cell r="CT830"/>
          <cell r="CU830"/>
          <cell r="CV830"/>
          <cell r="CW830"/>
          <cell r="CX830"/>
          <cell r="CY830"/>
          <cell r="CZ830"/>
          <cell r="DA830"/>
          <cell r="DB830"/>
          <cell r="DC830"/>
          <cell r="DD830"/>
          <cell r="DE830"/>
          <cell r="DF830"/>
          <cell r="DG830"/>
          <cell r="DH830"/>
          <cell r="DI830"/>
          <cell r="DJ830"/>
          <cell r="DK830"/>
          <cell r="DL830"/>
          <cell r="DM830"/>
          <cell r="DN830"/>
          <cell r="DO830"/>
          <cell r="DP830"/>
          <cell r="DQ830">
            <v>0</v>
          </cell>
          <cell r="DR830"/>
          <cell r="DS830">
            <v>0</v>
          </cell>
        </row>
        <row r="831">
          <cell r="A831">
            <v>828</v>
          </cell>
          <cell r="B831"/>
          <cell r="C831"/>
          <cell r="D831"/>
          <cell r="E831"/>
          <cell r="F831"/>
          <cell r="G831"/>
          <cell r="H831"/>
          <cell r="I831"/>
          <cell r="J831"/>
          <cell r="K831"/>
          <cell r="L831"/>
          <cell r="M831"/>
          <cell r="N831"/>
          <cell r="O831"/>
          <cell r="P831"/>
          <cell r="Q831"/>
          <cell r="R831"/>
          <cell r="S831"/>
          <cell r="T831"/>
          <cell r="U831"/>
          <cell r="V831"/>
          <cell r="W831"/>
          <cell r="X831"/>
          <cell r="Y831"/>
          <cell r="Z831"/>
          <cell r="AA831"/>
          <cell r="AB831"/>
          <cell r="AC831"/>
          <cell r="AD831"/>
          <cell r="AE831"/>
          <cell r="AF831"/>
          <cell r="AG831"/>
          <cell r="AH831"/>
          <cell r="AI831"/>
          <cell r="AJ831"/>
          <cell r="AK831"/>
          <cell r="AL831"/>
          <cell r="AM831"/>
          <cell r="AN831"/>
          <cell r="AO831"/>
          <cell r="AP831"/>
          <cell r="AQ831"/>
          <cell r="AR831"/>
          <cell r="AS831"/>
          <cell r="AT831"/>
          <cell r="AU831"/>
          <cell r="AV831"/>
          <cell r="AW831"/>
          <cell r="AX831"/>
          <cell r="AY831"/>
          <cell r="AZ831"/>
          <cell r="BA831"/>
          <cell r="BB831"/>
          <cell r="BC831"/>
          <cell r="BD831"/>
          <cell r="BE831"/>
          <cell r="BF831"/>
          <cell r="BG831"/>
          <cell r="BH831"/>
          <cell r="BI831"/>
          <cell r="BJ831"/>
          <cell r="BK831"/>
          <cell r="BL831"/>
          <cell r="BM831"/>
          <cell r="BN831"/>
          <cell r="BO831"/>
          <cell r="BP831"/>
          <cell r="BQ831"/>
          <cell r="BR831"/>
          <cell r="BS831"/>
          <cell r="BT831"/>
          <cell r="BU831"/>
          <cell r="BV831"/>
          <cell r="BW831"/>
          <cell r="BX831"/>
          <cell r="BY831"/>
          <cell r="BZ831"/>
          <cell r="CA831"/>
          <cell r="CB831"/>
          <cell r="CC831"/>
          <cell r="CD831"/>
          <cell r="CE831"/>
          <cell r="CF831"/>
          <cell r="CG831"/>
          <cell r="CH831"/>
          <cell r="CI831"/>
          <cell r="CJ831"/>
          <cell r="CK831"/>
          <cell r="CL831"/>
          <cell r="CM831"/>
          <cell r="CN831"/>
          <cell r="CO831"/>
          <cell r="CP831"/>
          <cell r="CQ831"/>
          <cell r="CR831"/>
          <cell r="CS831"/>
          <cell r="CT831"/>
          <cell r="CU831"/>
          <cell r="CV831"/>
          <cell r="CW831"/>
          <cell r="CX831"/>
          <cell r="CY831"/>
          <cell r="CZ831"/>
          <cell r="DA831"/>
          <cell r="DB831"/>
          <cell r="DC831"/>
          <cell r="DD831"/>
          <cell r="DE831"/>
          <cell r="DF831"/>
          <cell r="DG831"/>
          <cell r="DH831"/>
          <cell r="DI831"/>
          <cell r="DJ831"/>
          <cell r="DK831"/>
          <cell r="DL831"/>
          <cell r="DM831"/>
          <cell r="DN831"/>
          <cell r="DO831"/>
          <cell r="DP831"/>
          <cell r="DQ831">
            <v>0</v>
          </cell>
          <cell r="DR831"/>
          <cell r="DS831">
            <v>0</v>
          </cell>
        </row>
        <row r="832">
          <cell r="A832">
            <v>829</v>
          </cell>
          <cell r="B832"/>
          <cell r="C832"/>
          <cell r="D832"/>
          <cell r="E832"/>
          <cell r="F832"/>
          <cell r="G832"/>
          <cell r="H832"/>
          <cell r="I832"/>
          <cell r="J832"/>
          <cell r="K832"/>
          <cell r="L832"/>
          <cell r="M832"/>
          <cell r="N832"/>
          <cell r="O832"/>
          <cell r="P832"/>
          <cell r="Q832"/>
          <cell r="R832"/>
          <cell r="S832"/>
          <cell r="T832"/>
          <cell r="U832"/>
          <cell r="V832"/>
          <cell r="W832"/>
          <cell r="X832"/>
          <cell r="Y832"/>
          <cell r="Z832"/>
          <cell r="AA832"/>
          <cell r="AB832"/>
          <cell r="AC832"/>
          <cell r="AD832"/>
          <cell r="AE832"/>
          <cell r="AF832"/>
          <cell r="AG832"/>
          <cell r="AH832"/>
          <cell r="AI832"/>
          <cell r="AJ832"/>
          <cell r="AK832"/>
          <cell r="AL832"/>
          <cell r="AM832"/>
          <cell r="AN832"/>
          <cell r="AO832"/>
          <cell r="AP832"/>
          <cell r="AQ832"/>
          <cell r="AR832"/>
          <cell r="AS832"/>
          <cell r="AT832"/>
          <cell r="AU832"/>
          <cell r="AV832"/>
          <cell r="AW832"/>
          <cell r="AX832"/>
          <cell r="AY832"/>
          <cell r="AZ832"/>
          <cell r="BA832"/>
          <cell r="BB832"/>
          <cell r="BC832"/>
          <cell r="BD832"/>
          <cell r="BE832"/>
          <cell r="BF832"/>
          <cell r="BG832"/>
          <cell r="BH832"/>
          <cell r="BI832"/>
          <cell r="BJ832"/>
          <cell r="BK832"/>
          <cell r="BL832"/>
          <cell r="BM832"/>
          <cell r="BN832"/>
          <cell r="BO832"/>
          <cell r="BP832"/>
          <cell r="BQ832"/>
          <cell r="BR832"/>
          <cell r="BS832"/>
          <cell r="BT832"/>
          <cell r="BU832"/>
          <cell r="BV832"/>
          <cell r="BW832"/>
          <cell r="BX832"/>
          <cell r="BY832"/>
          <cell r="BZ832"/>
          <cell r="CA832"/>
          <cell r="CB832"/>
          <cell r="CC832"/>
          <cell r="CD832"/>
          <cell r="CE832"/>
          <cell r="CF832"/>
          <cell r="CG832"/>
          <cell r="CH832"/>
          <cell r="CI832"/>
          <cell r="CJ832"/>
          <cell r="CK832"/>
          <cell r="CL832"/>
          <cell r="CM832"/>
          <cell r="CN832"/>
          <cell r="CO832"/>
          <cell r="CP832"/>
          <cell r="CQ832"/>
          <cell r="CR832"/>
          <cell r="CS832"/>
          <cell r="CT832"/>
          <cell r="CU832"/>
          <cell r="CV832"/>
          <cell r="CW832"/>
          <cell r="CX832"/>
          <cell r="CY832"/>
          <cell r="CZ832"/>
          <cell r="DA832"/>
          <cell r="DB832"/>
          <cell r="DC832"/>
          <cell r="DD832"/>
          <cell r="DE832"/>
          <cell r="DF832"/>
          <cell r="DG832"/>
          <cell r="DH832"/>
          <cell r="DI832"/>
          <cell r="DJ832"/>
          <cell r="DK832"/>
          <cell r="DL832"/>
          <cell r="DM832"/>
          <cell r="DN832"/>
          <cell r="DO832"/>
          <cell r="DP832"/>
          <cell r="DQ832">
            <v>0</v>
          </cell>
          <cell r="DR832"/>
          <cell r="DS832">
            <v>0</v>
          </cell>
        </row>
        <row r="833">
          <cell r="A833">
            <v>830</v>
          </cell>
          <cell r="B833"/>
          <cell r="C833"/>
          <cell r="D833"/>
          <cell r="E833"/>
          <cell r="F833"/>
          <cell r="G833"/>
          <cell r="H833"/>
          <cell r="I833"/>
          <cell r="J833"/>
          <cell r="K833"/>
          <cell r="L833"/>
          <cell r="M833"/>
          <cell r="N833"/>
          <cell r="O833"/>
          <cell r="P833"/>
          <cell r="Q833"/>
          <cell r="R833"/>
          <cell r="S833"/>
          <cell r="T833"/>
          <cell r="U833"/>
          <cell r="V833"/>
          <cell r="W833"/>
          <cell r="X833"/>
          <cell r="Y833"/>
          <cell r="Z833"/>
          <cell r="AA833"/>
          <cell r="AB833"/>
          <cell r="AC833"/>
          <cell r="AD833"/>
          <cell r="AE833"/>
          <cell r="AF833"/>
          <cell r="AG833"/>
          <cell r="AH833"/>
          <cell r="AI833"/>
          <cell r="AJ833"/>
          <cell r="AK833"/>
          <cell r="AL833"/>
          <cell r="AM833"/>
          <cell r="AN833"/>
          <cell r="AO833"/>
          <cell r="AP833"/>
          <cell r="AQ833"/>
          <cell r="AR833"/>
          <cell r="AS833"/>
          <cell r="AT833"/>
          <cell r="AU833"/>
          <cell r="AV833"/>
          <cell r="AW833"/>
          <cell r="AX833"/>
          <cell r="AY833"/>
          <cell r="AZ833"/>
          <cell r="BA833"/>
          <cell r="BB833"/>
          <cell r="BC833"/>
          <cell r="BD833"/>
          <cell r="BE833"/>
          <cell r="BF833"/>
          <cell r="BG833"/>
          <cell r="BH833"/>
          <cell r="BI833"/>
          <cell r="BJ833"/>
          <cell r="BK833"/>
          <cell r="BL833"/>
          <cell r="BM833"/>
          <cell r="BN833"/>
          <cell r="BO833"/>
          <cell r="BP833"/>
          <cell r="BQ833"/>
          <cell r="BR833"/>
          <cell r="BS833"/>
          <cell r="BT833"/>
          <cell r="BU833"/>
          <cell r="BV833"/>
          <cell r="BW833"/>
          <cell r="BX833"/>
          <cell r="BY833"/>
          <cell r="BZ833"/>
          <cell r="CA833"/>
          <cell r="CB833"/>
          <cell r="CC833"/>
          <cell r="CD833"/>
          <cell r="CE833"/>
          <cell r="CF833"/>
          <cell r="CG833"/>
          <cell r="CH833"/>
          <cell r="CI833"/>
          <cell r="CJ833"/>
          <cell r="CK833"/>
          <cell r="CL833"/>
          <cell r="CM833"/>
          <cell r="CN833"/>
          <cell r="CO833"/>
          <cell r="CP833"/>
          <cell r="CQ833"/>
          <cell r="CR833"/>
          <cell r="CS833"/>
          <cell r="CT833"/>
          <cell r="CU833"/>
          <cell r="CV833"/>
          <cell r="CW833"/>
          <cell r="CX833"/>
          <cell r="CY833"/>
          <cell r="CZ833"/>
          <cell r="DA833"/>
          <cell r="DB833"/>
          <cell r="DC833"/>
          <cell r="DD833"/>
          <cell r="DE833"/>
          <cell r="DF833"/>
          <cell r="DG833"/>
          <cell r="DH833"/>
          <cell r="DI833"/>
          <cell r="DJ833"/>
          <cell r="DK833"/>
          <cell r="DL833"/>
          <cell r="DM833"/>
          <cell r="DN833"/>
          <cell r="DO833"/>
          <cell r="DP833"/>
          <cell r="DQ833">
            <v>0</v>
          </cell>
          <cell r="DR833"/>
          <cell r="DS833">
            <v>0</v>
          </cell>
        </row>
        <row r="834">
          <cell r="A834">
            <v>831</v>
          </cell>
          <cell r="B834"/>
          <cell r="C834"/>
          <cell r="D834"/>
          <cell r="E834"/>
          <cell r="F834"/>
          <cell r="G834"/>
          <cell r="H834"/>
          <cell r="I834"/>
          <cell r="J834"/>
          <cell r="K834"/>
          <cell r="L834"/>
          <cell r="M834"/>
          <cell r="N834"/>
          <cell r="O834"/>
          <cell r="P834"/>
          <cell r="Q834"/>
          <cell r="R834"/>
          <cell r="S834"/>
          <cell r="T834"/>
          <cell r="U834"/>
          <cell r="V834"/>
          <cell r="W834"/>
          <cell r="X834"/>
          <cell r="Y834"/>
          <cell r="Z834"/>
          <cell r="AA834"/>
          <cell r="AB834"/>
          <cell r="AC834"/>
          <cell r="AD834"/>
          <cell r="AE834"/>
          <cell r="AF834"/>
          <cell r="AG834"/>
          <cell r="AH834"/>
          <cell r="AI834"/>
          <cell r="AJ834"/>
          <cell r="AK834"/>
          <cell r="AL834"/>
          <cell r="AM834"/>
          <cell r="AN834"/>
          <cell r="AO834"/>
          <cell r="AP834"/>
          <cell r="AQ834"/>
          <cell r="AR834"/>
          <cell r="AS834"/>
          <cell r="AT834"/>
          <cell r="AU834"/>
          <cell r="AV834"/>
          <cell r="AW834"/>
          <cell r="AX834"/>
          <cell r="AY834"/>
          <cell r="AZ834"/>
          <cell r="BA834"/>
          <cell r="BB834"/>
          <cell r="BC834"/>
          <cell r="BD834"/>
          <cell r="BE834"/>
          <cell r="BF834"/>
          <cell r="BG834"/>
          <cell r="BH834"/>
          <cell r="BI834"/>
          <cell r="BJ834"/>
          <cell r="BK834"/>
          <cell r="BL834"/>
          <cell r="BM834"/>
          <cell r="BN834"/>
          <cell r="BO834"/>
          <cell r="BP834"/>
          <cell r="BQ834"/>
          <cell r="BR834"/>
          <cell r="BS834"/>
          <cell r="BT834"/>
          <cell r="BU834"/>
          <cell r="BV834"/>
          <cell r="BW834"/>
          <cell r="BX834"/>
          <cell r="BY834"/>
          <cell r="BZ834"/>
          <cell r="CA834"/>
          <cell r="CB834"/>
          <cell r="CC834"/>
          <cell r="CD834"/>
          <cell r="CE834"/>
          <cell r="CF834"/>
          <cell r="CG834"/>
          <cell r="CH834"/>
          <cell r="CI834"/>
          <cell r="CJ834"/>
          <cell r="CK834"/>
          <cell r="CL834"/>
          <cell r="CM834"/>
          <cell r="CN834"/>
          <cell r="CO834"/>
          <cell r="CP834"/>
          <cell r="CQ834"/>
          <cell r="CR834"/>
          <cell r="CS834"/>
          <cell r="CT834"/>
          <cell r="CU834"/>
          <cell r="CV834"/>
          <cell r="CW834"/>
          <cell r="CX834"/>
          <cell r="CY834"/>
          <cell r="CZ834"/>
          <cell r="DA834"/>
          <cell r="DB834"/>
          <cell r="DC834"/>
          <cell r="DD834"/>
          <cell r="DE834"/>
          <cell r="DF834"/>
          <cell r="DG834"/>
          <cell r="DH834"/>
          <cell r="DI834"/>
          <cell r="DJ834"/>
          <cell r="DK834"/>
          <cell r="DL834"/>
          <cell r="DM834"/>
          <cell r="DN834"/>
          <cell r="DO834"/>
          <cell r="DP834"/>
          <cell r="DQ834">
            <v>0</v>
          </cell>
          <cell r="DR834"/>
          <cell r="DS834">
            <v>0</v>
          </cell>
        </row>
        <row r="835">
          <cell r="A835">
            <v>832</v>
          </cell>
          <cell r="B835"/>
          <cell r="C835"/>
          <cell r="D835"/>
          <cell r="E835"/>
          <cell r="F835"/>
          <cell r="G835"/>
          <cell r="H835"/>
          <cell r="I835"/>
          <cell r="J835"/>
          <cell r="K835"/>
          <cell r="L835"/>
          <cell r="M835"/>
          <cell r="N835"/>
          <cell r="O835"/>
          <cell r="P835"/>
          <cell r="Q835"/>
          <cell r="R835"/>
          <cell r="S835"/>
          <cell r="T835"/>
          <cell r="U835"/>
          <cell r="V835"/>
          <cell r="W835"/>
          <cell r="X835"/>
          <cell r="Y835"/>
          <cell r="Z835"/>
          <cell r="AA835"/>
          <cell r="AB835"/>
          <cell r="AC835"/>
          <cell r="AD835"/>
          <cell r="AE835"/>
          <cell r="AF835"/>
          <cell r="AG835"/>
          <cell r="AH835"/>
          <cell r="AI835"/>
          <cell r="AJ835"/>
          <cell r="AK835"/>
          <cell r="AL835"/>
          <cell r="AM835"/>
          <cell r="AN835"/>
          <cell r="AO835"/>
          <cell r="AP835"/>
          <cell r="AQ835"/>
          <cell r="AR835"/>
          <cell r="AS835"/>
          <cell r="AT835"/>
          <cell r="AU835"/>
          <cell r="AV835"/>
          <cell r="AW835"/>
          <cell r="AX835"/>
          <cell r="AY835"/>
          <cell r="AZ835"/>
          <cell r="BA835"/>
          <cell r="BB835"/>
          <cell r="BC835"/>
          <cell r="BD835"/>
          <cell r="BE835"/>
          <cell r="BF835"/>
          <cell r="BG835"/>
          <cell r="BH835"/>
          <cell r="BI835"/>
          <cell r="BJ835"/>
          <cell r="BK835"/>
          <cell r="BL835"/>
          <cell r="BM835"/>
          <cell r="BN835"/>
          <cell r="BO835"/>
          <cell r="BP835"/>
          <cell r="BQ835"/>
          <cell r="BR835"/>
          <cell r="BS835"/>
          <cell r="BT835"/>
          <cell r="BU835"/>
          <cell r="BV835"/>
          <cell r="BW835"/>
          <cell r="BX835"/>
          <cell r="BY835"/>
          <cell r="BZ835"/>
          <cell r="CA835"/>
          <cell r="CB835"/>
          <cell r="CC835"/>
          <cell r="CD835"/>
          <cell r="CE835"/>
          <cell r="CF835"/>
          <cell r="CG835"/>
          <cell r="CH835"/>
          <cell r="CI835"/>
          <cell r="CJ835"/>
          <cell r="CK835"/>
          <cell r="CL835"/>
          <cell r="CM835"/>
          <cell r="CN835"/>
          <cell r="CO835"/>
          <cell r="CP835"/>
          <cell r="CQ835"/>
          <cell r="CR835"/>
          <cell r="CS835"/>
          <cell r="CT835"/>
          <cell r="CU835"/>
          <cell r="CV835"/>
          <cell r="CW835"/>
          <cell r="CX835"/>
          <cell r="CY835"/>
          <cell r="CZ835"/>
          <cell r="DA835"/>
          <cell r="DB835"/>
          <cell r="DC835"/>
          <cell r="DD835"/>
          <cell r="DE835"/>
          <cell r="DF835"/>
          <cell r="DG835"/>
          <cell r="DH835"/>
          <cell r="DI835"/>
          <cell r="DJ835"/>
          <cell r="DK835"/>
          <cell r="DL835"/>
          <cell r="DM835"/>
          <cell r="DN835"/>
          <cell r="DO835"/>
          <cell r="DP835"/>
          <cell r="DQ835">
            <v>0</v>
          </cell>
          <cell r="DR835"/>
          <cell r="DS835">
            <v>0</v>
          </cell>
        </row>
        <row r="836">
          <cell r="A836">
            <v>833</v>
          </cell>
          <cell r="B836"/>
          <cell r="C836"/>
          <cell r="D836"/>
          <cell r="E836"/>
          <cell r="F836"/>
          <cell r="G836"/>
          <cell r="H836"/>
          <cell r="I836"/>
          <cell r="J836"/>
          <cell r="K836"/>
          <cell r="L836"/>
          <cell r="M836"/>
          <cell r="N836"/>
          <cell r="O836"/>
          <cell r="P836"/>
          <cell r="Q836"/>
          <cell r="R836"/>
          <cell r="S836"/>
          <cell r="T836"/>
          <cell r="U836"/>
          <cell r="V836"/>
          <cell r="W836"/>
          <cell r="X836"/>
          <cell r="Y836"/>
          <cell r="Z836"/>
          <cell r="AA836"/>
          <cell r="AB836"/>
          <cell r="AC836"/>
          <cell r="AD836"/>
          <cell r="AE836"/>
          <cell r="AF836"/>
          <cell r="AG836"/>
          <cell r="AH836"/>
          <cell r="AI836"/>
          <cell r="AJ836"/>
          <cell r="AK836"/>
          <cell r="AL836"/>
          <cell r="AM836"/>
          <cell r="AN836"/>
          <cell r="AO836"/>
          <cell r="AP836"/>
          <cell r="AQ836"/>
          <cell r="AR836"/>
          <cell r="AS836"/>
          <cell r="AT836"/>
          <cell r="AU836"/>
          <cell r="AV836"/>
          <cell r="AW836"/>
          <cell r="AX836"/>
          <cell r="AY836"/>
          <cell r="AZ836"/>
          <cell r="BA836"/>
          <cell r="BB836"/>
          <cell r="BC836"/>
          <cell r="BD836"/>
          <cell r="BE836"/>
          <cell r="BF836"/>
          <cell r="BG836"/>
          <cell r="BH836"/>
          <cell r="BI836"/>
          <cell r="BJ836"/>
          <cell r="BK836"/>
          <cell r="BL836"/>
          <cell r="BM836"/>
          <cell r="BN836"/>
          <cell r="BO836"/>
          <cell r="BP836"/>
          <cell r="BQ836"/>
          <cell r="BR836"/>
          <cell r="BS836"/>
          <cell r="BT836"/>
          <cell r="BU836"/>
          <cell r="BV836"/>
          <cell r="BW836"/>
          <cell r="BX836"/>
          <cell r="BY836"/>
          <cell r="BZ836"/>
          <cell r="CA836"/>
          <cell r="CB836"/>
          <cell r="CC836"/>
          <cell r="CD836"/>
          <cell r="CE836"/>
          <cell r="CF836"/>
          <cell r="CG836"/>
          <cell r="CH836"/>
          <cell r="CI836"/>
          <cell r="CJ836"/>
          <cell r="CK836"/>
          <cell r="CL836"/>
          <cell r="CM836"/>
          <cell r="CN836"/>
          <cell r="CO836"/>
          <cell r="CP836"/>
          <cell r="CQ836"/>
          <cell r="CR836"/>
          <cell r="CS836"/>
          <cell r="CT836"/>
          <cell r="CU836"/>
          <cell r="CV836"/>
          <cell r="CW836"/>
          <cell r="CX836"/>
          <cell r="CY836"/>
          <cell r="CZ836"/>
          <cell r="DA836"/>
          <cell r="DB836"/>
          <cell r="DC836"/>
          <cell r="DD836"/>
          <cell r="DE836"/>
          <cell r="DF836"/>
          <cell r="DG836"/>
          <cell r="DH836"/>
          <cell r="DI836"/>
          <cell r="DJ836"/>
          <cell r="DK836"/>
          <cell r="DL836"/>
          <cell r="DM836"/>
          <cell r="DN836"/>
          <cell r="DO836"/>
          <cell r="DP836"/>
          <cell r="DQ836">
            <v>0</v>
          </cell>
          <cell r="DR836"/>
          <cell r="DS836">
            <v>0</v>
          </cell>
        </row>
        <row r="837">
          <cell r="A837">
            <v>834</v>
          </cell>
          <cell r="B837"/>
          <cell r="C837"/>
          <cell r="D837"/>
          <cell r="E837"/>
          <cell r="F837"/>
          <cell r="G837"/>
          <cell r="H837"/>
          <cell r="I837"/>
          <cell r="J837"/>
          <cell r="K837"/>
          <cell r="L837"/>
          <cell r="M837"/>
          <cell r="N837"/>
          <cell r="O837"/>
          <cell r="P837"/>
          <cell r="Q837"/>
          <cell r="R837"/>
          <cell r="S837"/>
          <cell r="T837"/>
          <cell r="U837"/>
          <cell r="V837"/>
          <cell r="W837"/>
          <cell r="X837"/>
          <cell r="Y837"/>
          <cell r="Z837"/>
          <cell r="AA837"/>
          <cell r="AB837"/>
          <cell r="AC837"/>
          <cell r="AD837"/>
          <cell r="AE837"/>
          <cell r="AF837"/>
          <cell r="AG837"/>
          <cell r="AH837"/>
          <cell r="AI837"/>
          <cell r="AJ837"/>
          <cell r="AK837"/>
          <cell r="AL837"/>
          <cell r="AM837"/>
          <cell r="AN837"/>
          <cell r="AO837"/>
          <cell r="AP837"/>
          <cell r="AQ837"/>
          <cell r="AR837"/>
          <cell r="AS837"/>
          <cell r="AT837"/>
          <cell r="AU837"/>
          <cell r="AV837"/>
          <cell r="AW837"/>
          <cell r="AX837"/>
          <cell r="AY837"/>
          <cell r="AZ837"/>
          <cell r="BA837"/>
          <cell r="BB837"/>
          <cell r="BC837"/>
          <cell r="BD837"/>
          <cell r="BE837"/>
          <cell r="BF837"/>
          <cell r="BG837"/>
          <cell r="BH837"/>
          <cell r="BI837"/>
          <cell r="BJ837"/>
          <cell r="BK837"/>
          <cell r="BL837"/>
          <cell r="BM837"/>
          <cell r="BN837"/>
          <cell r="BO837"/>
          <cell r="BP837"/>
          <cell r="BQ837"/>
          <cell r="BR837"/>
          <cell r="BS837"/>
          <cell r="BT837"/>
          <cell r="BU837"/>
          <cell r="BV837"/>
          <cell r="BW837"/>
          <cell r="BX837"/>
          <cell r="BY837"/>
          <cell r="BZ837"/>
          <cell r="CA837"/>
          <cell r="CB837"/>
          <cell r="CC837"/>
          <cell r="CD837"/>
          <cell r="CE837"/>
          <cell r="CF837"/>
          <cell r="CG837"/>
          <cell r="CH837"/>
          <cell r="CI837"/>
          <cell r="CJ837"/>
          <cell r="CK837"/>
          <cell r="CL837"/>
          <cell r="CM837"/>
          <cell r="CN837"/>
          <cell r="CO837"/>
          <cell r="CP837"/>
          <cell r="CQ837"/>
          <cell r="CR837"/>
          <cell r="CS837"/>
          <cell r="CT837"/>
          <cell r="CU837"/>
          <cell r="CV837"/>
          <cell r="CW837"/>
          <cell r="CX837"/>
          <cell r="CY837"/>
          <cell r="CZ837"/>
          <cell r="DA837"/>
          <cell r="DB837"/>
          <cell r="DC837"/>
          <cell r="DD837"/>
          <cell r="DE837"/>
          <cell r="DF837"/>
          <cell r="DG837"/>
          <cell r="DH837"/>
          <cell r="DI837"/>
          <cell r="DJ837"/>
          <cell r="DK837"/>
          <cell r="DL837"/>
          <cell r="DM837"/>
          <cell r="DN837"/>
          <cell r="DO837"/>
          <cell r="DP837"/>
          <cell r="DQ837">
            <v>0</v>
          </cell>
          <cell r="DR837"/>
          <cell r="DS837">
            <v>0</v>
          </cell>
        </row>
        <row r="838">
          <cell r="A838">
            <v>835</v>
          </cell>
          <cell r="B838"/>
          <cell r="C838"/>
          <cell r="D838"/>
          <cell r="E838"/>
          <cell r="F838"/>
          <cell r="G838"/>
          <cell r="H838"/>
          <cell r="I838"/>
          <cell r="J838"/>
          <cell r="K838"/>
          <cell r="L838"/>
          <cell r="M838"/>
          <cell r="N838"/>
          <cell r="O838"/>
          <cell r="P838"/>
          <cell r="Q838"/>
          <cell r="R838"/>
          <cell r="S838"/>
          <cell r="T838"/>
          <cell r="U838"/>
          <cell r="V838"/>
          <cell r="W838"/>
          <cell r="X838"/>
          <cell r="Y838"/>
          <cell r="Z838"/>
          <cell r="AA838"/>
          <cell r="AB838"/>
          <cell r="AC838"/>
          <cell r="AD838"/>
          <cell r="AE838"/>
          <cell r="AF838"/>
          <cell r="AG838"/>
          <cell r="AH838"/>
          <cell r="AI838"/>
          <cell r="AJ838"/>
          <cell r="AK838"/>
          <cell r="AL838"/>
          <cell r="AM838"/>
          <cell r="AN838"/>
          <cell r="AO838"/>
          <cell r="AP838"/>
          <cell r="AQ838"/>
          <cell r="AR838"/>
          <cell r="AS838"/>
          <cell r="AT838"/>
          <cell r="AU838"/>
          <cell r="AV838"/>
          <cell r="AW838"/>
          <cell r="AX838"/>
          <cell r="AY838"/>
          <cell r="AZ838"/>
          <cell r="BA838"/>
          <cell r="BB838"/>
          <cell r="BC838"/>
          <cell r="BD838"/>
          <cell r="BE838"/>
          <cell r="BF838"/>
          <cell r="BG838"/>
          <cell r="BH838"/>
          <cell r="BI838"/>
          <cell r="BJ838"/>
          <cell r="BK838"/>
          <cell r="BL838"/>
          <cell r="BM838"/>
          <cell r="BN838"/>
          <cell r="BO838"/>
          <cell r="BP838"/>
          <cell r="BQ838"/>
          <cell r="BR838"/>
          <cell r="BS838"/>
          <cell r="BT838"/>
          <cell r="BU838"/>
          <cell r="BV838"/>
          <cell r="BW838"/>
          <cell r="BX838"/>
          <cell r="BY838"/>
          <cell r="BZ838"/>
          <cell r="CA838"/>
          <cell r="CB838"/>
          <cell r="CC838"/>
          <cell r="CD838"/>
          <cell r="CE838"/>
          <cell r="CF838"/>
          <cell r="CG838"/>
          <cell r="CH838"/>
          <cell r="CI838"/>
          <cell r="CJ838"/>
          <cell r="CK838"/>
          <cell r="CL838"/>
          <cell r="CM838"/>
          <cell r="CN838"/>
          <cell r="CO838"/>
          <cell r="CP838"/>
          <cell r="CQ838"/>
          <cell r="CR838"/>
          <cell r="CS838"/>
          <cell r="CT838"/>
          <cell r="CU838"/>
          <cell r="CV838"/>
          <cell r="CW838"/>
          <cell r="CX838"/>
          <cell r="CY838"/>
          <cell r="CZ838"/>
          <cell r="DA838"/>
          <cell r="DB838"/>
          <cell r="DC838"/>
          <cell r="DD838"/>
          <cell r="DE838"/>
          <cell r="DF838"/>
          <cell r="DG838"/>
          <cell r="DH838"/>
          <cell r="DI838"/>
          <cell r="DJ838"/>
          <cell r="DK838"/>
          <cell r="DL838"/>
          <cell r="DM838"/>
          <cell r="DN838"/>
          <cell r="DO838"/>
          <cell r="DP838"/>
          <cell r="DQ838">
            <v>0</v>
          </cell>
          <cell r="DR838"/>
          <cell r="DS838">
            <v>0</v>
          </cell>
        </row>
        <row r="839">
          <cell r="A839">
            <v>836</v>
          </cell>
          <cell r="B839"/>
          <cell r="C839"/>
          <cell r="D839"/>
          <cell r="E839"/>
          <cell r="F839"/>
          <cell r="G839"/>
          <cell r="H839"/>
          <cell r="I839"/>
          <cell r="J839"/>
          <cell r="K839"/>
          <cell r="L839"/>
          <cell r="M839"/>
          <cell r="N839"/>
          <cell r="O839"/>
          <cell r="P839"/>
          <cell r="Q839"/>
          <cell r="R839"/>
          <cell r="S839"/>
          <cell r="T839"/>
          <cell r="U839"/>
          <cell r="V839"/>
          <cell r="W839"/>
          <cell r="X839"/>
          <cell r="Y839"/>
          <cell r="Z839"/>
          <cell r="AA839"/>
          <cell r="AB839"/>
          <cell r="AC839"/>
          <cell r="AD839"/>
          <cell r="AE839"/>
          <cell r="AF839"/>
          <cell r="AG839"/>
          <cell r="AH839"/>
          <cell r="AI839"/>
          <cell r="AJ839"/>
          <cell r="AK839"/>
          <cell r="AL839"/>
          <cell r="AM839"/>
          <cell r="AN839"/>
          <cell r="AO839"/>
          <cell r="AP839"/>
          <cell r="AQ839"/>
          <cell r="AR839"/>
          <cell r="AS839"/>
          <cell r="AT839"/>
          <cell r="AU839"/>
          <cell r="AV839"/>
          <cell r="AW839"/>
          <cell r="AX839"/>
          <cell r="AY839"/>
          <cell r="AZ839"/>
          <cell r="BA839"/>
          <cell r="BB839"/>
          <cell r="BC839"/>
          <cell r="BD839"/>
          <cell r="BE839"/>
          <cell r="BF839"/>
          <cell r="BG839"/>
          <cell r="BH839"/>
          <cell r="BI839"/>
          <cell r="BJ839"/>
          <cell r="BK839"/>
          <cell r="BL839"/>
          <cell r="BM839"/>
          <cell r="BN839"/>
          <cell r="BO839"/>
          <cell r="BP839"/>
          <cell r="BQ839"/>
          <cell r="BR839"/>
          <cell r="BS839"/>
          <cell r="BT839"/>
          <cell r="BU839"/>
          <cell r="BV839"/>
          <cell r="BW839"/>
          <cell r="BX839"/>
          <cell r="BY839"/>
          <cell r="BZ839"/>
          <cell r="CA839"/>
          <cell r="CB839"/>
          <cell r="CC839"/>
          <cell r="CD839"/>
          <cell r="CE839"/>
          <cell r="CF839"/>
          <cell r="CG839"/>
          <cell r="CH839"/>
          <cell r="CI839"/>
          <cell r="CJ839"/>
          <cell r="CK839"/>
          <cell r="CL839"/>
          <cell r="CM839"/>
          <cell r="CN839"/>
          <cell r="CO839"/>
          <cell r="CP839"/>
          <cell r="CQ839"/>
          <cell r="CR839"/>
          <cell r="CS839"/>
          <cell r="CT839"/>
          <cell r="CU839"/>
          <cell r="CV839"/>
          <cell r="CW839"/>
          <cell r="CX839"/>
          <cell r="CY839"/>
          <cell r="CZ839"/>
          <cell r="DA839"/>
          <cell r="DB839"/>
          <cell r="DC839"/>
          <cell r="DD839"/>
          <cell r="DE839"/>
          <cell r="DF839"/>
          <cell r="DG839"/>
          <cell r="DH839"/>
          <cell r="DI839"/>
          <cell r="DJ839"/>
          <cell r="DK839"/>
          <cell r="DL839"/>
          <cell r="DM839"/>
          <cell r="DN839"/>
          <cell r="DO839"/>
          <cell r="DP839"/>
          <cell r="DQ839">
            <v>0</v>
          </cell>
          <cell r="DR839"/>
          <cell r="DS839">
            <v>0</v>
          </cell>
        </row>
        <row r="840">
          <cell r="A840">
            <v>837</v>
          </cell>
          <cell r="B840"/>
          <cell r="C840"/>
          <cell r="D840"/>
          <cell r="E840"/>
          <cell r="F840"/>
          <cell r="G840"/>
          <cell r="H840"/>
          <cell r="I840"/>
          <cell r="J840"/>
          <cell r="K840"/>
          <cell r="L840"/>
          <cell r="M840"/>
          <cell r="N840"/>
          <cell r="O840"/>
          <cell r="P840"/>
          <cell r="Q840"/>
          <cell r="R840"/>
          <cell r="S840"/>
          <cell r="T840"/>
          <cell r="U840"/>
          <cell r="V840"/>
          <cell r="W840"/>
          <cell r="X840"/>
          <cell r="Y840"/>
          <cell r="Z840"/>
          <cell r="AA840"/>
          <cell r="AB840"/>
          <cell r="AC840"/>
          <cell r="AD840"/>
          <cell r="AE840"/>
          <cell r="AF840"/>
          <cell r="AG840"/>
          <cell r="AH840"/>
          <cell r="AI840"/>
          <cell r="AJ840"/>
          <cell r="AK840"/>
          <cell r="AL840"/>
          <cell r="AM840"/>
          <cell r="AN840"/>
          <cell r="AO840"/>
          <cell r="AP840"/>
          <cell r="AQ840"/>
          <cell r="AR840"/>
          <cell r="AS840"/>
          <cell r="AT840"/>
          <cell r="AU840"/>
          <cell r="AV840"/>
          <cell r="AW840"/>
          <cell r="AX840"/>
          <cell r="AY840"/>
          <cell r="AZ840"/>
          <cell r="BA840"/>
          <cell r="BB840"/>
          <cell r="BC840"/>
          <cell r="BD840"/>
          <cell r="BE840"/>
          <cell r="BF840"/>
          <cell r="BG840"/>
          <cell r="BH840"/>
          <cell r="BI840"/>
          <cell r="BJ840"/>
          <cell r="BK840"/>
          <cell r="BL840"/>
          <cell r="BM840"/>
          <cell r="BN840"/>
          <cell r="BO840"/>
          <cell r="BP840"/>
          <cell r="BQ840"/>
          <cell r="BR840"/>
          <cell r="BS840"/>
          <cell r="BT840"/>
          <cell r="BU840"/>
          <cell r="BV840"/>
          <cell r="BW840"/>
          <cell r="BX840"/>
          <cell r="BY840"/>
          <cell r="BZ840"/>
          <cell r="CA840"/>
          <cell r="CB840"/>
          <cell r="CC840"/>
          <cell r="CD840"/>
          <cell r="CE840"/>
          <cell r="CF840"/>
          <cell r="CG840"/>
          <cell r="CH840"/>
          <cell r="CI840"/>
          <cell r="CJ840"/>
          <cell r="CK840"/>
          <cell r="CL840"/>
          <cell r="CM840"/>
          <cell r="CN840"/>
          <cell r="CO840"/>
          <cell r="CP840"/>
          <cell r="CQ840"/>
          <cell r="CR840"/>
          <cell r="CS840"/>
          <cell r="CT840"/>
          <cell r="CU840"/>
          <cell r="CV840"/>
          <cell r="CW840"/>
          <cell r="CX840"/>
          <cell r="CY840"/>
          <cell r="CZ840"/>
          <cell r="DA840"/>
          <cell r="DB840"/>
          <cell r="DC840"/>
          <cell r="DD840"/>
          <cell r="DE840"/>
          <cell r="DF840"/>
          <cell r="DG840"/>
          <cell r="DH840"/>
          <cell r="DI840"/>
          <cell r="DJ840"/>
          <cell r="DK840"/>
          <cell r="DL840"/>
          <cell r="DM840"/>
          <cell r="DN840"/>
          <cell r="DO840"/>
          <cell r="DP840"/>
          <cell r="DQ840">
            <v>0</v>
          </cell>
          <cell r="DR840"/>
          <cell r="DS840">
            <v>0</v>
          </cell>
        </row>
        <row r="841">
          <cell r="A841">
            <v>838</v>
          </cell>
          <cell r="B841"/>
          <cell r="C841"/>
          <cell r="D841"/>
          <cell r="E841"/>
          <cell r="F841"/>
          <cell r="G841"/>
          <cell r="H841"/>
          <cell r="I841"/>
          <cell r="J841"/>
          <cell r="K841"/>
          <cell r="L841"/>
          <cell r="M841"/>
          <cell r="N841"/>
          <cell r="O841"/>
          <cell r="P841"/>
          <cell r="Q841"/>
          <cell r="R841"/>
          <cell r="S841"/>
          <cell r="T841"/>
          <cell r="U841"/>
          <cell r="V841"/>
          <cell r="W841"/>
          <cell r="X841"/>
          <cell r="Y841"/>
          <cell r="Z841"/>
          <cell r="AA841"/>
          <cell r="AB841"/>
          <cell r="AC841"/>
          <cell r="AD841"/>
          <cell r="AE841"/>
          <cell r="AF841"/>
          <cell r="AG841"/>
          <cell r="AH841"/>
          <cell r="AI841"/>
          <cell r="AJ841"/>
          <cell r="AK841"/>
          <cell r="AL841"/>
          <cell r="AM841"/>
          <cell r="AN841"/>
          <cell r="AO841"/>
          <cell r="AP841"/>
          <cell r="AQ841"/>
          <cell r="AR841"/>
          <cell r="AS841"/>
          <cell r="AT841"/>
          <cell r="AU841"/>
          <cell r="AV841"/>
          <cell r="AW841"/>
          <cell r="AX841"/>
          <cell r="AY841"/>
          <cell r="AZ841"/>
          <cell r="BA841"/>
          <cell r="BB841"/>
          <cell r="BC841"/>
          <cell r="BD841"/>
          <cell r="BE841"/>
          <cell r="BF841"/>
          <cell r="BG841"/>
          <cell r="BH841"/>
          <cell r="BI841"/>
          <cell r="BJ841"/>
          <cell r="BK841"/>
          <cell r="BL841"/>
          <cell r="BM841"/>
          <cell r="BN841"/>
          <cell r="BO841"/>
          <cell r="BP841"/>
          <cell r="BQ841"/>
          <cell r="BR841"/>
          <cell r="BS841"/>
          <cell r="BT841"/>
          <cell r="BU841"/>
          <cell r="BV841"/>
          <cell r="BW841"/>
          <cell r="BX841"/>
          <cell r="BY841"/>
          <cell r="BZ841"/>
          <cell r="CA841"/>
          <cell r="CB841"/>
          <cell r="CC841"/>
          <cell r="CD841"/>
          <cell r="CE841"/>
          <cell r="CF841"/>
          <cell r="CG841"/>
          <cell r="CH841"/>
          <cell r="CI841"/>
          <cell r="CJ841"/>
          <cell r="CK841"/>
          <cell r="CL841"/>
          <cell r="CM841"/>
          <cell r="CN841"/>
          <cell r="CO841"/>
          <cell r="CP841"/>
          <cell r="CQ841"/>
          <cell r="CR841"/>
          <cell r="CS841"/>
          <cell r="CT841"/>
          <cell r="CU841"/>
          <cell r="CV841"/>
          <cell r="CW841"/>
          <cell r="CX841"/>
          <cell r="CY841"/>
          <cell r="CZ841"/>
          <cell r="DA841"/>
          <cell r="DB841"/>
          <cell r="DC841"/>
          <cell r="DD841"/>
          <cell r="DE841"/>
          <cell r="DF841"/>
          <cell r="DG841"/>
          <cell r="DH841"/>
          <cell r="DI841"/>
          <cell r="DJ841"/>
          <cell r="DK841"/>
          <cell r="DL841"/>
          <cell r="DM841"/>
          <cell r="DN841"/>
          <cell r="DO841"/>
          <cell r="DP841"/>
          <cell r="DQ841">
            <v>0</v>
          </cell>
          <cell r="DR841"/>
          <cell r="DS841">
            <v>0</v>
          </cell>
        </row>
        <row r="842">
          <cell r="A842">
            <v>839</v>
          </cell>
          <cell r="B842"/>
          <cell r="C842"/>
          <cell r="D842"/>
          <cell r="E842"/>
          <cell r="F842"/>
          <cell r="G842"/>
          <cell r="H842"/>
          <cell r="I842"/>
          <cell r="J842"/>
          <cell r="K842"/>
          <cell r="L842"/>
          <cell r="M842"/>
          <cell r="N842"/>
          <cell r="O842"/>
          <cell r="P842"/>
          <cell r="Q842"/>
          <cell r="R842"/>
          <cell r="S842"/>
          <cell r="T842"/>
          <cell r="U842"/>
          <cell r="V842"/>
          <cell r="W842"/>
          <cell r="X842"/>
          <cell r="Y842"/>
          <cell r="Z842"/>
          <cell r="AA842"/>
          <cell r="AB842"/>
          <cell r="AC842"/>
          <cell r="AD842"/>
          <cell r="AE842"/>
          <cell r="AF842"/>
          <cell r="AG842"/>
          <cell r="AH842"/>
          <cell r="AI842"/>
          <cell r="AJ842"/>
          <cell r="AK842"/>
          <cell r="AL842"/>
          <cell r="AM842"/>
          <cell r="AN842"/>
          <cell r="AO842"/>
          <cell r="AP842"/>
          <cell r="AQ842"/>
          <cell r="AR842"/>
          <cell r="AS842"/>
          <cell r="AT842"/>
          <cell r="AU842"/>
          <cell r="AV842"/>
          <cell r="AW842"/>
          <cell r="AX842"/>
          <cell r="AY842"/>
          <cell r="AZ842"/>
          <cell r="BA842"/>
          <cell r="BB842"/>
          <cell r="BC842"/>
          <cell r="BD842"/>
          <cell r="BE842"/>
          <cell r="BF842"/>
          <cell r="BG842"/>
          <cell r="BH842"/>
          <cell r="BI842"/>
          <cell r="BJ842"/>
          <cell r="BK842"/>
          <cell r="BL842"/>
          <cell r="BM842"/>
          <cell r="BN842"/>
          <cell r="BO842"/>
          <cell r="BP842"/>
          <cell r="BQ842"/>
          <cell r="BR842"/>
          <cell r="BS842"/>
          <cell r="BT842"/>
          <cell r="BU842"/>
          <cell r="BV842"/>
          <cell r="BW842"/>
          <cell r="BX842"/>
          <cell r="BY842"/>
          <cell r="BZ842"/>
          <cell r="CA842"/>
          <cell r="CB842"/>
          <cell r="CC842"/>
          <cell r="CD842"/>
          <cell r="CE842"/>
          <cell r="CF842"/>
          <cell r="CG842"/>
          <cell r="CH842"/>
          <cell r="CI842"/>
          <cell r="CJ842"/>
          <cell r="CK842"/>
          <cell r="CL842"/>
          <cell r="CM842"/>
          <cell r="CN842"/>
          <cell r="CO842"/>
          <cell r="CP842"/>
          <cell r="CQ842"/>
          <cell r="CR842"/>
          <cell r="CS842"/>
          <cell r="CT842"/>
          <cell r="CU842"/>
          <cell r="CV842"/>
          <cell r="CW842"/>
          <cell r="CX842"/>
          <cell r="CY842"/>
          <cell r="CZ842"/>
          <cell r="DA842"/>
          <cell r="DB842"/>
          <cell r="DC842"/>
          <cell r="DD842"/>
          <cell r="DE842"/>
          <cell r="DF842"/>
          <cell r="DG842"/>
          <cell r="DH842"/>
          <cell r="DI842"/>
          <cell r="DJ842"/>
          <cell r="DK842"/>
          <cell r="DL842"/>
          <cell r="DM842"/>
          <cell r="DN842"/>
          <cell r="DO842"/>
          <cell r="DP842"/>
          <cell r="DQ842">
            <v>0</v>
          </cell>
          <cell r="DR842"/>
          <cell r="DS842">
            <v>0</v>
          </cell>
        </row>
        <row r="843">
          <cell r="A843">
            <v>840</v>
          </cell>
          <cell r="B843"/>
          <cell r="C843"/>
          <cell r="D843"/>
          <cell r="E843"/>
          <cell r="F843"/>
          <cell r="G843"/>
          <cell r="H843"/>
          <cell r="I843"/>
          <cell r="J843"/>
          <cell r="K843"/>
          <cell r="L843"/>
          <cell r="M843"/>
          <cell r="N843"/>
          <cell r="O843"/>
          <cell r="P843"/>
          <cell r="Q843"/>
          <cell r="R843"/>
          <cell r="S843"/>
          <cell r="T843"/>
          <cell r="U843"/>
          <cell r="V843"/>
          <cell r="W843"/>
          <cell r="X843"/>
          <cell r="Y843"/>
          <cell r="Z843"/>
          <cell r="AA843"/>
          <cell r="AB843"/>
          <cell r="AC843"/>
          <cell r="AD843"/>
          <cell r="AE843"/>
          <cell r="AF843"/>
          <cell r="AG843"/>
          <cell r="AH843"/>
          <cell r="AI843"/>
          <cell r="AJ843"/>
          <cell r="AK843"/>
          <cell r="AL843"/>
          <cell r="AM843"/>
          <cell r="AN843"/>
          <cell r="AO843"/>
          <cell r="AP843"/>
          <cell r="AQ843"/>
          <cell r="AR843"/>
          <cell r="AS843"/>
          <cell r="AT843"/>
          <cell r="AU843"/>
          <cell r="AV843"/>
          <cell r="AW843"/>
          <cell r="AX843"/>
          <cell r="AY843"/>
          <cell r="AZ843"/>
          <cell r="BA843"/>
          <cell r="BB843"/>
          <cell r="BC843"/>
          <cell r="BD843"/>
          <cell r="BE843"/>
          <cell r="BF843"/>
          <cell r="BG843"/>
          <cell r="BH843"/>
          <cell r="BI843"/>
          <cell r="BJ843"/>
          <cell r="BK843"/>
          <cell r="BL843"/>
          <cell r="BM843"/>
          <cell r="BN843"/>
          <cell r="BO843"/>
          <cell r="BP843"/>
          <cell r="BQ843"/>
          <cell r="BR843"/>
          <cell r="BS843"/>
          <cell r="BT843"/>
          <cell r="BU843"/>
          <cell r="BV843"/>
          <cell r="BW843"/>
          <cell r="BX843"/>
          <cell r="BY843"/>
          <cell r="BZ843"/>
          <cell r="CA843"/>
          <cell r="CB843"/>
          <cell r="CC843"/>
          <cell r="CD843"/>
          <cell r="CE843"/>
          <cell r="CF843"/>
          <cell r="CG843"/>
          <cell r="CH843"/>
          <cell r="CI843"/>
          <cell r="CJ843"/>
          <cell r="CK843"/>
          <cell r="CL843"/>
          <cell r="CM843"/>
          <cell r="CN843"/>
          <cell r="CO843"/>
          <cell r="CP843"/>
          <cell r="CQ843"/>
          <cell r="CR843"/>
          <cell r="CS843"/>
          <cell r="CT843"/>
          <cell r="CU843"/>
          <cell r="CV843"/>
          <cell r="CW843"/>
          <cell r="CX843"/>
          <cell r="CY843"/>
          <cell r="CZ843"/>
          <cell r="DA843"/>
          <cell r="DB843"/>
          <cell r="DC843"/>
          <cell r="DD843"/>
          <cell r="DE843"/>
          <cell r="DF843"/>
          <cell r="DG843"/>
          <cell r="DH843"/>
          <cell r="DI843"/>
          <cell r="DJ843"/>
          <cell r="DK843"/>
          <cell r="DL843"/>
          <cell r="DM843"/>
          <cell r="DN843"/>
          <cell r="DO843"/>
          <cell r="DP843"/>
          <cell r="DQ843">
            <v>0</v>
          </cell>
          <cell r="DR843"/>
          <cell r="DS843">
            <v>0</v>
          </cell>
        </row>
        <row r="844">
          <cell r="A844">
            <v>841</v>
          </cell>
          <cell r="B844"/>
          <cell r="C844"/>
          <cell r="D844"/>
          <cell r="E844"/>
          <cell r="F844"/>
          <cell r="G844"/>
          <cell r="H844"/>
          <cell r="I844"/>
          <cell r="J844"/>
          <cell r="K844"/>
          <cell r="L844"/>
          <cell r="M844"/>
          <cell r="N844"/>
          <cell r="O844"/>
          <cell r="P844"/>
          <cell r="Q844"/>
          <cell r="R844"/>
          <cell r="S844"/>
          <cell r="T844"/>
          <cell r="U844"/>
          <cell r="V844"/>
          <cell r="W844"/>
          <cell r="X844"/>
          <cell r="Y844"/>
          <cell r="Z844"/>
          <cell r="AA844"/>
          <cell r="AB844"/>
          <cell r="AC844"/>
          <cell r="AD844"/>
          <cell r="AE844"/>
          <cell r="AF844"/>
          <cell r="AG844"/>
          <cell r="AH844"/>
          <cell r="AI844"/>
          <cell r="AJ844"/>
          <cell r="AK844"/>
          <cell r="AL844"/>
          <cell r="AM844"/>
          <cell r="AN844"/>
          <cell r="AO844"/>
          <cell r="AP844"/>
          <cell r="AQ844"/>
          <cell r="AR844"/>
          <cell r="AS844"/>
          <cell r="AT844"/>
          <cell r="AU844"/>
          <cell r="AV844"/>
          <cell r="AW844"/>
          <cell r="AX844"/>
          <cell r="AY844"/>
          <cell r="AZ844"/>
          <cell r="BA844"/>
          <cell r="BB844"/>
          <cell r="BC844"/>
          <cell r="BD844"/>
          <cell r="BE844"/>
          <cell r="BF844"/>
          <cell r="BG844"/>
          <cell r="BH844"/>
          <cell r="BI844"/>
          <cell r="BJ844"/>
          <cell r="BK844"/>
          <cell r="BL844"/>
          <cell r="BM844"/>
          <cell r="BN844"/>
          <cell r="BO844"/>
          <cell r="BP844"/>
          <cell r="BQ844"/>
          <cell r="BR844"/>
          <cell r="BS844"/>
          <cell r="BT844"/>
          <cell r="BU844"/>
          <cell r="BV844"/>
          <cell r="BW844"/>
          <cell r="BX844"/>
          <cell r="BY844"/>
          <cell r="BZ844"/>
          <cell r="CA844"/>
          <cell r="CB844"/>
          <cell r="CC844"/>
          <cell r="CD844"/>
          <cell r="CE844"/>
          <cell r="CF844"/>
          <cell r="CG844"/>
          <cell r="CH844"/>
          <cell r="CI844"/>
          <cell r="CJ844"/>
          <cell r="CK844"/>
          <cell r="CL844"/>
          <cell r="CM844"/>
          <cell r="CN844"/>
          <cell r="CO844"/>
          <cell r="CP844"/>
          <cell r="CQ844"/>
          <cell r="CR844"/>
          <cell r="CS844"/>
          <cell r="CT844"/>
          <cell r="CU844"/>
          <cell r="CV844"/>
          <cell r="CW844"/>
          <cell r="CX844"/>
          <cell r="CY844"/>
          <cell r="CZ844"/>
          <cell r="DA844"/>
          <cell r="DB844"/>
          <cell r="DC844"/>
          <cell r="DD844"/>
          <cell r="DE844"/>
          <cell r="DF844"/>
          <cell r="DG844"/>
          <cell r="DH844"/>
          <cell r="DI844"/>
          <cell r="DJ844"/>
          <cell r="DK844"/>
          <cell r="DL844"/>
          <cell r="DM844"/>
          <cell r="DN844"/>
          <cell r="DO844"/>
          <cell r="DP844"/>
          <cell r="DQ844">
            <v>0</v>
          </cell>
          <cell r="DR844"/>
          <cell r="DS844">
            <v>0</v>
          </cell>
        </row>
        <row r="845">
          <cell r="A845">
            <v>842</v>
          </cell>
          <cell r="B845"/>
          <cell r="C845"/>
          <cell r="D845"/>
          <cell r="E845"/>
          <cell r="F845"/>
          <cell r="G845"/>
          <cell r="H845"/>
          <cell r="I845"/>
          <cell r="J845"/>
          <cell r="K845"/>
          <cell r="L845"/>
          <cell r="M845"/>
          <cell r="N845"/>
          <cell r="O845"/>
          <cell r="P845"/>
          <cell r="Q845"/>
          <cell r="R845"/>
          <cell r="S845"/>
          <cell r="T845"/>
          <cell r="U845"/>
          <cell r="V845"/>
          <cell r="W845"/>
          <cell r="X845"/>
          <cell r="Y845"/>
          <cell r="Z845"/>
          <cell r="AA845"/>
          <cell r="AB845"/>
          <cell r="AC845"/>
          <cell r="AD845"/>
          <cell r="AE845"/>
          <cell r="AF845"/>
          <cell r="AG845"/>
          <cell r="AH845"/>
          <cell r="AI845"/>
          <cell r="AJ845"/>
          <cell r="AK845"/>
          <cell r="AL845"/>
          <cell r="AM845"/>
          <cell r="AN845"/>
          <cell r="AO845"/>
          <cell r="AP845"/>
          <cell r="AQ845"/>
          <cell r="AR845"/>
          <cell r="AS845"/>
          <cell r="AT845"/>
          <cell r="AU845"/>
          <cell r="AV845"/>
          <cell r="AW845"/>
          <cell r="AX845"/>
          <cell r="AY845"/>
          <cell r="AZ845"/>
          <cell r="BA845"/>
          <cell r="BB845"/>
          <cell r="BC845"/>
          <cell r="BD845"/>
          <cell r="BE845"/>
          <cell r="BF845"/>
          <cell r="BG845"/>
          <cell r="BH845"/>
          <cell r="BI845"/>
          <cell r="BJ845"/>
          <cell r="BK845"/>
          <cell r="BL845"/>
          <cell r="BM845"/>
          <cell r="BN845"/>
          <cell r="BO845"/>
          <cell r="BP845"/>
          <cell r="BQ845"/>
          <cell r="BR845"/>
          <cell r="BS845"/>
          <cell r="BT845"/>
          <cell r="BU845"/>
          <cell r="BV845"/>
          <cell r="BW845"/>
          <cell r="BX845"/>
          <cell r="BY845"/>
          <cell r="BZ845"/>
          <cell r="CA845"/>
          <cell r="CB845"/>
          <cell r="CC845"/>
          <cell r="CD845"/>
          <cell r="CE845"/>
          <cell r="CF845"/>
          <cell r="CG845"/>
          <cell r="CH845"/>
          <cell r="CI845"/>
          <cell r="CJ845"/>
          <cell r="CK845"/>
          <cell r="CL845"/>
          <cell r="CM845"/>
          <cell r="CN845"/>
          <cell r="CO845"/>
          <cell r="CP845"/>
          <cell r="CQ845"/>
          <cell r="CR845"/>
          <cell r="CS845"/>
          <cell r="CT845"/>
          <cell r="CU845"/>
          <cell r="CV845"/>
          <cell r="CW845"/>
          <cell r="CX845"/>
          <cell r="CY845"/>
          <cell r="CZ845"/>
          <cell r="DA845"/>
          <cell r="DB845"/>
          <cell r="DC845"/>
          <cell r="DD845"/>
          <cell r="DE845"/>
          <cell r="DF845"/>
          <cell r="DG845"/>
          <cell r="DH845"/>
          <cell r="DI845"/>
          <cell r="DJ845"/>
          <cell r="DK845"/>
          <cell r="DL845"/>
          <cell r="DM845"/>
          <cell r="DN845"/>
          <cell r="DO845"/>
          <cell r="DP845"/>
          <cell r="DQ845">
            <v>0</v>
          </cell>
          <cell r="DR845"/>
          <cell r="DS845">
            <v>0</v>
          </cell>
        </row>
        <row r="846">
          <cell r="A846">
            <v>843</v>
          </cell>
          <cell r="B846"/>
          <cell r="C846"/>
          <cell r="D846"/>
          <cell r="E846"/>
          <cell r="F846"/>
          <cell r="G846"/>
          <cell r="H846"/>
          <cell r="I846"/>
          <cell r="J846"/>
          <cell r="K846"/>
          <cell r="L846"/>
          <cell r="M846"/>
          <cell r="N846"/>
          <cell r="O846"/>
          <cell r="P846"/>
          <cell r="Q846"/>
          <cell r="R846"/>
          <cell r="S846"/>
          <cell r="T846"/>
          <cell r="U846"/>
          <cell r="V846"/>
          <cell r="W846"/>
          <cell r="X846"/>
          <cell r="Y846"/>
          <cell r="Z846"/>
          <cell r="AA846"/>
          <cell r="AB846"/>
          <cell r="AC846"/>
          <cell r="AD846"/>
          <cell r="AE846"/>
          <cell r="AF846"/>
          <cell r="AG846"/>
          <cell r="AH846"/>
          <cell r="AI846"/>
          <cell r="AJ846"/>
          <cell r="AK846"/>
          <cell r="AL846"/>
          <cell r="AM846"/>
          <cell r="AN846"/>
          <cell r="AO846"/>
          <cell r="AP846"/>
          <cell r="AQ846"/>
          <cell r="AR846"/>
          <cell r="AS846"/>
          <cell r="AT846"/>
          <cell r="AU846"/>
          <cell r="AV846"/>
          <cell r="AW846"/>
          <cell r="AX846"/>
          <cell r="AY846"/>
          <cell r="AZ846"/>
          <cell r="BA846"/>
          <cell r="BB846"/>
          <cell r="BC846"/>
          <cell r="BD846"/>
          <cell r="BE846"/>
          <cell r="BF846"/>
          <cell r="BG846"/>
          <cell r="BH846"/>
          <cell r="BI846"/>
          <cell r="BJ846"/>
          <cell r="BK846"/>
          <cell r="BL846"/>
          <cell r="BM846"/>
          <cell r="BN846"/>
          <cell r="BO846"/>
          <cell r="BP846"/>
          <cell r="BQ846"/>
          <cell r="BR846"/>
          <cell r="BS846"/>
          <cell r="BT846"/>
          <cell r="BU846"/>
          <cell r="BV846"/>
          <cell r="BW846"/>
          <cell r="BX846"/>
          <cell r="BY846"/>
          <cell r="BZ846"/>
          <cell r="CA846"/>
          <cell r="CB846"/>
          <cell r="CC846"/>
          <cell r="CD846"/>
          <cell r="CE846"/>
          <cell r="CF846"/>
          <cell r="CG846"/>
          <cell r="CH846"/>
          <cell r="CI846"/>
          <cell r="CJ846"/>
          <cell r="CK846"/>
          <cell r="CL846"/>
          <cell r="CM846"/>
          <cell r="CN846"/>
          <cell r="CO846"/>
          <cell r="CP846"/>
          <cell r="CQ846"/>
          <cell r="CR846"/>
          <cell r="CS846"/>
          <cell r="CT846"/>
          <cell r="CU846"/>
          <cell r="CV846"/>
          <cell r="CW846"/>
          <cell r="CX846"/>
          <cell r="CY846"/>
          <cell r="CZ846"/>
          <cell r="DA846"/>
          <cell r="DB846"/>
          <cell r="DC846"/>
          <cell r="DD846"/>
          <cell r="DE846"/>
          <cell r="DF846"/>
          <cell r="DG846"/>
          <cell r="DH846"/>
          <cell r="DI846"/>
          <cell r="DJ846"/>
          <cell r="DK846"/>
          <cell r="DL846"/>
          <cell r="DM846"/>
          <cell r="DN846"/>
          <cell r="DO846"/>
          <cell r="DP846"/>
          <cell r="DQ846">
            <v>0</v>
          </cell>
          <cell r="DR846"/>
          <cell r="DS846">
            <v>0</v>
          </cell>
        </row>
        <row r="847">
          <cell r="A847">
            <v>844</v>
          </cell>
          <cell r="B847"/>
          <cell r="C847"/>
          <cell r="D847"/>
          <cell r="E847"/>
          <cell r="F847"/>
          <cell r="G847"/>
          <cell r="H847"/>
          <cell r="I847"/>
          <cell r="J847"/>
          <cell r="K847"/>
          <cell r="L847"/>
          <cell r="M847"/>
          <cell r="N847"/>
          <cell r="O847"/>
          <cell r="P847"/>
          <cell r="Q847"/>
          <cell r="R847"/>
          <cell r="S847"/>
          <cell r="T847"/>
          <cell r="U847"/>
          <cell r="V847"/>
          <cell r="W847"/>
          <cell r="X847"/>
          <cell r="Y847"/>
          <cell r="Z847"/>
          <cell r="AA847"/>
          <cell r="AB847"/>
          <cell r="AC847"/>
          <cell r="AD847"/>
          <cell r="AE847"/>
          <cell r="AF847"/>
          <cell r="AG847"/>
          <cell r="AH847"/>
          <cell r="AI847"/>
          <cell r="AJ847"/>
          <cell r="AK847"/>
          <cell r="AL847"/>
          <cell r="AM847"/>
          <cell r="AN847"/>
          <cell r="AO847"/>
          <cell r="AP847"/>
          <cell r="AQ847"/>
          <cell r="AR847"/>
          <cell r="AS847"/>
          <cell r="AT847"/>
          <cell r="AU847"/>
          <cell r="AV847"/>
          <cell r="AW847"/>
          <cell r="AX847"/>
          <cell r="AY847"/>
          <cell r="AZ847"/>
          <cell r="BA847"/>
          <cell r="BB847"/>
          <cell r="BC847"/>
          <cell r="BD847"/>
          <cell r="BE847"/>
          <cell r="BF847"/>
          <cell r="BG847"/>
          <cell r="BH847"/>
          <cell r="BI847"/>
          <cell r="BJ847"/>
          <cell r="BK847"/>
          <cell r="BL847"/>
          <cell r="BM847"/>
          <cell r="BN847"/>
          <cell r="BO847"/>
          <cell r="BP847"/>
          <cell r="BQ847"/>
          <cell r="BR847"/>
          <cell r="BS847"/>
          <cell r="BT847"/>
          <cell r="BU847"/>
          <cell r="BV847"/>
          <cell r="BW847"/>
          <cell r="BX847"/>
          <cell r="BY847"/>
          <cell r="BZ847"/>
          <cell r="CA847"/>
          <cell r="CB847"/>
          <cell r="CC847"/>
          <cell r="CD847"/>
          <cell r="CE847"/>
          <cell r="CF847"/>
          <cell r="CG847"/>
          <cell r="CH847"/>
          <cell r="CI847"/>
          <cell r="CJ847"/>
          <cell r="CK847"/>
          <cell r="CL847"/>
          <cell r="CM847"/>
          <cell r="CN847"/>
          <cell r="CO847"/>
          <cell r="CP847"/>
          <cell r="CQ847"/>
          <cell r="CR847"/>
          <cell r="CS847"/>
          <cell r="CT847"/>
          <cell r="CU847"/>
          <cell r="CV847"/>
          <cell r="CW847"/>
          <cell r="CX847"/>
          <cell r="CY847"/>
          <cell r="CZ847"/>
          <cell r="DA847"/>
          <cell r="DB847"/>
          <cell r="DC847"/>
          <cell r="DD847"/>
          <cell r="DE847"/>
          <cell r="DF847"/>
          <cell r="DG847"/>
          <cell r="DH847"/>
          <cell r="DI847"/>
          <cell r="DJ847"/>
          <cell r="DK847"/>
          <cell r="DL847"/>
          <cell r="DM847"/>
          <cell r="DN847"/>
          <cell r="DO847"/>
          <cell r="DP847"/>
          <cell r="DQ847">
            <v>0</v>
          </cell>
          <cell r="DR847"/>
          <cell r="DS847">
            <v>0</v>
          </cell>
        </row>
        <row r="848">
          <cell r="A848">
            <v>845</v>
          </cell>
          <cell r="B848"/>
          <cell r="C848"/>
          <cell r="D848"/>
          <cell r="E848"/>
          <cell r="F848"/>
          <cell r="G848"/>
          <cell r="H848"/>
          <cell r="I848"/>
          <cell r="J848"/>
          <cell r="K848"/>
          <cell r="L848"/>
          <cell r="M848"/>
          <cell r="N848"/>
          <cell r="O848"/>
          <cell r="P848"/>
          <cell r="Q848"/>
          <cell r="R848"/>
          <cell r="S848"/>
          <cell r="T848"/>
          <cell r="U848"/>
          <cell r="V848"/>
          <cell r="W848"/>
          <cell r="X848"/>
          <cell r="Y848"/>
          <cell r="Z848"/>
          <cell r="AA848"/>
          <cell r="AB848"/>
          <cell r="AC848"/>
          <cell r="AD848"/>
          <cell r="AE848"/>
          <cell r="AF848"/>
          <cell r="AG848"/>
          <cell r="AH848"/>
          <cell r="AI848"/>
          <cell r="AJ848"/>
          <cell r="AK848"/>
          <cell r="AL848"/>
          <cell r="AM848"/>
          <cell r="AN848"/>
          <cell r="AO848"/>
          <cell r="AP848"/>
          <cell r="AQ848"/>
          <cell r="AR848"/>
          <cell r="AS848"/>
          <cell r="AT848"/>
          <cell r="AU848"/>
          <cell r="AV848"/>
          <cell r="AW848"/>
          <cell r="AX848"/>
          <cell r="AY848"/>
          <cell r="AZ848"/>
          <cell r="BA848"/>
          <cell r="BB848"/>
          <cell r="BC848"/>
          <cell r="BD848"/>
          <cell r="BE848"/>
          <cell r="BF848"/>
          <cell r="BG848"/>
          <cell r="BH848"/>
          <cell r="BI848"/>
          <cell r="BJ848"/>
          <cell r="BK848"/>
          <cell r="BL848"/>
          <cell r="BM848"/>
          <cell r="BN848"/>
          <cell r="BO848"/>
          <cell r="BP848"/>
          <cell r="BQ848"/>
          <cell r="BR848"/>
          <cell r="BS848"/>
          <cell r="BT848"/>
          <cell r="BU848"/>
          <cell r="BV848"/>
          <cell r="BW848"/>
          <cell r="BX848"/>
          <cell r="BY848"/>
          <cell r="BZ848"/>
          <cell r="CA848"/>
          <cell r="CB848"/>
          <cell r="CC848"/>
          <cell r="CD848"/>
          <cell r="CE848"/>
          <cell r="CF848"/>
          <cell r="CG848"/>
          <cell r="CH848"/>
          <cell r="CI848"/>
          <cell r="CJ848"/>
          <cell r="CK848"/>
          <cell r="CL848"/>
          <cell r="CM848"/>
          <cell r="CN848"/>
          <cell r="CO848"/>
          <cell r="CP848"/>
          <cell r="CQ848"/>
          <cell r="CR848"/>
          <cell r="CS848"/>
          <cell r="CT848"/>
          <cell r="CU848"/>
          <cell r="CV848"/>
          <cell r="CW848"/>
          <cell r="CX848"/>
          <cell r="CY848"/>
          <cell r="CZ848"/>
          <cell r="DA848"/>
          <cell r="DB848"/>
          <cell r="DC848"/>
          <cell r="DD848"/>
          <cell r="DE848"/>
          <cell r="DF848"/>
          <cell r="DG848"/>
          <cell r="DH848"/>
          <cell r="DI848"/>
          <cell r="DJ848"/>
          <cell r="DK848"/>
          <cell r="DL848"/>
          <cell r="DM848"/>
          <cell r="DN848"/>
          <cell r="DO848"/>
          <cell r="DP848"/>
          <cell r="DQ848">
            <v>0</v>
          </cell>
          <cell r="DR848"/>
          <cell r="DS848">
            <v>0</v>
          </cell>
        </row>
        <row r="849">
          <cell r="A849">
            <v>846</v>
          </cell>
          <cell r="B849"/>
          <cell r="C849"/>
          <cell r="D849"/>
          <cell r="E849"/>
          <cell r="F849"/>
          <cell r="G849"/>
          <cell r="H849"/>
          <cell r="I849"/>
          <cell r="J849"/>
          <cell r="K849"/>
          <cell r="L849"/>
          <cell r="M849"/>
          <cell r="N849"/>
          <cell r="O849"/>
          <cell r="P849"/>
          <cell r="Q849"/>
          <cell r="R849"/>
          <cell r="S849"/>
          <cell r="T849"/>
          <cell r="U849"/>
          <cell r="V849"/>
          <cell r="W849"/>
          <cell r="X849"/>
          <cell r="Y849"/>
          <cell r="Z849"/>
          <cell r="AA849"/>
          <cell r="AB849"/>
          <cell r="AC849"/>
          <cell r="AD849"/>
          <cell r="AE849"/>
          <cell r="AF849"/>
          <cell r="AG849"/>
          <cell r="AH849"/>
          <cell r="AI849"/>
          <cell r="AJ849"/>
          <cell r="AK849"/>
          <cell r="AL849"/>
          <cell r="AM849"/>
          <cell r="AN849"/>
          <cell r="AO849"/>
          <cell r="AP849"/>
          <cell r="AQ849"/>
          <cell r="AR849"/>
          <cell r="AS849"/>
          <cell r="AT849"/>
          <cell r="AU849"/>
          <cell r="AV849"/>
          <cell r="AW849"/>
          <cell r="AX849"/>
          <cell r="AY849"/>
          <cell r="AZ849"/>
          <cell r="BA849"/>
          <cell r="BB849"/>
          <cell r="BC849"/>
          <cell r="BD849"/>
          <cell r="BE849"/>
          <cell r="BF849"/>
          <cell r="BG849"/>
          <cell r="BH849"/>
          <cell r="BI849"/>
          <cell r="BJ849"/>
          <cell r="BK849"/>
          <cell r="BL849"/>
          <cell r="BM849"/>
          <cell r="BN849"/>
          <cell r="BO849"/>
          <cell r="BP849"/>
          <cell r="BQ849"/>
          <cell r="BR849"/>
          <cell r="BS849"/>
          <cell r="BT849"/>
          <cell r="BU849"/>
          <cell r="BV849"/>
          <cell r="BW849"/>
          <cell r="BX849"/>
          <cell r="BY849"/>
          <cell r="BZ849"/>
          <cell r="CA849"/>
          <cell r="CB849"/>
          <cell r="CC849"/>
          <cell r="CD849"/>
          <cell r="CE849"/>
          <cell r="CF849"/>
          <cell r="CG849"/>
          <cell r="CH849"/>
          <cell r="CI849"/>
          <cell r="CJ849"/>
          <cell r="CK849"/>
          <cell r="CL849"/>
          <cell r="CM849"/>
          <cell r="CN849"/>
          <cell r="CO849"/>
          <cell r="CP849"/>
          <cell r="CQ849"/>
          <cell r="CR849"/>
          <cell r="CS849"/>
          <cell r="CT849"/>
          <cell r="CU849"/>
          <cell r="CV849"/>
          <cell r="CW849"/>
          <cell r="CX849"/>
          <cell r="CY849"/>
          <cell r="CZ849"/>
          <cell r="DA849"/>
          <cell r="DB849"/>
          <cell r="DC849"/>
          <cell r="DD849"/>
          <cell r="DE849"/>
          <cell r="DF849"/>
          <cell r="DG849"/>
          <cell r="DH849"/>
          <cell r="DI849"/>
          <cell r="DJ849"/>
          <cell r="DK849"/>
          <cell r="DL849"/>
          <cell r="DM849"/>
          <cell r="DN849"/>
          <cell r="DO849"/>
          <cell r="DP849"/>
          <cell r="DQ849">
            <v>0</v>
          </cell>
          <cell r="DR849"/>
          <cell r="DS849">
            <v>0</v>
          </cell>
        </row>
        <row r="850">
          <cell r="A850">
            <v>847</v>
          </cell>
          <cell r="B850"/>
          <cell r="C850"/>
          <cell r="D850"/>
          <cell r="E850"/>
          <cell r="F850"/>
          <cell r="G850"/>
          <cell r="H850"/>
          <cell r="I850"/>
          <cell r="J850"/>
          <cell r="K850"/>
          <cell r="L850"/>
          <cell r="M850"/>
          <cell r="N850"/>
          <cell r="O850"/>
          <cell r="P850"/>
          <cell r="Q850"/>
          <cell r="R850"/>
          <cell r="S850"/>
          <cell r="T850"/>
          <cell r="U850"/>
          <cell r="V850"/>
          <cell r="W850"/>
          <cell r="X850"/>
          <cell r="Y850"/>
          <cell r="Z850"/>
          <cell r="AA850"/>
          <cell r="AB850"/>
          <cell r="AC850"/>
          <cell r="AD850"/>
          <cell r="AE850"/>
          <cell r="AF850"/>
          <cell r="AG850"/>
          <cell r="AH850"/>
          <cell r="AI850"/>
          <cell r="AJ850"/>
          <cell r="AK850"/>
          <cell r="AL850"/>
          <cell r="AM850"/>
          <cell r="AN850"/>
          <cell r="AO850"/>
          <cell r="AP850"/>
          <cell r="AQ850"/>
          <cell r="AR850"/>
          <cell r="AS850"/>
          <cell r="AT850"/>
          <cell r="AU850"/>
          <cell r="AV850"/>
          <cell r="AW850"/>
          <cell r="AX850"/>
          <cell r="AY850"/>
          <cell r="AZ850"/>
          <cell r="BA850"/>
          <cell r="BB850"/>
          <cell r="BC850"/>
          <cell r="BD850"/>
          <cell r="BE850"/>
          <cell r="BF850"/>
          <cell r="BG850"/>
          <cell r="BH850"/>
          <cell r="BI850"/>
          <cell r="BJ850"/>
          <cell r="BK850"/>
          <cell r="BL850"/>
          <cell r="BM850"/>
          <cell r="BN850"/>
          <cell r="BO850"/>
          <cell r="BP850"/>
          <cell r="BQ850"/>
          <cell r="BR850"/>
          <cell r="BS850"/>
          <cell r="BT850"/>
          <cell r="BU850"/>
          <cell r="BV850"/>
          <cell r="BW850"/>
          <cell r="BX850"/>
          <cell r="BY850"/>
          <cell r="BZ850"/>
          <cell r="CA850"/>
          <cell r="CB850"/>
          <cell r="CC850"/>
          <cell r="CD850"/>
          <cell r="CE850"/>
          <cell r="CF850"/>
          <cell r="CG850"/>
          <cell r="CH850"/>
          <cell r="CI850"/>
          <cell r="CJ850"/>
          <cell r="CK850"/>
          <cell r="CL850"/>
          <cell r="CM850"/>
          <cell r="CN850"/>
          <cell r="CO850"/>
          <cell r="CP850"/>
          <cell r="CQ850"/>
          <cell r="CR850"/>
          <cell r="CS850"/>
          <cell r="CT850"/>
          <cell r="CU850"/>
          <cell r="CV850"/>
          <cell r="CW850"/>
          <cell r="CX850"/>
          <cell r="CY850"/>
          <cell r="CZ850"/>
          <cell r="DA850"/>
          <cell r="DB850"/>
          <cell r="DC850"/>
          <cell r="DD850"/>
          <cell r="DE850"/>
          <cell r="DF850"/>
          <cell r="DG850"/>
          <cell r="DH850"/>
          <cell r="DI850"/>
          <cell r="DJ850"/>
          <cell r="DK850"/>
          <cell r="DL850"/>
          <cell r="DM850"/>
          <cell r="DN850"/>
          <cell r="DO850"/>
          <cell r="DP850"/>
          <cell r="DQ850">
            <v>0</v>
          </cell>
          <cell r="DR850"/>
          <cell r="DS850">
            <v>0</v>
          </cell>
        </row>
        <row r="851">
          <cell r="A851">
            <v>848</v>
          </cell>
          <cell r="B851"/>
          <cell r="C851"/>
          <cell r="D851"/>
          <cell r="E851"/>
          <cell r="F851"/>
          <cell r="G851"/>
          <cell r="H851"/>
          <cell r="I851"/>
          <cell r="J851"/>
          <cell r="K851"/>
          <cell r="L851"/>
          <cell r="M851"/>
          <cell r="N851"/>
          <cell r="O851"/>
          <cell r="P851"/>
          <cell r="Q851"/>
          <cell r="R851"/>
          <cell r="S851"/>
          <cell r="T851"/>
          <cell r="U851"/>
          <cell r="V851"/>
          <cell r="W851"/>
          <cell r="X851"/>
          <cell r="Y851"/>
          <cell r="Z851"/>
          <cell r="AA851"/>
          <cell r="AB851"/>
          <cell r="AC851"/>
          <cell r="AD851"/>
          <cell r="AE851"/>
          <cell r="AF851"/>
          <cell r="AG851"/>
          <cell r="AH851"/>
          <cell r="AI851"/>
          <cell r="AJ851"/>
          <cell r="AK851"/>
          <cell r="AL851"/>
          <cell r="AM851"/>
          <cell r="AN851"/>
          <cell r="AO851"/>
          <cell r="AP851"/>
          <cell r="AQ851"/>
          <cell r="AR851"/>
          <cell r="AS851"/>
          <cell r="AT851"/>
          <cell r="AU851"/>
          <cell r="AV851"/>
          <cell r="AW851"/>
          <cell r="AX851"/>
          <cell r="AY851"/>
          <cell r="AZ851"/>
          <cell r="BA851"/>
          <cell r="BB851"/>
          <cell r="BC851"/>
          <cell r="BD851"/>
          <cell r="BE851"/>
          <cell r="BF851"/>
          <cell r="BG851"/>
          <cell r="BH851"/>
          <cell r="BI851"/>
          <cell r="BJ851"/>
          <cell r="BK851"/>
          <cell r="BL851"/>
          <cell r="BM851"/>
          <cell r="BN851"/>
          <cell r="BO851"/>
          <cell r="BP851"/>
          <cell r="BQ851"/>
          <cell r="BR851"/>
          <cell r="BS851"/>
          <cell r="BT851"/>
          <cell r="BU851"/>
          <cell r="BV851"/>
          <cell r="BW851"/>
          <cell r="BX851"/>
          <cell r="BY851"/>
          <cell r="BZ851"/>
          <cell r="CA851"/>
          <cell r="CB851"/>
          <cell r="CC851"/>
          <cell r="CD851"/>
          <cell r="CE851"/>
          <cell r="CF851"/>
          <cell r="CG851"/>
          <cell r="CH851"/>
          <cell r="CI851"/>
          <cell r="CJ851"/>
          <cell r="CK851"/>
          <cell r="CL851"/>
          <cell r="CM851"/>
          <cell r="CN851"/>
          <cell r="CO851"/>
          <cell r="CP851"/>
          <cell r="CQ851"/>
          <cell r="CR851"/>
          <cell r="CS851"/>
          <cell r="CT851"/>
          <cell r="CU851"/>
          <cell r="CV851"/>
          <cell r="CW851"/>
          <cell r="CX851"/>
          <cell r="CY851"/>
          <cell r="CZ851"/>
          <cell r="DA851"/>
          <cell r="DB851"/>
          <cell r="DC851"/>
          <cell r="DD851"/>
          <cell r="DE851"/>
          <cell r="DF851"/>
          <cell r="DG851"/>
          <cell r="DH851"/>
          <cell r="DI851"/>
          <cell r="DJ851"/>
          <cell r="DK851"/>
          <cell r="DL851"/>
          <cell r="DM851"/>
          <cell r="DN851"/>
          <cell r="DO851"/>
          <cell r="DP851"/>
          <cell r="DQ851">
            <v>0</v>
          </cell>
          <cell r="DR851"/>
          <cell r="DS851">
            <v>0</v>
          </cell>
        </row>
        <row r="852">
          <cell r="A852">
            <v>849</v>
          </cell>
          <cell r="B852"/>
          <cell r="C852"/>
          <cell r="D852"/>
          <cell r="E852"/>
          <cell r="F852"/>
          <cell r="G852"/>
          <cell r="H852"/>
          <cell r="I852"/>
          <cell r="J852"/>
          <cell r="K852"/>
          <cell r="L852"/>
          <cell r="M852"/>
          <cell r="N852"/>
          <cell r="O852"/>
          <cell r="P852"/>
          <cell r="Q852"/>
          <cell r="R852"/>
          <cell r="S852"/>
          <cell r="T852"/>
          <cell r="U852"/>
          <cell r="V852"/>
          <cell r="W852"/>
          <cell r="X852"/>
          <cell r="Y852"/>
          <cell r="Z852"/>
          <cell r="AA852"/>
          <cell r="AB852"/>
          <cell r="AC852"/>
          <cell r="AD852"/>
          <cell r="AE852"/>
          <cell r="AF852"/>
          <cell r="AG852"/>
          <cell r="AH852"/>
          <cell r="AI852"/>
          <cell r="AJ852"/>
          <cell r="AK852"/>
          <cell r="AL852"/>
          <cell r="AM852"/>
          <cell r="AN852"/>
          <cell r="AO852"/>
          <cell r="AP852"/>
          <cell r="AQ852"/>
          <cell r="AR852"/>
          <cell r="AS852"/>
          <cell r="AT852"/>
          <cell r="AU852"/>
          <cell r="AV852"/>
          <cell r="AW852"/>
          <cell r="AX852"/>
          <cell r="AY852"/>
          <cell r="AZ852"/>
          <cell r="BA852"/>
          <cell r="BB852"/>
          <cell r="BC852"/>
          <cell r="BD852"/>
          <cell r="BE852"/>
          <cell r="BF852"/>
          <cell r="BG852"/>
          <cell r="BH852"/>
          <cell r="BI852"/>
          <cell r="BJ852"/>
          <cell r="BK852"/>
          <cell r="BL852"/>
          <cell r="BM852"/>
          <cell r="BN852"/>
          <cell r="BO852"/>
          <cell r="BP852"/>
          <cell r="BQ852"/>
          <cell r="BR852"/>
          <cell r="BS852"/>
          <cell r="BT852"/>
          <cell r="BU852"/>
          <cell r="BV852"/>
          <cell r="BW852"/>
          <cell r="BX852"/>
          <cell r="BY852"/>
          <cell r="BZ852"/>
          <cell r="CA852"/>
          <cell r="CB852"/>
          <cell r="CC852"/>
          <cell r="CD852"/>
          <cell r="CE852"/>
          <cell r="CF852"/>
          <cell r="CG852"/>
          <cell r="CH852"/>
          <cell r="CI852"/>
          <cell r="CJ852"/>
          <cell r="CK852"/>
          <cell r="CL852"/>
          <cell r="CM852"/>
          <cell r="CN852"/>
          <cell r="CO852"/>
          <cell r="CP852"/>
          <cell r="CQ852"/>
          <cell r="CR852"/>
          <cell r="CS852"/>
          <cell r="CT852"/>
          <cell r="CU852"/>
          <cell r="CV852"/>
          <cell r="CW852"/>
          <cell r="CX852"/>
          <cell r="CY852"/>
          <cell r="CZ852"/>
          <cell r="DA852"/>
          <cell r="DB852"/>
          <cell r="DC852"/>
          <cell r="DD852"/>
          <cell r="DE852"/>
          <cell r="DF852"/>
          <cell r="DG852"/>
          <cell r="DH852"/>
          <cell r="DI852"/>
          <cell r="DJ852"/>
          <cell r="DK852"/>
          <cell r="DL852"/>
          <cell r="DM852"/>
          <cell r="DN852"/>
          <cell r="DO852"/>
          <cell r="DP852"/>
          <cell r="DQ852">
            <v>0</v>
          </cell>
          <cell r="DR852"/>
          <cell r="DS852">
            <v>0</v>
          </cell>
        </row>
        <row r="853">
          <cell r="A853">
            <v>850</v>
          </cell>
          <cell r="B853"/>
          <cell r="C853"/>
          <cell r="D853"/>
          <cell r="E853"/>
          <cell r="F853"/>
          <cell r="G853"/>
          <cell r="H853"/>
          <cell r="I853"/>
          <cell r="J853"/>
          <cell r="K853"/>
          <cell r="L853"/>
          <cell r="M853"/>
          <cell r="N853"/>
          <cell r="O853"/>
          <cell r="P853"/>
          <cell r="Q853"/>
          <cell r="R853"/>
          <cell r="S853"/>
          <cell r="T853"/>
          <cell r="U853"/>
          <cell r="V853"/>
          <cell r="W853"/>
          <cell r="X853"/>
          <cell r="Y853"/>
          <cell r="Z853"/>
          <cell r="AA853"/>
          <cell r="AB853"/>
          <cell r="AC853"/>
          <cell r="AD853"/>
          <cell r="AE853"/>
          <cell r="AF853"/>
          <cell r="AG853"/>
          <cell r="AH853"/>
          <cell r="AI853"/>
          <cell r="AJ853"/>
          <cell r="AK853"/>
          <cell r="AL853"/>
          <cell r="AM853"/>
          <cell r="AN853"/>
          <cell r="AO853"/>
          <cell r="AP853"/>
          <cell r="AQ853"/>
          <cell r="AR853"/>
          <cell r="AS853"/>
          <cell r="AT853"/>
          <cell r="AU853"/>
          <cell r="AV853"/>
          <cell r="AW853"/>
          <cell r="AX853"/>
          <cell r="AY853"/>
          <cell r="AZ853"/>
          <cell r="BA853"/>
          <cell r="BB853"/>
          <cell r="BC853"/>
          <cell r="BD853"/>
          <cell r="BE853"/>
          <cell r="BF853"/>
          <cell r="BG853"/>
          <cell r="BH853"/>
          <cell r="BI853"/>
          <cell r="BJ853"/>
          <cell r="BK853"/>
          <cell r="BL853"/>
          <cell r="BM853"/>
          <cell r="BN853"/>
          <cell r="BO853"/>
          <cell r="BP853"/>
          <cell r="BQ853"/>
          <cell r="BR853"/>
          <cell r="BS853"/>
          <cell r="BT853"/>
          <cell r="BU853"/>
          <cell r="BV853"/>
          <cell r="BW853"/>
          <cell r="BX853"/>
          <cell r="BY853"/>
          <cell r="BZ853"/>
          <cell r="CA853"/>
          <cell r="CB853"/>
          <cell r="CC853"/>
          <cell r="CD853"/>
          <cell r="CE853"/>
          <cell r="CF853"/>
          <cell r="CG853"/>
          <cell r="CH853"/>
          <cell r="CI853"/>
          <cell r="CJ853"/>
          <cell r="CK853"/>
          <cell r="CL853"/>
          <cell r="CM853"/>
          <cell r="CN853"/>
          <cell r="CO853"/>
          <cell r="CP853"/>
          <cell r="CQ853"/>
          <cell r="CR853"/>
          <cell r="CS853"/>
          <cell r="CT853"/>
          <cell r="CU853"/>
          <cell r="CV853"/>
          <cell r="CW853"/>
          <cell r="CX853"/>
          <cell r="CY853"/>
          <cell r="CZ853"/>
          <cell r="DA853"/>
          <cell r="DB853"/>
          <cell r="DC853"/>
          <cell r="DD853"/>
          <cell r="DE853"/>
          <cell r="DF853"/>
          <cell r="DG853"/>
          <cell r="DH853"/>
          <cell r="DI853"/>
          <cell r="DJ853"/>
          <cell r="DK853"/>
          <cell r="DL853"/>
          <cell r="DM853"/>
          <cell r="DN853"/>
          <cell r="DO853"/>
          <cell r="DP853"/>
          <cell r="DQ853">
            <v>0</v>
          </cell>
          <cell r="DR853"/>
          <cell r="DS853">
            <v>0</v>
          </cell>
        </row>
        <row r="854">
          <cell r="A854">
            <v>851</v>
          </cell>
          <cell r="B854"/>
          <cell r="C854"/>
          <cell r="D854"/>
          <cell r="E854"/>
          <cell r="F854"/>
          <cell r="G854"/>
          <cell r="H854"/>
          <cell r="I854"/>
          <cell r="J854"/>
          <cell r="K854"/>
          <cell r="L854"/>
          <cell r="M854"/>
          <cell r="N854"/>
          <cell r="O854"/>
          <cell r="P854"/>
          <cell r="Q854"/>
          <cell r="R854"/>
          <cell r="S854"/>
          <cell r="T854"/>
          <cell r="U854"/>
          <cell r="V854"/>
          <cell r="W854"/>
          <cell r="X854"/>
          <cell r="Y854"/>
          <cell r="Z854"/>
          <cell r="AA854"/>
          <cell r="AB854"/>
          <cell r="AC854"/>
          <cell r="AD854"/>
          <cell r="AE854"/>
          <cell r="AF854"/>
          <cell r="AG854"/>
          <cell r="AH854"/>
          <cell r="AI854"/>
          <cell r="AJ854"/>
          <cell r="AK854"/>
          <cell r="AL854"/>
          <cell r="AM854"/>
          <cell r="AN854"/>
          <cell r="AO854"/>
          <cell r="AP854"/>
          <cell r="AQ854"/>
          <cell r="AR854"/>
          <cell r="AS854"/>
          <cell r="AT854"/>
          <cell r="AU854"/>
          <cell r="AV854"/>
          <cell r="AW854"/>
          <cell r="AX854"/>
          <cell r="AY854"/>
          <cell r="AZ854"/>
          <cell r="BA854"/>
          <cell r="BB854"/>
          <cell r="BC854"/>
          <cell r="BD854"/>
          <cell r="BE854"/>
          <cell r="BF854"/>
          <cell r="BG854"/>
          <cell r="BH854"/>
          <cell r="BI854"/>
          <cell r="BJ854"/>
          <cell r="BK854"/>
          <cell r="BL854"/>
          <cell r="BM854"/>
          <cell r="BN854"/>
          <cell r="BO854"/>
          <cell r="BP854"/>
          <cell r="BQ854"/>
          <cell r="BR854"/>
          <cell r="BS854"/>
          <cell r="BT854"/>
          <cell r="BU854"/>
          <cell r="BV854"/>
          <cell r="BW854"/>
          <cell r="BX854"/>
          <cell r="BY854"/>
          <cell r="BZ854"/>
          <cell r="CA854"/>
          <cell r="CB854"/>
          <cell r="CC854"/>
          <cell r="CD854"/>
          <cell r="CE854"/>
          <cell r="CF854"/>
          <cell r="CG854"/>
          <cell r="CH854"/>
          <cell r="CI854"/>
          <cell r="CJ854"/>
          <cell r="CK854"/>
          <cell r="CL854"/>
          <cell r="CM854"/>
          <cell r="CN854"/>
          <cell r="CO854"/>
          <cell r="CP854"/>
          <cell r="CQ854"/>
          <cell r="CR854"/>
          <cell r="CS854"/>
          <cell r="CT854"/>
          <cell r="CU854"/>
          <cell r="CV854"/>
          <cell r="CW854"/>
          <cell r="CX854"/>
          <cell r="CY854"/>
          <cell r="CZ854"/>
          <cell r="DA854"/>
          <cell r="DB854"/>
          <cell r="DC854"/>
          <cell r="DD854"/>
          <cell r="DE854"/>
          <cell r="DF854"/>
          <cell r="DG854"/>
          <cell r="DH854"/>
          <cell r="DI854"/>
          <cell r="DJ854"/>
          <cell r="DK854"/>
          <cell r="DL854"/>
          <cell r="DM854"/>
          <cell r="DN854"/>
          <cell r="DO854"/>
          <cell r="DP854"/>
          <cell r="DQ854">
            <v>0</v>
          </cell>
          <cell r="DR854"/>
          <cell r="DS854">
            <v>0</v>
          </cell>
        </row>
        <row r="855">
          <cell r="A855">
            <v>852</v>
          </cell>
          <cell r="B855"/>
          <cell r="C855"/>
          <cell r="D855"/>
          <cell r="E855"/>
          <cell r="F855"/>
          <cell r="G855"/>
          <cell r="H855"/>
          <cell r="I855"/>
          <cell r="J855"/>
          <cell r="K855"/>
          <cell r="L855"/>
          <cell r="M855"/>
          <cell r="N855"/>
          <cell r="O855"/>
          <cell r="P855"/>
          <cell r="Q855"/>
          <cell r="R855"/>
          <cell r="S855"/>
          <cell r="T855"/>
          <cell r="U855"/>
          <cell r="V855"/>
          <cell r="W855"/>
          <cell r="X855"/>
          <cell r="Y855"/>
          <cell r="Z855"/>
          <cell r="AA855"/>
          <cell r="AB855"/>
          <cell r="AC855"/>
          <cell r="AD855"/>
          <cell r="AE855"/>
          <cell r="AF855"/>
          <cell r="AG855"/>
          <cell r="AH855"/>
          <cell r="AI855"/>
          <cell r="AJ855"/>
          <cell r="AK855"/>
          <cell r="AL855"/>
          <cell r="AM855"/>
          <cell r="AN855"/>
          <cell r="AO855"/>
          <cell r="AP855"/>
          <cell r="AQ855"/>
          <cell r="AR855"/>
          <cell r="AS855"/>
          <cell r="AT855"/>
          <cell r="AU855"/>
          <cell r="AV855"/>
          <cell r="AW855"/>
          <cell r="AX855"/>
          <cell r="AY855"/>
          <cell r="AZ855"/>
          <cell r="BA855"/>
          <cell r="BB855"/>
          <cell r="BC855"/>
          <cell r="BD855"/>
          <cell r="BE855"/>
          <cell r="BF855"/>
          <cell r="BG855"/>
          <cell r="BH855"/>
          <cell r="BI855"/>
          <cell r="BJ855"/>
          <cell r="BK855"/>
          <cell r="BL855"/>
          <cell r="BM855"/>
          <cell r="BN855"/>
          <cell r="BO855"/>
          <cell r="BP855"/>
          <cell r="BQ855"/>
          <cell r="BR855"/>
          <cell r="BS855"/>
          <cell r="BT855"/>
          <cell r="BU855"/>
          <cell r="BV855"/>
          <cell r="BW855"/>
          <cell r="BX855"/>
          <cell r="BY855"/>
          <cell r="BZ855"/>
          <cell r="CA855"/>
          <cell r="CB855"/>
          <cell r="CC855"/>
          <cell r="CD855"/>
          <cell r="CE855"/>
          <cell r="CF855"/>
          <cell r="CG855"/>
          <cell r="CH855"/>
          <cell r="CI855"/>
          <cell r="CJ855"/>
          <cell r="CK855"/>
          <cell r="CL855"/>
          <cell r="CM855"/>
          <cell r="CN855"/>
          <cell r="CO855"/>
          <cell r="CP855"/>
          <cell r="CQ855"/>
          <cell r="CR855"/>
          <cell r="CS855"/>
          <cell r="CT855"/>
          <cell r="CU855"/>
          <cell r="CV855"/>
          <cell r="CW855"/>
          <cell r="CX855"/>
          <cell r="CY855"/>
          <cell r="CZ855"/>
          <cell r="DA855"/>
          <cell r="DB855"/>
          <cell r="DC855"/>
          <cell r="DD855"/>
          <cell r="DE855"/>
          <cell r="DF855"/>
          <cell r="DG855"/>
          <cell r="DH855"/>
          <cell r="DI855"/>
          <cell r="DJ855"/>
          <cell r="DK855"/>
          <cell r="DL855"/>
          <cell r="DM855"/>
          <cell r="DN855"/>
          <cell r="DO855"/>
          <cell r="DP855"/>
          <cell r="DQ855">
            <v>0</v>
          </cell>
          <cell r="DR855"/>
          <cell r="DS855">
            <v>0</v>
          </cell>
        </row>
        <row r="856">
          <cell r="A856">
            <v>853</v>
          </cell>
          <cell r="B856"/>
          <cell r="C856"/>
          <cell r="D856"/>
          <cell r="E856"/>
          <cell r="F856"/>
          <cell r="G856"/>
          <cell r="H856"/>
          <cell r="I856"/>
          <cell r="J856"/>
          <cell r="K856"/>
          <cell r="L856"/>
          <cell r="M856"/>
          <cell r="N856"/>
          <cell r="O856"/>
          <cell r="P856"/>
          <cell r="Q856"/>
          <cell r="R856"/>
          <cell r="S856"/>
          <cell r="T856"/>
          <cell r="U856"/>
          <cell r="V856"/>
          <cell r="W856"/>
          <cell r="X856"/>
          <cell r="Y856"/>
          <cell r="Z856"/>
          <cell r="AA856"/>
          <cell r="AB856"/>
          <cell r="AC856"/>
          <cell r="AD856"/>
          <cell r="AE856"/>
          <cell r="AF856"/>
          <cell r="AG856"/>
          <cell r="AH856"/>
          <cell r="AI856"/>
          <cell r="AJ856"/>
          <cell r="AK856"/>
          <cell r="AL856"/>
          <cell r="AM856"/>
          <cell r="AN856"/>
          <cell r="AO856"/>
          <cell r="AP856"/>
          <cell r="AQ856"/>
          <cell r="AR856"/>
          <cell r="AS856"/>
          <cell r="AT856"/>
          <cell r="AU856"/>
          <cell r="AV856"/>
          <cell r="AW856"/>
          <cell r="AX856"/>
          <cell r="AY856"/>
          <cell r="AZ856"/>
          <cell r="BA856"/>
          <cell r="BB856"/>
          <cell r="BC856"/>
          <cell r="BD856"/>
          <cell r="BE856"/>
          <cell r="BF856"/>
          <cell r="BG856"/>
          <cell r="BH856"/>
          <cell r="BI856"/>
          <cell r="BJ856"/>
          <cell r="BK856"/>
          <cell r="BL856"/>
          <cell r="BM856"/>
          <cell r="BN856"/>
          <cell r="BO856"/>
          <cell r="BP856"/>
          <cell r="BQ856"/>
          <cell r="BR856"/>
          <cell r="BS856"/>
          <cell r="BT856"/>
          <cell r="BU856"/>
          <cell r="BV856"/>
          <cell r="BW856"/>
          <cell r="BX856"/>
          <cell r="BY856"/>
          <cell r="BZ856"/>
          <cell r="CA856"/>
          <cell r="CB856"/>
          <cell r="CC856"/>
          <cell r="CD856"/>
          <cell r="CE856"/>
          <cell r="CF856"/>
          <cell r="CG856"/>
          <cell r="CH856"/>
          <cell r="CI856"/>
          <cell r="CJ856"/>
          <cell r="CK856"/>
          <cell r="CL856"/>
          <cell r="CM856"/>
          <cell r="CN856"/>
          <cell r="CO856"/>
          <cell r="CP856"/>
          <cell r="CQ856"/>
          <cell r="CR856"/>
          <cell r="CS856"/>
          <cell r="CT856"/>
          <cell r="CU856"/>
          <cell r="CV856"/>
          <cell r="CW856"/>
          <cell r="CX856"/>
          <cell r="CY856"/>
          <cell r="CZ856"/>
          <cell r="DA856"/>
          <cell r="DB856"/>
          <cell r="DC856"/>
          <cell r="DD856"/>
          <cell r="DE856"/>
          <cell r="DF856"/>
          <cell r="DG856"/>
          <cell r="DH856"/>
          <cell r="DI856"/>
          <cell r="DJ856"/>
          <cell r="DK856"/>
          <cell r="DL856"/>
          <cell r="DM856"/>
          <cell r="DN856"/>
          <cell r="DO856"/>
          <cell r="DP856"/>
          <cell r="DQ856">
            <v>0</v>
          </cell>
          <cell r="DR856"/>
          <cell r="DS856">
            <v>0</v>
          </cell>
        </row>
        <row r="857">
          <cell r="A857">
            <v>854</v>
          </cell>
          <cell r="B857"/>
          <cell r="C857"/>
          <cell r="D857"/>
          <cell r="E857"/>
          <cell r="F857"/>
          <cell r="G857"/>
          <cell r="H857"/>
          <cell r="I857"/>
          <cell r="J857"/>
          <cell r="K857"/>
          <cell r="L857"/>
          <cell r="M857"/>
          <cell r="N857"/>
          <cell r="O857"/>
          <cell r="P857"/>
          <cell r="Q857"/>
          <cell r="R857"/>
          <cell r="S857"/>
          <cell r="T857"/>
          <cell r="U857"/>
          <cell r="V857"/>
          <cell r="W857"/>
          <cell r="X857"/>
          <cell r="Y857"/>
          <cell r="Z857"/>
          <cell r="AA857"/>
          <cell r="AB857"/>
          <cell r="AC857"/>
          <cell r="AD857"/>
          <cell r="AE857"/>
          <cell r="AF857"/>
          <cell r="AG857"/>
          <cell r="AH857"/>
          <cell r="AI857"/>
          <cell r="AJ857"/>
          <cell r="AK857"/>
          <cell r="AL857"/>
          <cell r="AM857"/>
          <cell r="AN857"/>
          <cell r="AO857"/>
          <cell r="AP857"/>
          <cell r="AQ857"/>
          <cell r="AR857"/>
          <cell r="AS857"/>
          <cell r="AT857"/>
          <cell r="AU857"/>
          <cell r="AV857"/>
          <cell r="AW857"/>
          <cell r="AX857"/>
          <cell r="AY857"/>
          <cell r="AZ857"/>
          <cell r="BA857"/>
          <cell r="BB857"/>
          <cell r="BC857"/>
          <cell r="BD857"/>
          <cell r="BE857"/>
          <cell r="BF857"/>
          <cell r="BG857"/>
          <cell r="BH857"/>
          <cell r="BI857"/>
          <cell r="BJ857"/>
          <cell r="BK857"/>
          <cell r="BL857"/>
          <cell r="BM857"/>
          <cell r="BN857"/>
          <cell r="BO857"/>
          <cell r="BP857"/>
          <cell r="BQ857"/>
          <cell r="BR857"/>
          <cell r="BS857"/>
          <cell r="BT857"/>
          <cell r="BU857"/>
          <cell r="BV857"/>
          <cell r="BW857"/>
          <cell r="BX857"/>
          <cell r="BY857"/>
          <cell r="BZ857"/>
          <cell r="CA857"/>
          <cell r="CB857"/>
          <cell r="CC857"/>
          <cell r="CD857"/>
          <cell r="CE857"/>
          <cell r="CF857"/>
          <cell r="CG857"/>
          <cell r="CH857"/>
          <cell r="CI857"/>
          <cell r="CJ857"/>
          <cell r="CK857"/>
          <cell r="CL857"/>
          <cell r="CM857"/>
          <cell r="CN857"/>
          <cell r="CO857"/>
          <cell r="CP857"/>
          <cell r="CQ857"/>
          <cell r="CR857"/>
          <cell r="CS857"/>
          <cell r="CT857"/>
          <cell r="CU857"/>
          <cell r="CV857"/>
          <cell r="CW857"/>
          <cell r="CX857"/>
          <cell r="CY857"/>
          <cell r="CZ857"/>
          <cell r="DA857"/>
          <cell r="DB857"/>
          <cell r="DC857"/>
          <cell r="DD857"/>
          <cell r="DE857"/>
          <cell r="DF857"/>
          <cell r="DG857"/>
          <cell r="DH857"/>
          <cell r="DI857"/>
          <cell r="DJ857"/>
          <cell r="DK857"/>
          <cell r="DL857"/>
          <cell r="DM857"/>
          <cell r="DN857"/>
          <cell r="DO857"/>
          <cell r="DP857"/>
          <cell r="DQ857">
            <v>0</v>
          </cell>
          <cell r="DR857"/>
          <cell r="DS857">
            <v>0</v>
          </cell>
        </row>
        <row r="858">
          <cell r="A858">
            <v>855</v>
          </cell>
          <cell r="B858"/>
          <cell r="C858"/>
          <cell r="D858"/>
          <cell r="E858"/>
          <cell r="F858"/>
          <cell r="G858"/>
          <cell r="H858"/>
          <cell r="I858"/>
          <cell r="J858"/>
          <cell r="K858"/>
          <cell r="L858"/>
          <cell r="M858"/>
          <cell r="N858"/>
          <cell r="O858"/>
          <cell r="P858"/>
          <cell r="Q858"/>
          <cell r="R858"/>
          <cell r="S858"/>
          <cell r="T858"/>
          <cell r="U858"/>
          <cell r="V858"/>
          <cell r="W858"/>
          <cell r="X858"/>
          <cell r="Y858"/>
          <cell r="Z858"/>
          <cell r="AA858"/>
          <cell r="AB858"/>
          <cell r="AC858"/>
          <cell r="AD858"/>
          <cell r="AE858"/>
          <cell r="AF858"/>
          <cell r="AG858"/>
          <cell r="AH858"/>
          <cell r="AI858"/>
          <cell r="AJ858"/>
          <cell r="AK858"/>
          <cell r="AL858"/>
          <cell r="AM858"/>
          <cell r="AN858"/>
          <cell r="AO858"/>
          <cell r="AP858"/>
          <cell r="AQ858"/>
          <cell r="AR858"/>
          <cell r="AS858"/>
          <cell r="AT858"/>
          <cell r="AU858"/>
          <cell r="AV858"/>
          <cell r="AW858"/>
          <cell r="AX858"/>
          <cell r="AY858"/>
          <cell r="AZ858"/>
          <cell r="BA858"/>
          <cell r="BB858"/>
          <cell r="BC858"/>
          <cell r="BD858"/>
          <cell r="BE858"/>
          <cell r="BF858"/>
          <cell r="BG858"/>
          <cell r="BH858"/>
          <cell r="BI858"/>
          <cell r="BJ858"/>
          <cell r="BK858"/>
          <cell r="BL858"/>
          <cell r="BM858"/>
          <cell r="BN858"/>
          <cell r="BO858"/>
          <cell r="BP858"/>
          <cell r="BQ858"/>
          <cell r="BR858"/>
          <cell r="BS858"/>
          <cell r="BT858"/>
          <cell r="BU858"/>
          <cell r="BV858"/>
          <cell r="BW858"/>
          <cell r="BX858"/>
          <cell r="BY858"/>
          <cell r="BZ858"/>
          <cell r="CA858"/>
          <cell r="CB858"/>
          <cell r="CC858"/>
          <cell r="CD858"/>
          <cell r="CE858"/>
          <cell r="CF858"/>
          <cell r="CG858"/>
          <cell r="CH858"/>
          <cell r="CI858"/>
          <cell r="CJ858"/>
          <cell r="CK858"/>
          <cell r="CL858"/>
          <cell r="CM858"/>
          <cell r="CN858"/>
          <cell r="CO858"/>
          <cell r="CP858"/>
          <cell r="CQ858"/>
          <cell r="CR858"/>
          <cell r="CS858"/>
          <cell r="CT858"/>
          <cell r="CU858"/>
          <cell r="CV858"/>
          <cell r="CW858"/>
          <cell r="CX858"/>
          <cell r="CY858"/>
          <cell r="CZ858"/>
          <cell r="DA858"/>
          <cell r="DB858"/>
          <cell r="DC858"/>
          <cell r="DD858"/>
          <cell r="DE858"/>
          <cell r="DF858"/>
          <cell r="DG858"/>
          <cell r="DH858"/>
          <cell r="DI858"/>
          <cell r="DJ858"/>
          <cell r="DK858"/>
          <cell r="DL858"/>
          <cell r="DM858"/>
          <cell r="DN858"/>
          <cell r="DO858"/>
          <cell r="DP858"/>
          <cell r="DQ858">
            <v>0</v>
          </cell>
          <cell r="DR858"/>
          <cell r="DS858">
            <v>0</v>
          </cell>
        </row>
        <row r="859">
          <cell r="A859">
            <v>856</v>
          </cell>
          <cell r="B859"/>
          <cell r="C859"/>
          <cell r="D859"/>
          <cell r="E859"/>
          <cell r="F859"/>
          <cell r="G859"/>
          <cell r="H859"/>
          <cell r="I859"/>
          <cell r="J859"/>
          <cell r="K859"/>
          <cell r="L859"/>
          <cell r="M859"/>
          <cell r="N859"/>
          <cell r="O859"/>
          <cell r="P859"/>
          <cell r="Q859"/>
          <cell r="R859"/>
          <cell r="S859"/>
          <cell r="T859"/>
          <cell r="U859"/>
          <cell r="V859"/>
          <cell r="W859"/>
          <cell r="X859"/>
          <cell r="Y859"/>
          <cell r="Z859"/>
          <cell r="AA859"/>
          <cell r="AB859"/>
          <cell r="AC859"/>
          <cell r="AD859"/>
          <cell r="AE859"/>
          <cell r="AF859"/>
          <cell r="AG859"/>
          <cell r="AH859"/>
          <cell r="AI859"/>
          <cell r="AJ859"/>
          <cell r="AK859"/>
          <cell r="AL859"/>
          <cell r="AM859"/>
          <cell r="AN859"/>
          <cell r="AO859"/>
          <cell r="AP859"/>
          <cell r="AQ859"/>
          <cell r="AR859"/>
          <cell r="AS859"/>
          <cell r="AT859"/>
          <cell r="AU859"/>
          <cell r="AV859"/>
          <cell r="AW859"/>
          <cell r="AX859"/>
          <cell r="AY859"/>
          <cell r="AZ859"/>
          <cell r="BA859"/>
          <cell r="BB859"/>
          <cell r="BC859"/>
          <cell r="BD859"/>
          <cell r="BE859"/>
          <cell r="BF859"/>
          <cell r="BG859"/>
          <cell r="BH859"/>
          <cell r="BI859"/>
          <cell r="BJ859"/>
          <cell r="BK859"/>
          <cell r="BL859"/>
          <cell r="BM859"/>
          <cell r="BN859"/>
          <cell r="BO859"/>
          <cell r="BP859"/>
          <cell r="BQ859"/>
          <cell r="BR859"/>
          <cell r="BS859"/>
          <cell r="BT859"/>
          <cell r="BU859"/>
          <cell r="BV859"/>
          <cell r="BW859"/>
          <cell r="BX859"/>
          <cell r="BY859"/>
          <cell r="BZ859"/>
          <cell r="CA859"/>
          <cell r="CB859"/>
          <cell r="CC859"/>
          <cell r="CD859"/>
          <cell r="CE859"/>
          <cell r="CF859"/>
          <cell r="CG859"/>
          <cell r="CH859"/>
          <cell r="CI859"/>
          <cell r="CJ859"/>
          <cell r="CK859"/>
          <cell r="CL859"/>
          <cell r="CM859"/>
          <cell r="CN859"/>
          <cell r="CO859"/>
          <cell r="CP859"/>
          <cell r="CQ859"/>
          <cell r="CR859"/>
          <cell r="CS859"/>
          <cell r="CT859"/>
          <cell r="CU859"/>
          <cell r="CV859"/>
          <cell r="CW859"/>
          <cell r="CX859"/>
          <cell r="CY859"/>
          <cell r="CZ859"/>
          <cell r="DA859"/>
          <cell r="DB859"/>
          <cell r="DC859"/>
          <cell r="DD859"/>
          <cell r="DE859"/>
          <cell r="DF859"/>
          <cell r="DG859"/>
          <cell r="DH859"/>
          <cell r="DI859"/>
          <cell r="DJ859"/>
          <cell r="DK859"/>
          <cell r="DL859"/>
          <cell r="DM859"/>
          <cell r="DN859"/>
          <cell r="DO859"/>
          <cell r="DP859"/>
          <cell r="DQ859">
            <v>0</v>
          </cell>
          <cell r="DR859"/>
          <cell r="DS859">
            <v>0</v>
          </cell>
        </row>
        <row r="860">
          <cell r="A860">
            <v>857</v>
          </cell>
          <cell r="B860"/>
          <cell r="C860"/>
          <cell r="D860"/>
          <cell r="E860"/>
          <cell r="F860"/>
          <cell r="G860"/>
          <cell r="H860"/>
          <cell r="I860"/>
          <cell r="J860"/>
          <cell r="K860"/>
          <cell r="L860"/>
          <cell r="M860"/>
          <cell r="N860"/>
          <cell r="O860"/>
          <cell r="P860"/>
          <cell r="Q860"/>
          <cell r="R860"/>
          <cell r="S860"/>
          <cell r="T860"/>
          <cell r="U860"/>
          <cell r="V860"/>
          <cell r="W860"/>
          <cell r="X860"/>
          <cell r="Y860"/>
          <cell r="Z860"/>
          <cell r="AA860"/>
          <cell r="AB860"/>
          <cell r="AC860"/>
          <cell r="AD860"/>
          <cell r="AE860"/>
          <cell r="AF860"/>
          <cell r="AG860"/>
          <cell r="AH860"/>
          <cell r="AI860"/>
          <cell r="AJ860"/>
          <cell r="AK860"/>
          <cell r="AL860"/>
          <cell r="AM860"/>
          <cell r="AN860"/>
          <cell r="AO860"/>
          <cell r="AP860"/>
          <cell r="AQ860"/>
          <cell r="AR860"/>
          <cell r="AS860"/>
          <cell r="AT860"/>
          <cell r="AU860"/>
          <cell r="AV860"/>
          <cell r="AW860"/>
          <cell r="AX860"/>
          <cell r="AY860"/>
          <cell r="AZ860"/>
          <cell r="BA860"/>
          <cell r="BB860"/>
          <cell r="BC860"/>
          <cell r="BD860"/>
          <cell r="BE860"/>
          <cell r="BF860"/>
          <cell r="BG860"/>
          <cell r="BH860"/>
          <cell r="BI860"/>
          <cell r="BJ860"/>
          <cell r="BK860"/>
          <cell r="BL860"/>
          <cell r="BM860"/>
          <cell r="BN860"/>
          <cell r="BO860"/>
          <cell r="BP860"/>
          <cell r="BQ860"/>
          <cell r="BR860"/>
          <cell r="BS860"/>
          <cell r="BT860"/>
          <cell r="BU860"/>
          <cell r="BV860"/>
          <cell r="BW860"/>
          <cell r="BX860"/>
          <cell r="BY860"/>
          <cell r="BZ860"/>
          <cell r="CA860"/>
          <cell r="CB860"/>
          <cell r="CC860"/>
          <cell r="CD860"/>
          <cell r="CE860"/>
          <cell r="CF860"/>
          <cell r="CG860"/>
          <cell r="CH860"/>
          <cell r="CI860"/>
          <cell r="CJ860"/>
          <cell r="CK860"/>
          <cell r="CL860"/>
          <cell r="CM860"/>
          <cell r="CN860"/>
          <cell r="CO860"/>
          <cell r="CP860"/>
          <cell r="CQ860"/>
          <cell r="CR860"/>
          <cell r="CS860"/>
          <cell r="CT860"/>
          <cell r="CU860"/>
          <cell r="CV860"/>
          <cell r="CW860"/>
          <cell r="CX860"/>
          <cell r="CY860"/>
          <cell r="CZ860"/>
          <cell r="DA860"/>
          <cell r="DB860"/>
          <cell r="DC860"/>
          <cell r="DD860"/>
          <cell r="DE860"/>
          <cell r="DF860"/>
          <cell r="DG860"/>
          <cell r="DH860"/>
          <cell r="DI860"/>
          <cell r="DJ860"/>
          <cell r="DK860"/>
          <cell r="DL860"/>
          <cell r="DM860"/>
          <cell r="DN860"/>
          <cell r="DO860"/>
          <cell r="DP860"/>
          <cell r="DQ860">
            <v>0</v>
          </cell>
          <cell r="DR860"/>
          <cell r="DS860">
            <v>0</v>
          </cell>
        </row>
        <row r="861">
          <cell r="A861">
            <v>858</v>
          </cell>
          <cell r="B861"/>
          <cell r="C861"/>
          <cell r="D861"/>
          <cell r="E861"/>
          <cell r="F861"/>
          <cell r="G861"/>
          <cell r="H861"/>
          <cell r="I861"/>
          <cell r="J861"/>
          <cell r="K861"/>
          <cell r="L861"/>
          <cell r="M861"/>
          <cell r="N861"/>
          <cell r="O861"/>
          <cell r="P861"/>
          <cell r="Q861"/>
          <cell r="R861"/>
          <cell r="S861"/>
          <cell r="T861"/>
          <cell r="U861"/>
          <cell r="V861"/>
          <cell r="W861"/>
          <cell r="X861"/>
          <cell r="Y861"/>
          <cell r="Z861"/>
          <cell r="AA861"/>
          <cell r="AB861"/>
          <cell r="AC861"/>
          <cell r="AD861"/>
          <cell r="AE861"/>
          <cell r="AF861"/>
          <cell r="AG861"/>
          <cell r="AH861"/>
          <cell r="AI861"/>
          <cell r="AJ861"/>
          <cell r="AK861"/>
          <cell r="AL861"/>
          <cell r="AM861"/>
          <cell r="AN861"/>
          <cell r="AO861"/>
          <cell r="AP861"/>
          <cell r="AQ861"/>
          <cell r="AR861"/>
          <cell r="AS861"/>
          <cell r="AT861"/>
          <cell r="AU861"/>
          <cell r="AV861"/>
          <cell r="AW861"/>
          <cell r="AX861"/>
          <cell r="AY861"/>
          <cell r="AZ861"/>
          <cell r="BA861"/>
          <cell r="BB861"/>
          <cell r="BC861"/>
          <cell r="BD861"/>
          <cell r="BE861"/>
          <cell r="BF861"/>
          <cell r="BG861"/>
          <cell r="BH861"/>
          <cell r="BI861"/>
          <cell r="BJ861"/>
          <cell r="BK861"/>
          <cell r="BL861"/>
          <cell r="BM861"/>
          <cell r="BN861"/>
          <cell r="BO861"/>
          <cell r="BP861"/>
          <cell r="BQ861"/>
          <cell r="BR861"/>
          <cell r="BS861"/>
          <cell r="BT861"/>
          <cell r="BU861"/>
          <cell r="BV861"/>
          <cell r="BW861"/>
          <cell r="BX861"/>
          <cell r="BY861"/>
          <cell r="BZ861"/>
          <cell r="CA861"/>
          <cell r="CB861"/>
          <cell r="CC861"/>
          <cell r="CD861"/>
          <cell r="CE861"/>
          <cell r="CF861"/>
          <cell r="CG861"/>
          <cell r="CH861"/>
          <cell r="CI861"/>
          <cell r="CJ861"/>
          <cell r="CK861"/>
          <cell r="CL861"/>
          <cell r="CM861"/>
          <cell r="CN861"/>
          <cell r="CO861"/>
          <cell r="CP861"/>
          <cell r="CQ861"/>
          <cell r="CR861"/>
          <cell r="CS861"/>
          <cell r="CT861"/>
          <cell r="CU861"/>
          <cell r="CV861"/>
          <cell r="CW861"/>
          <cell r="CX861"/>
          <cell r="CY861"/>
          <cell r="CZ861"/>
          <cell r="DA861"/>
          <cell r="DB861"/>
          <cell r="DC861"/>
          <cell r="DD861"/>
          <cell r="DE861"/>
          <cell r="DF861"/>
          <cell r="DG861"/>
          <cell r="DH861"/>
          <cell r="DI861"/>
          <cell r="DJ861"/>
          <cell r="DK861"/>
          <cell r="DL861"/>
          <cell r="DM861"/>
          <cell r="DN861"/>
          <cell r="DO861"/>
          <cell r="DP861"/>
          <cell r="DQ861">
            <v>0</v>
          </cell>
          <cell r="DR861"/>
          <cell r="DS861">
            <v>0</v>
          </cell>
        </row>
        <row r="862">
          <cell r="A862">
            <v>859</v>
          </cell>
          <cell r="B862"/>
          <cell r="C862"/>
          <cell r="D862"/>
          <cell r="E862"/>
          <cell r="F862"/>
          <cell r="G862"/>
          <cell r="H862"/>
          <cell r="I862"/>
          <cell r="J862"/>
          <cell r="K862"/>
          <cell r="L862"/>
          <cell r="M862"/>
          <cell r="N862"/>
          <cell r="O862"/>
          <cell r="P862"/>
          <cell r="Q862"/>
          <cell r="R862"/>
          <cell r="S862"/>
          <cell r="T862"/>
          <cell r="U862"/>
          <cell r="V862"/>
          <cell r="W862"/>
          <cell r="X862"/>
          <cell r="Y862"/>
          <cell r="Z862"/>
          <cell r="AA862"/>
          <cell r="AB862"/>
          <cell r="AC862"/>
          <cell r="AD862"/>
          <cell r="AE862"/>
          <cell r="AF862"/>
          <cell r="AG862"/>
          <cell r="AH862"/>
          <cell r="AI862"/>
          <cell r="AJ862"/>
          <cell r="AK862"/>
          <cell r="AL862"/>
          <cell r="AM862"/>
          <cell r="AN862"/>
          <cell r="AO862"/>
          <cell r="AP862"/>
          <cell r="AQ862"/>
          <cell r="AR862"/>
          <cell r="AS862"/>
          <cell r="AT862"/>
          <cell r="AU862"/>
          <cell r="AV862"/>
          <cell r="AW862"/>
          <cell r="AX862"/>
          <cell r="AY862"/>
          <cell r="AZ862"/>
          <cell r="BA862"/>
          <cell r="BB862"/>
          <cell r="BC862"/>
          <cell r="BD862"/>
          <cell r="BE862"/>
          <cell r="BF862"/>
          <cell r="BG862"/>
          <cell r="BH862"/>
          <cell r="BI862"/>
          <cell r="BJ862"/>
          <cell r="BK862"/>
          <cell r="BL862"/>
          <cell r="BM862"/>
          <cell r="BN862"/>
          <cell r="BO862"/>
          <cell r="BP862"/>
          <cell r="BQ862"/>
          <cell r="BR862"/>
          <cell r="BS862"/>
          <cell r="BT862"/>
          <cell r="BU862"/>
          <cell r="BV862"/>
          <cell r="BW862"/>
          <cell r="BX862"/>
          <cell r="BY862"/>
          <cell r="BZ862"/>
          <cell r="CA862"/>
          <cell r="CB862"/>
          <cell r="CC862"/>
          <cell r="CD862"/>
          <cell r="CE862"/>
          <cell r="CF862"/>
          <cell r="CG862"/>
          <cell r="CH862"/>
          <cell r="CI862"/>
          <cell r="CJ862"/>
          <cell r="CK862"/>
          <cell r="CL862"/>
          <cell r="CM862"/>
          <cell r="CN862"/>
          <cell r="CO862"/>
          <cell r="CP862"/>
          <cell r="CQ862"/>
          <cell r="CR862"/>
          <cell r="CS862"/>
          <cell r="CT862"/>
          <cell r="CU862"/>
          <cell r="CV862"/>
          <cell r="CW862"/>
          <cell r="CX862"/>
          <cell r="CY862"/>
          <cell r="CZ862"/>
          <cell r="DA862"/>
          <cell r="DB862"/>
          <cell r="DC862"/>
          <cell r="DD862"/>
          <cell r="DE862"/>
          <cell r="DF862"/>
          <cell r="DG862"/>
          <cell r="DH862"/>
          <cell r="DI862"/>
          <cell r="DJ862"/>
          <cell r="DK862"/>
          <cell r="DL862"/>
          <cell r="DM862"/>
          <cell r="DN862"/>
          <cell r="DO862"/>
          <cell r="DP862"/>
          <cell r="DQ862">
            <v>0</v>
          </cell>
          <cell r="DR862"/>
          <cell r="DS862">
            <v>0</v>
          </cell>
        </row>
        <row r="863">
          <cell r="A863">
            <v>860</v>
          </cell>
          <cell r="B863"/>
          <cell r="C863"/>
          <cell r="D863"/>
          <cell r="E863"/>
          <cell r="F863"/>
          <cell r="G863"/>
          <cell r="H863"/>
          <cell r="I863"/>
          <cell r="J863"/>
          <cell r="K863"/>
          <cell r="L863"/>
          <cell r="M863"/>
          <cell r="N863"/>
          <cell r="O863"/>
          <cell r="P863"/>
          <cell r="Q863"/>
          <cell r="R863"/>
          <cell r="S863"/>
          <cell r="T863"/>
          <cell r="U863"/>
          <cell r="V863"/>
          <cell r="W863"/>
          <cell r="X863"/>
          <cell r="Y863"/>
          <cell r="Z863"/>
          <cell r="AA863"/>
          <cell r="AB863"/>
          <cell r="AC863"/>
          <cell r="AD863"/>
          <cell r="AE863"/>
          <cell r="AF863"/>
          <cell r="AG863"/>
          <cell r="AH863"/>
          <cell r="AI863"/>
          <cell r="AJ863"/>
          <cell r="AK863"/>
          <cell r="AL863"/>
          <cell r="AM863"/>
          <cell r="AN863"/>
          <cell r="AO863"/>
          <cell r="AP863"/>
          <cell r="AQ863"/>
          <cell r="AR863"/>
          <cell r="AS863"/>
          <cell r="AT863"/>
          <cell r="AU863"/>
          <cell r="AV863"/>
          <cell r="AW863"/>
          <cell r="AX863"/>
          <cell r="AY863"/>
          <cell r="AZ863"/>
          <cell r="BA863"/>
          <cell r="BB863"/>
          <cell r="BC863"/>
          <cell r="BD863"/>
          <cell r="BE863"/>
          <cell r="BF863"/>
          <cell r="BG863"/>
          <cell r="BH863"/>
          <cell r="BI863"/>
          <cell r="BJ863"/>
          <cell r="BK863"/>
          <cell r="BL863"/>
          <cell r="BM863"/>
          <cell r="BN863"/>
          <cell r="BO863"/>
          <cell r="BP863"/>
          <cell r="BQ863"/>
          <cell r="BR863"/>
          <cell r="BS863"/>
          <cell r="BT863"/>
          <cell r="BU863"/>
          <cell r="BV863"/>
          <cell r="BW863"/>
          <cell r="BX863"/>
          <cell r="BY863"/>
          <cell r="BZ863"/>
          <cell r="CA863"/>
          <cell r="CB863"/>
          <cell r="CC863"/>
          <cell r="CD863"/>
          <cell r="CE863"/>
          <cell r="CF863"/>
          <cell r="CG863"/>
          <cell r="CH863"/>
          <cell r="CI863"/>
          <cell r="CJ863"/>
          <cell r="CK863"/>
          <cell r="CL863"/>
          <cell r="CM863"/>
          <cell r="CN863"/>
          <cell r="CO863"/>
          <cell r="CP863"/>
          <cell r="CQ863"/>
          <cell r="CR863"/>
          <cell r="CS863"/>
          <cell r="CT863"/>
          <cell r="CU863"/>
          <cell r="CV863"/>
          <cell r="CW863"/>
          <cell r="CX863"/>
          <cell r="CY863"/>
          <cell r="CZ863"/>
          <cell r="DA863"/>
          <cell r="DB863"/>
          <cell r="DC863"/>
          <cell r="DD863"/>
          <cell r="DE863"/>
          <cell r="DF863"/>
          <cell r="DG863"/>
          <cell r="DH863"/>
          <cell r="DI863"/>
          <cell r="DJ863"/>
          <cell r="DK863"/>
          <cell r="DL863"/>
          <cell r="DM863"/>
          <cell r="DN863"/>
          <cell r="DO863"/>
          <cell r="DP863"/>
          <cell r="DQ863">
            <v>0</v>
          </cell>
          <cell r="DR863"/>
          <cell r="DS863">
            <v>0</v>
          </cell>
        </row>
        <row r="864">
          <cell r="A864">
            <v>861</v>
          </cell>
          <cell r="B864"/>
          <cell r="C864"/>
          <cell r="D864"/>
          <cell r="E864"/>
          <cell r="F864"/>
          <cell r="G864"/>
          <cell r="H864"/>
          <cell r="I864"/>
          <cell r="J864"/>
          <cell r="K864"/>
          <cell r="L864"/>
          <cell r="M864"/>
          <cell r="N864"/>
          <cell r="O864"/>
          <cell r="P864"/>
          <cell r="Q864"/>
          <cell r="R864"/>
          <cell r="S864"/>
          <cell r="T864"/>
          <cell r="U864"/>
          <cell r="V864"/>
          <cell r="W864"/>
          <cell r="X864"/>
          <cell r="Y864"/>
          <cell r="Z864"/>
          <cell r="AA864"/>
          <cell r="AB864"/>
          <cell r="AC864"/>
          <cell r="AD864"/>
          <cell r="AE864"/>
          <cell r="AF864"/>
          <cell r="AG864"/>
          <cell r="AH864"/>
          <cell r="AI864"/>
          <cell r="AJ864"/>
          <cell r="AK864"/>
          <cell r="AL864"/>
          <cell r="AM864"/>
          <cell r="AN864"/>
          <cell r="AO864"/>
          <cell r="AP864"/>
          <cell r="AQ864"/>
          <cell r="AR864"/>
          <cell r="AS864"/>
          <cell r="AT864"/>
          <cell r="AU864"/>
          <cell r="AV864"/>
          <cell r="AW864"/>
          <cell r="AX864"/>
          <cell r="AY864"/>
          <cell r="AZ864"/>
          <cell r="BA864"/>
          <cell r="BB864"/>
          <cell r="BC864"/>
          <cell r="BD864"/>
          <cell r="BE864"/>
          <cell r="BF864"/>
          <cell r="BG864"/>
          <cell r="BH864"/>
          <cell r="BI864"/>
          <cell r="BJ864"/>
          <cell r="BK864"/>
          <cell r="BL864"/>
          <cell r="BM864"/>
          <cell r="BN864"/>
          <cell r="BO864"/>
          <cell r="BP864"/>
          <cell r="BQ864"/>
          <cell r="BR864"/>
          <cell r="BS864"/>
          <cell r="BT864"/>
          <cell r="BU864"/>
          <cell r="BV864"/>
          <cell r="BW864"/>
          <cell r="BX864"/>
          <cell r="BY864"/>
          <cell r="BZ864"/>
          <cell r="CA864"/>
          <cell r="CB864"/>
          <cell r="CC864"/>
          <cell r="CD864"/>
          <cell r="CE864"/>
          <cell r="CF864"/>
          <cell r="CG864"/>
          <cell r="CH864"/>
          <cell r="CI864"/>
          <cell r="CJ864"/>
          <cell r="CK864"/>
          <cell r="CL864"/>
          <cell r="CM864"/>
          <cell r="CN864"/>
          <cell r="CO864"/>
          <cell r="CP864"/>
          <cell r="CQ864"/>
          <cell r="CR864"/>
          <cell r="CS864"/>
          <cell r="CT864"/>
          <cell r="CU864"/>
          <cell r="CV864"/>
          <cell r="CW864"/>
          <cell r="CX864"/>
          <cell r="CY864"/>
          <cell r="CZ864"/>
          <cell r="DA864"/>
          <cell r="DB864"/>
          <cell r="DC864"/>
          <cell r="DD864"/>
          <cell r="DE864"/>
          <cell r="DF864"/>
          <cell r="DG864"/>
          <cell r="DH864"/>
          <cell r="DI864"/>
          <cell r="DJ864"/>
          <cell r="DK864"/>
          <cell r="DL864"/>
          <cell r="DM864"/>
          <cell r="DN864"/>
          <cell r="DO864"/>
          <cell r="DP864"/>
          <cell r="DQ864">
            <v>0</v>
          </cell>
          <cell r="DR864"/>
          <cell r="DS864">
            <v>0</v>
          </cell>
        </row>
        <row r="865">
          <cell r="A865">
            <v>862</v>
          </cell>
          <cell r="B865"/>
          <cell r="C865"/>
          <cell r="D865"/>
          <cell r="E865"/>
          <cell r="F865"/>
          <cell r="G865"/>
          <cell r="H865"/>
          <cell r="I865"/>
          <cell r="J865"/>
          <cell r="K865"/>
          <cell r="L865"/>
          <cell r="M865"/>
          <cell r="N865"/>
          <cell r="O865"/>
          <cell r="P865"/>
          <cell r="Q865"/>
          <cell r="R865"/>
          <cell r="S865"/>
          <cell r="T865"/>
          <cell r="U865"/>
          <cell r="V865"/>
          <cell r="W865"/>
          <cell r="X865"/>
          <cell r="Y865"/>
          <cell r="Z865"/>
          <cell r="AA865"/>
          <cell r="AB865"/>
          <cell r="AC865"/>
          <cell r="AD865"/>
          <cell r="AE865"/>
          <cell r="AF865"/>
          <cell r="AG865"/>
          <cell r="AH865"/>
          <cell r="AI865"/>
          <cell r="AJ865"/>
          <cell r="AK865"/>
          <cell r="AL865"/>
          <cell r="AM865"/>
          <cell r="AN865"/>
          <cell r="AO865"/>
          <cell r="AP865"/>
          <cell r="AQ865"/>
          <cell r="AR865"/>
          <cell r="AS865"/>
          <cell r="AT865"/>
          <cell r="AU865"/>
          <cell r="AV865"/>
          <cell r="AW865"/>
          <cell r="AX865"/>
          <cell r="AY865"/>
          <cell r="AZ865"/>
          <cell r="BA865"/>
          <cell r="BB865"/>
          <cell r="BC865"/>
          <cell r="BD865"/>
          <cell r="BE865"/>
          <cell r="BF865"/>
          <cell r="BG865"/>
          <cell r="BH865"/>
          <cell r="BI865"/>
          <cell r="BJ865"/>
          <cell r="BK865"/>
          <cell r="BL865"/>
          <cell r="BM865"/>
          <cell r="BN865"/>
          <cell r="BO865"/>
          <cell r="BP865"/>
          <cell r="BQ865"/>
          <cell r="BR865"/>
          <cell r="BS865"/>
          <cell r="BT865"/>
          <cell r="BU865"/>
          <cell r="BV865"/>
          <cell r="BW865"/>
          <cell r="BX865"/>
          <cell r="BY865"/>
          <cell r="BZ865"/>
          <cell r="CA865"/>
          <cell r="CB865"/>
          <cell r="CC865"/>
          <cell r="CD865"/>
          <cell r="CE865"/>
          <cell r="CF865"/>
          <cell r="CG865"/>
          <cell r="CH865"/>
          <cell r="CI865"/>
          <cell r="CJ865"/>
          <cell r="CK865"/>
          <cell r="CL865"/>
          <cell r="CM865"/>
          <cell r="CN865"/>
          <cell r="CO865"/>
          <cell r="CP865"/>
          <cell r="CQ865"/>
          <cell r="CR865"/>
          <cell r="CS865"/>
          <cell r="CT865"/>
          <cell r="CU865"/>
          <cell r="CV865"/>
          <cell r="CW865"/>
          <cell r="CX865"/>
          <cell r="CY865"/>
          <cell r="CZ865"/>
          <cell r="DA865"/>
          <cell r="DB865"/>
          <cell r="DC865"/>
          <cell r="DD865"/>
          <cell r="DE865"/>
          <cell r="DF865"/>
          <cell r="DG865"/>
          <cell r="DH865"/>
          <cell r="DI865"/>
          <cell r="DJ865"/>
          <cell r="DK865"/>
          <cell r="DL865"/>
          <cell r="DM865"/>
          <cell r="DN865"/>
          <cell r="DO865"/>
          <cell r="DP865"/>
          <cell r="DQ865">
            <v>0</v>
          </cell>
          <cell r="DR865"/>
          <cell r="DS865">
            <v>0</v>
          </cell>
        </row>
        <row r="866">
          <cell r="A866">
            <v>863</v>
          </cell>
          <cell r="B866"/>
          <cell r="C866"/>
          <cell r="D866"/>
          <cell r="E866"/>
          <cell r="F866"/>
          <cell r="G866"/>
          <cell r="H866"/>
          <cell r="I866"/>
          <cell r="J866"/>
          <cell r="K866"/>
          <cell r="L866"/>
          <cell r="M866"/>
          <cell r="N866"/>
          <cell r="O866"/>
          <cell r="P866"/>
          <cell r="Q866"/>
          <cell r="R866"/>
          <cell r="S866"/>
          <cell r="T866"/>
          <cell r="U866"/>
          <cell r="V866"/>
          <cell r="W866"/>
          <cell r="X866"/>
          <cell r="Y866"/>
          <cell r="Z866"/>
          <cell r="AA866"/>
          <cell r="AB866"/>
          <cell r="AC866"/>
          <cell r="AD866"/>
          <cell r="AE866"/>
          <cell r="AF866"/>
          <cell r="AG866"/>
          <cell r="AH866"/>
          <cell r="AI866"/>
          <cell r="AJ866"/>
          <cell r="AK866"/>
          <cell r="AL866"/>
          <cell r="AM866"/>
          <cell r="AN866"/>
          <cell r="AO866"/>
          <cell r="AP866"/>
          <cell r="AQ866"/>
          <cell r="AR866"/>
          <cell r="AS866"/>
          <cell r="AT866"/>
          <cell r="AU866"/>
          <cell r="AV866"/>
          <cell r="AW866"/>
          <cell r="AX866"/>
          <cell r="AY866"/>
          <cell r="AZ866"/>
          <cell r="BA866"/>
          <cell r="BB866"/>
          <cell r="BC866"/>
          <cell r="BD866"/>
          <cell r="BE866"/>
          <cell r="BF866"/>
          <cell r="BG866"/>
          <cell r="BH866"/>
          <cell r="BI866"/>
          <cell r="BJ866"/>
          <cell r="BK866"/>
          <cell r="BL866"/>
          <cell r="BM866"/>
          <cell r="BN866"/>
          <cell r="BO866"/>
          <cell r="BP866"/>
          <cell r="BQ866"/>
          <cell r="BR866"/>
          <cell r="BS866"/>
          <cell r="BT866"/>
          <cell r="BU866"/>
          <cell r="BV866"/>
          <cell r="BW866"/>
          <cell r="BX866"/>
          <cell r="BY866"/>
          <cell r="BZ866"/>
          <cell r="CA866"/>
          <cell r="CB866"/>
          <cell r="CC866"/>
          <cell r="CD866"/>
          <cell r="CE866"/>
          <cell r="CF866"/>
          <cell r="CG866"/>
          <cell r="CH866"/>
          <cell r="CI866"/>
          <cell r="CJ866"/>
          <cell r="CK866"/>
          <cell r="CL866"/>
          <cell r="CM866"/>
          <cell r="CN866"/>
          <cell r="CO866"/>
          <cell r="CP866"/>
          <cell r="CQ866"/>
          <cell r="CR866"/>
          <cell r="CS866"/>
          <cell r="CT866"/>
          <cell r="CU866"/>
          <cell r="CV866"/>
          <cell r="CW866"/>
          <cell r="CX866"/>
          <cell r="CY866"/>
          <cell r="CZ866"/>
          <cell r="DA866"/>
          <cell r="DB866"/>
          <cell r="DC866"/>
          <cell r="DD866"/>
          <cell r="DE866"/>
          <cell r="DF866"/>
          <cell r="DG866"/>
          <cell r="DH866"/>
          <cell r="DI866"/>
          <cell r="DJ866"/>
          <cell r="DK866"/>
          <cell r="DL866"/>
          <cell r="DM866"/>
          <cell r="DN866"/>
          <cell r="DO866"/>
          <cell r="DP866"/>
          <cell r="DQ866">
            <v>0</v>
          </cell>
          <cell r="DR866"/>
          <cell r="DS866">
            <v>0</v>
          </cell>
        </row>
        <row r="867">
          <cell r="A867">
            <v>864</v>
          </cell>
          <cell r="B867"/>
          <cell r="C867"/>
          <cell r="D867"/>
          <cell r="E867"/>
          <cell r="F867"/>
          <cell r="G867"/>
          <cell r="H867"/>
          <cell r="I867"/>
          <cell r="J867"/>
          <cell r="K867"/>
          <cell r="L867"/>
          <cell r="M867"/>
          <cell r="N867"/>
          <cell r="O867"/>
          <cell r="P867"/>
          <cell r="Q867"/>
          <cell r="R867"/>
          <cell r="S867"/>
          <cell r="T867"/>
          <cell r="U867"/>
          <cell r="V867"/>
          <cell r="W867"/>
          <cell r="X867"/>
          <cell r="Y867"/>
          <cell r="Z867"/>
          <cell r="AA867"/>
          <cell r="AB867"/>
          <cell r="AC867"/>
          <cell r="AD867"/>
          <cell r="AE867"/>
          <cell r="AF867"/>
          <cell r="AG867"/>
          <cell r="AH867"/>
          <cell r="AI867"/>
          <cell r="AJ867"/>
          <cell r="AK867"/>
          <cell r="AL867"/>
          <cell r="AM867"/>
          <cell r="AN867"/>
          <cell r="AO867"/>
          <cell r="AP867"/>
          <cell r="AQ867"/>
          <cell r="AR867"/>
          <cell r="AS867"/>
          <cell r="AT867"/>
          <cell r="AU867"/>
          <cell r="AV867"/>
          <cell r="AW867"/>
          <cell r="AX867"/>
          <cell r="AY867"/>
          <cell r="AZ867"/>
          <cell r="BA867"/>
          <cell r="BB867"/>
          <cell r="BC867"/>
          <cell r="BD867"/>
          <cell r="BE867"/>
          <cell r="BF867"/>
          <cell r="BG867"/>
          <cell r="BH867"/>
          <cell r="BI867"/>
          <cell r="BJ867"/>
          <cell r="BK867"/>
          <cell r="BL867"/>
          <cell r="BM867"/>
          <cell r="BN867"/>
          <cell r="BO867"/>
          <cell r="BP867"/>
          <cell r="BQ867"/>
          <cell r="BR867"/>
          <cell r="BS867"/>
          <cell r="BT867"/>
          <cell r="BU867"/>
          <cell r="BV867"/>
          <cell r="BW867"/>
          <cell r="BX867"/>
          <cell r="BY867"/>
          <cell r="BZ867"/>
          <cell r="CA867"/>
          <cell r="CB867"/>
          <cell r="CC867"/>
          <cell r="CD867"/>
          <cell r="CE867"/>
          <cell r="CF867"/>
          <cell r="CG867"/>
          <cell r="CH867"/>
          <cell r="CI867"/>
          <cell r="CJ867"/>
          <cell r="CK867"/>
          <cell r="CL867"/>
          <cell r="CM867"/>
          <cell r="CN867"/>
          <cell r="CO867"/>
          <cell r="CP867"/>
          <cell r="CQ867"/>
          <cell r="CR867"/>
          <cell r="CS867"/>
          <cell r="CT867"/>
          <cell r="CU867"/>
          <cell r="CV867"/>
          <cell r="CW867"/>
          <cell r="CX867"/>
          <cell r="CY867"/>
          <cell r="CZ867"/>
          <cell r="DA867"/>
          <cell r="DB867"/>
          <cell r="DC867"/>
          <cell r="DD867"/>
          <cell r="DE867"/>
          <cell r="DF867"/>
          <cell r="DG867"/>
          <cell r="DH867"/>
          <cell r="DI867"/>
          <cell r="DJ867"/>
          <cell r="DK867"/>
          <cell r="DL867"/>
          <cell r="DM867"/>
          <cell r="DN867"/>
          <cell r="DO867"/>
          <cell r="DP867"/>
          <cell r="DQ867">
            <v>0</v>
          </cell>
          <cell r="DR867"/>
          <cell r="DS867">
            <v>0</v>
          </cell>
        </row>
        <row r="868">
          <cell r="A868">
            <v>865</v>
          </cell>
          <cell r="B868"/>
          <cell r="C868"/>
          <cell r="D868"/>
          <cell r="E868"/>
          <cell r="F868"/>
          <cell r="G868"/>
          <cell r="H868"/>
          <cell r="I868"/>
          <cell r="J868"/>
          <cell r="K868"/>
          <cell r="L868"/>
          <cell r="M868"/>
          <cell r="N868"/>
          <cell r="O868"/>
          <cell r="P868"/>
          <cell r="Q868"/>
          <cell r="R868"/>
          <cell r="S868"/>
          <cell r="T868"/>
          <cell r="U868"/>
          <cell r="V868"/>
          <cell r="W868"/>
          <cell r="X868"/>
          <cell r="Y868"/>
          <cell r="Z868"/>
          <cell r="AA868"/>
          <cell r="AB868"/>
          <cell r="AC868"/>
          <cell r="AD868"/>
          <cell r="AE868"/>
          <cell r="AF868"/>
          <cell r="AG868"/>
          <cell r="AH868"/>
          <cell r="AI868"/>
          <cell r="AJ868"/>
          <cell r="AK868"/>
          <cell r="AL868"/>
          <cell r="AM868"/>
          <cell r="AN868"/>
          <cell r="AO868"/>
          <cell r="AP868"/>
          <cell r="AQ868"/>
          <cell r="AR868"/>
          <cell r="AS868"/>
          <cell r="AT868"/>
          <cell r="AU868"/>
          <cell r="AV868"/>
          <cell r="AW868"/>
          <cell r="AX868"/>
          <cell r="AY868"/>
          <cell r="AZ868"/>
          <cell r="BA868"/>
          <cell r="BB868"/>
          <cell r="BC868"/>
          <cell r="BD868"/>
          <cell r="BE868"/>
          <cell r="BF868"/>
          <cell r="BG868"/>
          <cell r="BH868"/>
          <cell r="BI868"/>
          <cell r="BJ868"/>
          <cell r="BK868"/>
          <cell r="BL868"/>
          <cell r="BM868"/>
          <cell r="BN868"/>
          <cell r="BO868"/>
          <cell r="BP868"/>
          <cell r="BQ868"/>
          <cell r="BR868"/>
          <cell r="BS868"/>
          <cell r="BT868"/>
          <cell r="BU868"/>
          <cell r="BV868"/>
          <cell r="BW868"/>
          <cell r="BX868"/>
          <cell r="BY868"/>
          <cell r="BZ868"/>
          <cell r="CA868"/>
          <cell r="CB868"/>
          <cell r="CC868"/>
          <cell r="CD868"/>
          <cell r="CE868"/>
          <cell r="CF868"/>
          <cell r="CG868"/>
          <cell r="CH868"/>
          <cell r="CI868"/>
          <cell r="CJ868"/>
          <cell r="CK868"/>
          <cell r="CL868"/>
          <cell r="CM868"/>
          <cell r="CN868"/>
          <cell r="CO868"/>
          <cell r="CP868"/>
          <cell r="CQ868"/>
          <cell r="CR868"/>
          <cell r="CS868"/>
          <cell r="CT868"/>
          <cell r="CU868"/>
          <cell r="CV868"/>
          <cell r="CW868"/>
          <cell r="CX868"/>
          <cell r="CY868"/>
          <cell r="CZ868"/>
          <cell r="DA868"/>
          <cell r="DB868"/>
          <cell r="DC868"/>
          <cell r="DD868"/>
          <cell r="DE868"/>
          <cell r="DF868"/>
          <cell r="DG868"/>
          <cell r="DH868"/>
          <cell r="DI868"/>
          <cell r="DJ868"/>
          <cell r="DK868"/>
          <cell r="DL868"/>
          <cell r="DM868"/>
          <cell r="DN868"/>
          <cell r="DO868"/>
          <cell r="DP868"/>
          <cell r="DQ868">
            <v>0</v>
          </cell>
          <cell r="DR868"/>
          <cell r="DS868">
            <v>0</v>
          </cell>
        </row>
        <row r="869">
          <cell r="A869">
            <v>866</v>
          </cell>
          <cell r="B869"/>
          <cell r="C869"/>
          <cell r="D869"/>
          <cell r="E869"/>
          <cell r="F869"/>
          <cell r="G869"/>
          <cell r="H869"/>
          <cell r="I869"/>
          <cell r="J869"/>
          <cell r="K869"/>
          <cell r="L869"/>
          <cell r="M869"/>
          <cell r="N869"/>
          <cell r="O869"/>
          <cell r="P869"/>
          <cell r="Q869"/>
          <cell r="R869"/>
          <cell r="S869"/>
          <cell r="T869"/>
          <cell r="U869"/>
          <cell r="V869"/>
          <cell r="W869"/>
          <cell r="X869"/>
          <cell r="Y869"/>
          <cell r="Z869"/>
          <cell r="AA869"/>
          <cell r="AB869"/>
          <cell r="AC869"/>
          <cell r="AD869"/>
          <cell r="AE869"/>
          <cell r="AF869"/>
          <cell r="AG869"/>
          <cell r="AH869"/>
          <cell r="AI869"/>
          <cell r="AJ869"/>
          <cell r="AK869"/>
          <cell r="AL869"/>
          <cell r="AM869"/>
          <cell r="AN869"/>
          <cell r="AO869"/>
          <cell r="AP869"/>
          <cell r="AQ869"/>
          <cell r="AR869"/>
          <cell r="AS869"/>
          <cell r="AT869"/>
          <cell r="AU869"/>
          <cell r="AV869"/>
          <cell r="AW869"/>
          <cell r="AX869"/>
          <cell r="AY869"/>
          <cell r="AZ869"/>
          <cell r="BA869"/>
          <cell r="BB869"/>
          <cell r="BC869"/>
          <cell r="BD869"/>
          <cell r="BE869"/>
          <cell r="BF869"/>
          <cell r="BG869"/>
          <cell r="BH869"/>
          <cell r="BI869"/>
          <cell r="BJ869"/>
          <cell r="BK869"/>
          <cell r="BL869"/>
          <cell r="BM869"/>
          <cell r="BN869"/>
          <cell r="BO869"/>
          <cell r="BP869"/>
          <cell r="BQ869"/>
          <cell r="BR869"/>
          <cell r="BS869"/>
          <cell r="BT869"/>
          <cell r="BU869"/>
          <cell r="BV869"/>
          <cell r="BW869"/>
          <cell r="BX869"/>
          <cell r="BY869"/>
          <cell r="BZ869"/>
          <cell r="CA869"/>
          <cell r="CB869"/>
          <cell r="CC869"/>
          <cell r="CD869"/>
          <cell r="CE869"/>
          <cell r="CF869"/>
          <cell r="CG869"/>
          <cell r="CH869"/>
          <cell r="CI869"/>
          <cell r="CJ869"/>
          <cell r="CK869"/>
          <cell r="CL869"/>
          <cell r="CM869"/>
          <cell r="CN869"/>
          <cell r="CO869"/>
          <cell r="CP869"/>
          <cell r="CQ869"/>
          <cell r="CR869"/>
          <cell r="CS869"/>
          <cell r="CT869"/>
          <cell r="CU869"/>
          <cell r="CV869"/>
          <cell r="CW869"/>
          <cell r="CX869"/>
          <cell r="CY869"/>
          <cell r="CZ869"/>
          <cell r="DA869"/>
          <cell r="DB869"/>
          <cell r="DC869"/>
          <cell r="DD869"/>
          <cell r="DE869"/>
          <cell r="DF869"/>
          <cell r="DG869"/>
          <cell r="DH869"/>
          <cell r="DI869"/>
          <cell r="DJ869"/>
          <cell r="DK869"/>
          <cell r="DL869"/>
          <cell r="DM869"/>
          <cell r="DN869"/>
          <cell r="DO869"/>
          <cell r="DP869"/>
          <cell r="DQ869">
            <v>0</v>
          </cell>
          <cell r="DR869"/>
          <cell r="DS869">
            <v>0</v>
          </cell>
        </row>
        <row r="870">
          <cell r="A870">
            <v>867</v>
          </cell>
          <cell r="B870"/>
          <cell r="C870"/>
          <cell r="D870"/>
          <cell r="E870"/>
          <cell r="F870"/>
          <cell r="G870"/>
          <cell r="H870"/>
          <cell r="I870"/>
          <cell r="J870"/>
          <cell r="K870"/>
          <cell r="L870"/>
          <cell r="M870"/>
          <cell r="N870"/>
          <cell r="O870"/>
          <cell r="P870"/>
          <cell r="Q870"/>
          <cell r="R870"/>
          <cell r="S870"/>
          <cell r="T870"/>
          <cell r="U870"/>
          <cell r="V870"/>
          <cell r="W870"/>
          <cell r="X870"/>
          <cell r="Y870"/>
          <cell r="Z870"/>
          <cell r="AA870"/>
          <cell r="AB870"/>
          <cell r="AC870"/>
          <cell r="AD870"/>
          <cell r="AE870"/>
          <cell r="AF870"/>
          <cell r="AG870"/>
          <cell r="AH870"/>
          <cell r="AI870"/>
          <cell r="AJ870"/>
          <cell r="AK870"/>
          <cell r="AL870"/>
          <cell r="AM870"/>
          <cell r="AN870"/>
          <cell r="AO870"/>
          <cell r="AP870"/>
          <cell r="AQ870"/>
          <cell r="AR870"/>
          <cell r="AS870"/>
          <cell r="AT870"/>
          <cell r="AU870"/>
          <cell r="AV870"/>
          <cell r="AW870"/>
          <cell r="AX870"/>
          <cell r="AY870"/>
          <cell r="AZ870"/>
          <cell r="BA870"/>
          <cell r="BB870"/>
          <cell r="BC870"/>
          <cell r="BD870"/>
          <cell r="BE870"/>
          <cell r="BF870"/>
          <cell r="BG870"/>
          <cell r="BH870"/>
          <cell r="BI870"/>
          <cell r="BJ870"/>
          <cell r="BK870"/>
          <cell r="BL870"/>
          <cell r="BM870"/>
          <cell r="BN870"/>
          <cell r="BO870"/>
          <cell r="BP870"/>
          <cell r="BQ870"/>
          <cell r="BR870"/>
          <cell r="BS870"/>
          <cell r="BT870"/>
          <cell r="BU870"/>
          <cell r="BV870"/>
          <cell r="BW870"/>
          <cell r="BX870"/>
          <cell r="BY870"/>
          <cell r="BZ870"/>
          <cell r="CA870"/>
          <cell r="CB870"/>
          <cell r="CC870"/>
          <cell r="CD870"/>
          <cell r="CE870"/>
          <cell r="CF870"/>
          <cell r="CG870"/>
          <cell r="CH870"/>
          <cell r="CI870"/>
          <cell r="CJ870"/>
          <cell r="CK870"/>
          <cell r="CL870"/>
          <cell r="CM870"/>
          <cell r="CN870"/>
          <cell r="CO870"/>
          <cell r="CP870"/>
          <cell r="CQ870"/>
          <cell r="CR870"/>
          <cell r="CS870"/>
          <cell r="CT870"/>
          <cell r="CU870"/>
          <cell r="CV870"/>
          <cell r="CW870"/>
          <cell r="CX870"/>
          <cell r="CY870"/>
          <cell r="CZ870"/>
          <cell r="DA870"/>
          <cell r="DB870"/>
          <cell r="DC870"/>
          <cell r="DD870"/>
          <cell r="DE870"/>
          <cell r="DF870"/>
          <cell r="DG870"/>
          <cell r="DH870"/>
          <cell r="DI870"/>
          <cell r="DJ870"/>
          <cell r="DK870"/>
          <cell r="DL870"/>
          <cell r="DM870"/>
          <cell r="DN870"/>
          <cell r="DO870"/>
          <cell r="DP870"/>
          <cell r="DQ870">
            <v>0</v>
          </cell>
          <cell r="DR870"/>
          <cell r="DS870">
            <v>0</v>
          </cell>
        </row>
        <row r="871">
          <cell r="A871">
            <v>868</v>
          </cell>
          <cell r="B871"/>
          <cell r="C871"/>
          <cell r="D871"/>
          <cell r="E871"/>
          <cell r="F871"/>
          <cell r="G871"/>
          <cell r="H871"/>
          <cell r="I871"/>
          <cell r="J871"/>
          <cell r="K871"/>
          <cell r="L871"/>
          <cell r="M871"/>
          <cell r="N871"/>
          <cell r="O871"/>
          <cell r="P871"/>
          <cell r="Q871"/>
          <cell r="R871"/>
          <cell r="S871"/>
          <cell r="T871"/>
          <cell r="U871"/>
          <cell r="V871"/>
          <cell r="W871"/>
          <cell r="X871"/>
          <cell r="Y871"/>
          <cell r="Z871"/>
          <cell r="AA871"/>
          <cell r="AB871"/>
          <cell r="AC871"/>
          <cell r="AD871"/>
          <cell r="AE871"/>
          <cell r="AF871"/>
          <cell r="AG871"/>
          <cell r="AH871"/>
          <cell r="AI871"/>
          <cell r="AJ871"/>
          <cell r="AK871"/>
          <cell r="AL871"/>
          <cell r="AM871"/>
          <cell r="AN871"/>
          <cell r="AO871"/>
          <cell r="AP871"/>
          <cell r="AQ871"/>
          <cell r="AR871"/>
          <cell r="AS871"/>
          <cell r="AT871"/>
          <cell r="AU871"/>
          <cell r="AV871"/>
          <cell r="AW871"/>
          <cell r="AX871"/>
          <cell r="AY871"/>
          <cell r="AZ871"/>
          <cell r="BA871"/>
          <cell r="BB871"/>
          <cell r="BC871"/>
          <cell r="BD871"/>
          <cell r="BE871"/>
          <cell r="BF871"/>
          <cell r="BG871"/>
          <cell r="BH871"/>
          <cell r="BI871"/>
          <cell r="BJ871"/>
          <cell r="BK871"/>
          <cell r="BL871"/>
          <cell r="BM871"/>
          <cell r="BN871"/>
          <cell r="BO871"/>
          <cell r="BP871"/>
          <cell r="BQ871"/>
          <cell r="BR871"/>
          <cell r="BS871"/>
          <cell r="BT871"/>
          <cell r="BU871"/>
          <cell r="BV871"/>
          <cell r="BW871"/>
          <cell r="BX871"/>
          <cell r="BY871"/>
          <cell r="BZ871"/>
          <cell r="CA871"/>
          <cell r="CB871"/>
          <cell r="CC871"/>
          <cell r="CD871"/>
          <cell r="CE871"/>
          <cell r="CF871"/>
          <cell r="CG871"/>
          <cell r="CH871"/>
          <cell r="CI871"/>
          <cell r="CJ871"/>
          <cell r="CK871"/>
          <cell r="CL871"/>
          <cell r="CM871"/>
          <cell r="CN871"/>
          <cell r="CO871"/>
          <cell r="CP871"/>
          <cell r="CQ871"/>
          <cell r="CR871"/>
          <cell r="CS871"/>
          <cell r="CT871"/>
          <cell r="CU871"/>
          <cell r="CV871"/>
          <cell r="CW871"/>
          <cell r="CX871"/>
          <cell r="CY871"/>
          <cell r="CZ871"/>
          <cell r="DA871"/>
          <cell r="DB871"/>
          <cell r="DC871"/>
          <cell r="DD871"/>
          <cell r="DE871"/>
          <cell r="DF871"/>
          <cell r="DG871"/>
          <cell r="DH871"/>
          <cell r="DI871"/>
          <cell r="DJ871"/>
          <cell r="DK871"/>
          <cell r="DL871"/>
          <cell r="DM871"/>
          <cell r="DN871"/>
          <cell r="DO871"/>
          <cell r="DP871"/>
          <cell r="DQ871">
            <v>0</v>
          </cell>
          <cell r="DR871"/>
          <cell r="DS871">
            <v>0</v>
          </cell>
        </row>
        <row r="872">
          <cell r="A872">
            <v>869</v>
          </cell>
          <cell r="B872"/>
          <cell r="C872"/>
          <cell r="D872"/>
          <cell r="E872"/>
          <cell r="F872"/>
          <cell r="G872"/>
          <cell r="H872"/>
          <cell r="I872"/>
          <cell r="J872"/>
          <cell r="K872"/>
          <cell r="L872"/>
          <cell r="M872"/>
          <cell r="N872"/>
          <cell r="O872"/>
          <cell r="P872"/>
          <cell r="Q872"/>
          <cell r="R872"/>
          <cell r="S872"/>
          <cell r="T872"/>
          <cell r="U872"/>
          <cell r="V872"/>
          <cell r="W872"/>
          <cell r="X872"/>
          <cell r="Y872"/>
          <cell r="Z872"/>
          <cell r="AA872"/>
          <cell r="AB872"/>
          <cell r="AC872"/>
          <cell r="AD872"/>
          <cell r="AE872"/>
          <cell r="AF872"/>
          <cell r="AG872"/>
          <cell r="AH872"/>
          <cell r="AI872"/>
          <cell r="AJ872"/>
          <cell r="AK872"/>
          <cell r="AL872"/>
          <cell r="AM872"/>
          <cell r="AN872"/>
          <cell r="AO872"/>
          <cell r="AP872"/>
          <cell r="AQ872"/>
          <cell r="AR872"/>
          <cell r="AS872"/>
          <cell r="AT872"/>
          <cell r="AU872"/>
          <cell r="AV872"/>
          <cell r="AW872"/>
          <cell r="AX872"/>
          <cell r="AY872"/>
          <cell r="AZ872"/>
          <cell r="BA872"/>
          <cell r="BB872"/>
          <cell r="BC872"/>
          <cell r="BD872"/>
          <cell r="BE872"/>
          <cell r="BF872"/>
          <cell r="BG872"/>
          <cell r="BH872"/>
          <cell r="BI872"/>
          <cell r="BJ872"/>
          <cell r="BK872"/>
          <cell r="BL872"/>
          <cell r="BM872"/>
          <cell r="BN872"/>
          <cell r="BO872"/>
          <cell r="BP872"/>
          <cell r="BQ872"/>
          <cell r="BR872"/>
          <cell r="BS872"/>
          <cell r="BT872"/>
          <cell r="BU872"/>
          <cell r="BV872"/>
          <cell r="BW872"/>
          <cell r="BX872"/>
          <cell r="BY872"/>
          <cell r="BZ872"/>
          <cell r="CA872"/>
          <cell r="CB872"/>
          <cell r="CC872"/>
          <cell r="CD872"/>
          <cell r="CE872"/>
          <cell r="CF872"/>
          <cell r="CG872"/>
          <cell r="CH872"/>
          <cell r="CI872"/>
          <cell r="CJ872"/>
          <cell r="CK872"/>
          <cell r="CL872"/>
          <cell r="CM872"/>
          <cell r="CN872"/>
          <cell r="CO872"/>
          <cell r="CP872"/>
          <cell r="CQ872"/>
          <cell r="CR872"/>
          <cell r="CS872"/>
          <cell r="CT872"/>
          <cell r="CU872"/>
          <cell r="CV872"/>
          <cell r="CW872"/>
          <cell r="CX872"/>
          <cell r="CY872"/>
          <cell r="CZ872"/>
          <cell r="DA872"/>
          <cell r="DB872"/>
          <cell r="DC872"/>
          <cell r="DD872"/>
          <cell r="DE872"/>
          <cell r="DF872"/>
          <cell r="DG872"/>
          <cell r="DH872"/>
          <cell r="DI872"/>
          <cell r="DJ872"/>
          <cell r="DK872"/>
          <cell r="DL872"/>
          <cell r="DM872"/>
          <cell r="DN872"/>
          <cell r="DO872"/>
          <cell r="DP872"/>
          <cell r="DQ872">
            <v>0</v>
          </cell>
          <cell r="DR872"/>
          <cell r="DS872">
            <v>0</v>
          </cell>
        </row>
        <row r="873">
          <cell r="A873">
            <v>870</v>
          </cell>
          <cell r="B873"/>
          <cell r="C873"/>
          <cell r="D873"/>
          <cell r="E873"/>
          <cell r="F873"/>
          <cell r="G873"/>
          <cell r="H873"/>
          <cell r="I873"/>
          <cell r="J873"/>
          <cell r="K873"/>
          <cell r="L873"/>
          <cell r="M873"/>
          <cell r="N873"/>
          <cell r="O873"/>
          <cell r="P873"/>
          <cell r="Q873"/>
          <cell r="R873"/>
          <cell r="S873"/>
          <cell r="T873"/>
          <cell r="U873"/>
          <cell r="V873"/>
          <cell r="W873"/>
          <cell r="X873"/>
          <cell r="Y873"/>
          <cell r="Z873"/>
          <cell r="AA873"/>
          <cell r="AB873"/>
          <cell r="AC873"/>
          <cell r="AD873"/>
          <cell r="AE873"/>
          <cell r="AF873"/>
          <cell r="AG873"/>
          <cell r="AH873"/>
          <cell r="AI873"/>
          <cell r="AJ873"/>
          <cell r="AK873"/>
          <cell r="AL873"/>
          <cell r="AM873"/>
          <cell r="AN873"/>
          <cell r="AO873"/>
          <cell r="AP873"/>
          <cell r="AQ873"/>
          <cell r="AR873"/>
          <cell r="AS873"/>
          <cell r="AT873"/>
          <cell r="AU873"/>
          <cell r="AV873"/>
          <cell r="AW873"/>
          <cell r="AX873"/>
          <cell r="AY873"/>
          <cell r="AZ873"/>
          <cell r="BA873"/>
          <cell r="BB873"/>
          <cell r="BC873"/>
          <cell r="BD873"/>
          <cell r="BE873"/>
          <cell r="BF873"/>
          <cell r="BG873"/>
          <cell r="BH873"/>
          <cell r="BI873"/>
          <cell r="BJ873"/>
          <cell r="BK873"/>
          <cell r="BL873"/>
          <cell r="BM873"/>
          <cell r="BN873"/>
          <cell r="BO873"/>
          <cell r="BP873"/>
          <cell r="BQ873"/>
          <cell r="BR873"/>
          <cell r="BS873"/>
          <cell r="BT873"/>
          <cell r="BU873"/>
          <cell r="BV873"/>
          <cell r="BW873"/>
          <cell r="BX873"/>
          <cell r="BY873"/>
          <cell r="BZ873"/>
          <cell r="CA873"/>
          <cell r="CB873"/>
          <cell r="CC873"/>
          <cell r="CD873"/>
          <cell r="CE873"/>
          <cell r="CF873"/>
          <cell r="CG873"/>
          <cell r="CH873"/>
          <cell r="CI873"/>
          <cell r="CJ873"/>
          <cell r="CK873"/>
          <cell r="CL873"/>
          <cell r="CM873"/>
          <cell r="CN873"/>
          <cell r="CO873"/>
          <cell r="CP873"/>
          <cell r="CQ873"/>
          <cell r="CR873"/>
          <cell r="CS873"/>
          <cell r="CT873"/>
          <cell r="CU873"/>
          <cell r="CV873"/>
          <cell r="CW873"/>
          <cell r="CX873"/>
          <cell r="CY873"/>
          <cell r="CZ873"/>
          <cell r="DA873"/>
          <cell r="DB873"/>
          <cell r="DC873"/>
          <cell r="DD873"/>
          <cell r="DE873"/>
          <cell r="DF873"/>
          <cell r="DG873"/>
          <cell r="DH873"/>
          <cell r="DI873"/>
          <cell r="DJ873"/>
          <cell r="DK873"/>
          <cell r="DL873"/>
          <cell r="DM873"/>
          <cell r="DN873"/>
          <cell r="DO873"/>
          <cell r="DP873"/>
          <cell r="DQ873">
            <v>0</v>
          </cell>
          <cell r="DR873"/>
          <cell r="DS873">
            <v>0</v>
          </cell>
        </row>
        <row r="874">
          <cell r="A874">
            <v>871</v>
          </cell>
          <cell r="B874"/>
          <cell r="C874"/>
          <cell r="D874"/>
          <cell r="E874"/>
          <cell r="F874"/>
          <cell r="G874"/>
          <cell r="H874"/>
          <cell r="I874"/>
          <cell r="J874"/>
          <cell r="K874"/>
          <cell r="L874"/>
          <cell r="M874"/>
          <cell r="N874"/>
          <cell r="O874"/>
          <cell r="P874"/>
          <cell r="Q874"/>
          <cell r="R874"/>
          <cell r="S874"/>
          <cell r="T874"/>
          <cell r="U874"/>
          <cell r="V874"/>
          <cell r="W874"/>
          <cell r="X874"/>
          <cell r="Y874"/>
          <cell r="Z874"/>
          <cell r="AA874"/>
          <cell r="AB874"/>
          <cell r="AC874"/>
          <cell r="AD874"/>
          <cell r="AE874"/>
          <cell r="AF874"/>
          <cell r="AG874"/>
          <cell r="AH874"/>
          <cell r="AI874"/>
          <cell r="AJ874"/>
          <cell r="AK874"/>
          <cell r="AL874"/>
          <cell r="AM874"/>
          <cell r="AN874"/>
          <cell r="AO874"/>
          <cell r="AP874"/>
          <cell r="AQ874"/>
          <cell r="AR874"/>
          <cell r="AS874"/>
          <cell r="AT874"/>
          <cell r="AU874"/>
          <cell r="AV874"/>
          <cell r="AW874"/>
          <cell r="AX874"/>
          <cell r="AY874"/>
          <cell r="AZ874"/>
          <cell r="BA874"/>
          <cell r="BB874"/>
          <cell r="BC874"/>
          <cell r="BD874"/>
          <cell r="BE874"/>
          <cell r="BF874"/>
          <cell r="BG874"/>
          <cell r="BH874"/>
          <cell r="BI874"/>
          <cell r="BJ874"/>
          <cell r="BK874"/>
          <cell r="BL874"/>
          <cell r="BM874"/>
          <cell r="BN874"/>
          <cell r="BO874"/>
          <cell r="BP874"/>
          <cell r="BQ874"/>
          <cell r="BR874"/>
          <cell r="BS874"/>
          <cell r="BT874"/>
          <cell r="BU874"/>
          <cell r="BV874"/>
          <cell r="BW874"/>
          <cell r="BX874"/>
          <cell r="BY874"/>
          <cell r="BZ874"/>
          <cell r="CA874"/>
          <cell r="CB874"/>
          <cell r="CC874"/>
          <cell r="CD874"/>
          <cell r="CE874"/>
          <cell r="CF874"/>
          <cell r="CG874"/>
          <cell r="CH874"/>
          <cell r="CI874"/>
          <cell r="CJ874"/>
          <cell r="CK874"/>
          <cell r="CL874"/>
          <cell r="CM874"/>
          <cell r="CN874"/>
          <cell r="CO874"/>
          <cell r="CP874"/>
          <cell r="CQ874"/>
          <cell r="CR874"/>
          <cell r="CS874"/>
          <cell r="CT874"/>
          <cell r="CU874"/>
          <cell r="CV874"/>
          <cell r="CW874"/>
          <cell r="CX874"/>
          <cell r="CY874"/>
          <cell r="CZ874"/>
          <cell r="DA874"/>
          <cell r="DB874"/>
          <cell r="DC874"/>
          <cell r="DD874"/>
          <cell r="DE874"/>
          <cell r="DF874"/>
          <cell r="DG874"/>
          <cell r="DH874"/>
          <cell r="DI874"/>
          <cell r="DJ874"/>
          <cell r="DK874"/>
          <cell r="DL874"/>
          <cell r="DM874"/>
          <cell r="DN874"/>
          <cell r="DO874"/>
          <cell r="DP874"/>
          <cell r="DQ874">
            <v>0</v>
          </cell>
          <cell r="DR874"/>
          <cell r="DS874">
            <v>0</v>
          </cell>
        </row>
        <row r="875">
          <cell r="A875">
            <v>872</v>
          </cell>
          <cell r="B875"/>
          <cell r="C875"/>
          <cell r="D875"/>
          <cell r="E875"/>
          <cell r="F875"/>
          <cell r="G875"/>
          <cell r="H875"/>
          <cell r="I875"/>
          <cell r="J875"/>
          <cell r="K875"/>
          <cell r="L875"/>
          <cell r="M875"/>
          <cell r="N875"/>
          <cell r="O875"/>
          <cell r="P875"/>
          <cell r="Q875"/>
          <cell r="R875"/>
          <cell r="S875"/>
          <cell r="T875"/>
          <cell r="U875"/>
          <cell r="V875"/>
          <cell r="W875"/>
          <cell r="X875"/>
          <cell r="Y875"/>
          <cell r="Z875"/>
          <cell r="AA875"/>
          <cell r="AB875"/>
          <cell r="AC875"/>
          <cell r="AD875"/>
          <cell r="AE875"/>
          <cell r="AF875"/>
          <cell r="AG875"/>
          <cell r="AH875"/>
          <cell r="AI875"/>
          <cell r="AJ875"/>
          <cell r="AK875"/>
          <cell r="AL875"/>
          <cell r="AM875"/>
          <cell r="AN875"/>
          <cell r="AO875"/>
          <cell r="AP875"/>
          <cell r="AQ875"/>
          <cell r="AR875"/>
          <cell r="AS875"/>
          <cell r="AT875"/>
          <cell r="AU875"/>
          <cell r="AV875"/>
          <cell r="AW875"/>
          <cell r="AX875"/>
          <cell r="AY875"/>
          <cell r="AZ875"/>
          <cell r="BA875"/>
          <cell r="BB875"/>
          <cell r="BC875"/>
          <cell r="BD875"/>
          <cell r="BE875"/>
          <cell r="BF875"/>
          <cell r="BG875"/>
          <cell r="BH875"/>
          <cell r="BI875"/>
          <cell r="BJ875"/>
          <cell r="BK875"/>
          <cell r="BL875"/>
          <cell r="BM875"/>
          <cell r="BN875"/>
          <cell r="BO875"/>
          <cell r="BP875"/>
          <cell r="BQ875"/>
          <cell r="BR875"/>
          <cell r="BS875"/>
          <cell r="BT875"/>
          <cell r="BU875"/>
          <cell r="BV875"/>
          <cell r="BW875"/>
          <cell r="BX875"/>
          <cell r="BY875"/>
          <cell r="BZ875"/>
          <cell r="CA875"/>
          <cell r="CB875"/>
          <cell r="CC875"/>
          <cell r="CD875"/>
          <cell r="CE875"/>
          <cell r="CF875"/>
          <cell r="CG875"/>
          <cell r="CH875"/>
          <cell r="CI875"/>
          <cell r="CJ875"/>
          <cell r="CK875"/>
          <cell r="CL875"/>
          <cell r="CM875"/>
          <cell r="CN875"/>
          <cell r="CO875"/>
          <cell r="CP875"/>
          <cell r="CQ875"/>
          <cell r="CR875"/>
          <cell r="CS875"/>
          <cell r="CT875"/>
          <cell r="CU875"/>
          <cell r="CV875"/>
          <cell r="CW875"/>
          <cell r="CX875"/>
          <cell r="CY875"/>
          <cell r="CZ875"/>
          <cell r="DA875"/>
          <cell r="DB875"/>
          <cell r="DC875"/>
          <cell r="DD875"/>
          <cell r="DE875"/>
          <cell r="DF875"/>
          <cell r="DG875"/>
          <cell r="DH875"/>
          <cell r="DI875"/>
          <cell r="DJ875"/>
          <cell r="DK875"/>
          <cell r="DL875"/>
          <cell r="DM875"/>
          <cell r="DN875"/>
          <cell r="DO875"/>
          <cell r="DP875"/>
          <cell r="DQ875">
            <v>0</v>
          </cell>
          <cell r="DR875"/>
          <cell r="DS875">
            <v>0</v>
          </cell>
        </row>
        <row r="876">
          <cell r="A876">
            <v>873</v>
          </cell>
          <cell r="B876"/>
          <cell r="C876"/>
          <cell r="D876"/>
          <cell r="E876"/>
          <cell r="F876"/>
          <cell r="G876"/>
          <cell r="H876"/>
          <cell r="I876"/>
          <cell r="J876"/>
          <cell r="K876"/>
          <cell r="L876"/>
          <cell r="M876"/>
          <cell r="N876"/>
          <cell r="O876"/>
          <cell r="P876"/>
          <cell r="Q876"/>
          <cell r="R876"/>
          <cell r="S876"/>
          <cell r="T876"/>
          <cell r="U876"/>
          <cell r="V876"/>
          <cell r="W876"/>
          <cell r="X876"/>
          <cell r="Y876"/>
          <cell r="Z876"/>
          <cell r="AA876"/>
          <cell r="AB876"/>
          <cell r="AC876"/>
          <cell r="AD876"/>
          <cell r="AE876"/>
          <cell r="AF876"/>
          <cell r="AG876"/>
          <cell r="AH876"/>
          <cell r="AI876"/>
          <cell r="AJ876"/>
          <cell r="AK876"/>
          <cell r="AL876"/>
          <cell r="AM876"/>
          <cell r="AN876"/>
          <cell r="AO876"/>
          <cell r="AP876"/>
          <cell r="AQ876"/>
          <cell r="AR876"/>
          <cell r="AS876"/>
          <cell r="AT876"/>
          <cell r="AU876"/>
          <cell r="AV876"/>
          <cell r="AW876"/>
          <cell r="AX876"/>
          <cell r="AY876"/>
          <cell r="AZ876"/>
          <cell r="BA876"/>
          <cell r="BB876"/>
          <cell r="BC876"/>
          <cell r="BD876"/>
          <cell r="BE876"/>
          <cell r="BF876"/>
          <cell r="BG876"/>
          <cell r="BH876"/>
          <cell r="BI876"/>
          <cell r="BJ876"/>
          <cell r="BK876"/>
          <cell r="BL876"/>
          <cell r="BM876"/>
          <cell r="BN876"/>
          <cell r="BO876"/>
          <cell r="BP876"/>
          <cell r="BQ876"/>
          <cell r="BR876"/>
          <cell r="BS876"/>
          <cell r="BT876"/>
          <cell r="BU876"/>
          <cell r="BV876"/>
          <cell r="BW876"/>
          <cell r="BX876"/>
          <cell r="BY876"/>
          <cell r="BZ876"/>
          <cell r="CA876"/>
          <cell r="CB876"/>
          <cell r="CC876"/>
          <cell r="CD876"/>
          <cell r="CE876"/>
          <cell r="CF876"/>
          <cell r="CG876"/>
          <cell r="CH876"/>
          <cell r="CI876"/>
          <cell r="CJ876"/>
          <cell r="CK876"/>
          <cell r="CL876"/>
          <cell r="CM876"/>
          <cell r="CN876"/>
          <cell r="CO876"/>
          <cell r="CP876"/>
          <cell r="CQ876"/>
          <cell r="CR876"/>
          <cell r="CS876"/>
          <cell r="CT876"/>
          <cell r="CU876"/>
          <cell r="CV876"/>
          <cell r="CW876"/>
          <cell r="CX876"/>
          <cell r="CY876"/>
          <cell r="CZ876"/>
          <cell r="DA876"/>
          <cell r="DB876"/>
          <cell r="DC876"/>
          <cell r="DD876"/>
          <cell r="DE876"/>
          <cell r="DF876"/>
          <cell r="DG876"/>
          <cell r="DH876"/>
          <cell r="DI876"/>
          <cell r="DJ876"/>
          <cell r="DK876"/>
          <cell r="DL876"/>
          <cell r="DM876"/>
          <cell r="DN876"/>
          <cell r="DO876"/>
          <cell r="DP876"/>
          <cell r="DQ876">
            <v>0</v>
          </cell>
          <cell r="DR876"/>
          <cell r="DS876">
            <v>0</v>
          </cell>
        </row>
        <row r="877">
          <cell r="A877">
            <v>874</v>
          </cell>
          <cell r="B877"/>
          <cell r="C877"/>
          <cell r="D877"/>
          <cell r="E877"/>
          <cell r="F877"/>
          <cell r="G877"/>
          <cell r="H877"/>
          <cell r="I877"/>
          <cell r="J877"/>
          <cell r="K877"/>
          <cell r="L877"/>
          <cell r="M877"/>
          <cell r="N877"/>
          <cell r="O877"/>
          <cell r="P877"/>
          <cell r="Q877"/>
          <cell r="R877"/>
          <cell r="S877"/>
          <cell r="T877"/>
          <cell r="U877"/>
          <cell r="V877"/>
          <cell r="W877"/>
          <cell r="X877"/>
          <cell r="Y877"/>
          <cell r="Z877"/>
          <cell r="AA877"/>
          <cell r="AB877"/>
          <cell r="AC877"/>
          <cell r="AD877"/>
          <cell r="AE877"/>
          <cell r="AF877"/>
          <cell r="AG877"/>
          <cell r="AH877"/>
          <cell r="AI877"/>
          <cell r="AJ877"/>
          <cell r="AK877"/>
          <cell r="AL877"/>
          <cell r="AM877"/>
          <cell r="AN877"/>
          <cell r="AO877"/>
          <cell r="AP877"/>
          <cell r="AQ877"/>
          <cell r="AR877"/>
          <cell r="AS877"/>
          <cell r="AT877"/>
          <cell r="AU877"/>
          <cell r="AV877"/>
          <cell r="AW877"/>
          <cell r="AX877"/>
          <cell r="AY877"/>
          <cell r="AZ877"/>
          <cell r="BA877"/>
          <cell r="BB877"/>
          <cell r="BC877"/>
          <cell r="BD877"/>
          <cell r="BE877"/>
          <cell r="BF877"/>
          <cell r="BG877"/>
          <cell r="BH877"/>
          <cell r="BI877"/>
          <cell r="BJ877"/>
          <cell r="BK877"/>
          <cell r="BL877"/>
          <cell r="BM877"/>
          <cell r="BN877"/>
          <cell r="BO877"/>
          <cell r="BP877"/>
          <cell r="BQ877"/>
          <cell r="BR877"/>
          <cell r="BS877"/>
          <cell r="BT877"/>
          <cell r="BU877"/>
          <cell r="BV877"/>
          <cell r="BW877"/>
          <cell r="BX877"/>
          <cell r="BY877"/>
          <cell r="BZ877"/>
          <cell r="CA877"/>
          <cell r="CB877"/>
          <cell r="CC877"/>
          <cell r="CD877"/>
          <cell r="CE877"/>
          <cell r="CF877"/>
          <cell r="CG877"/>
          <cell r="CH877"/>
          <cell r="CI877"/>
          <cell r="CJ877"/>
          <cell r="CK877"/>
          <cell r="CL877"/>
          <cell r="CM877"/>
          <cell r="CN877"/>
          <cell r="CO877"/>
          <cell r="CP877"/>
          <cell r="CQ877"/>
          <cell r="CR877"/>
          <cell r="CS877"/>
          <cell r="CT877"/>
          <cell r="CU877"/>
          <cell r="CV877"/>
          <cell r="CW877"/>
          <cell r="CX877"/>
          <cell r="CY877"/>
          <cell r="CZ877"/>
          <cell r="DA877"/>
          <cell r="DB877"/>
          <cell r="DC877"/>
          <cell r="DD877"/>
          <cell r="DE877"/>
          <cell r="DF877"/>
          <cell r="DG877"/>
          <cell r="DH877"/>
          <cell r="DI877"/>
          <cell r="DJ877"/>
          <cell r="DK877"/>
          <cell r="DL877"/>
          <cell r="DM877"/>
          <cell r="DN877"/>
          <cell r="DO877"/>
          <cell r="DP877"/>
          <cell r="DQ877">
            <v>0</v>
          </cell>
          <cell r="DR877"/>
          <cell r="DS877">
            <v>0</v>
          </cell>
        </row>
        <row r="878">
          <cell r="A878">
            <v>875</v>
          </cell>
          <cell r="B878"/>
          <cell r="C878"/>
          <cell r="D878"/>
          <cell r="E878"/>
          <cell r="F878"/>
          <cell r="G878"/>
          <cell r="H878"/>
          <cell r="I878"/>
          <cell r="J878"/>
          <cell r="K878"/>
          <cell r="L878"/>
          <cell r="M878"/>
          <cell r="N878"/>
          <cell r="O878"/>
          <cell r="P878"/>
          <cell r="Q878"/>
          <cell r="R878"/>
          <cell r="S878"/>
          <cell r="T878"/>
          <cell r="U878"/>
          <cell r="V878"/>
          <cell r="W878"/>
          <cell r="X878"/>
          <cell r="Y878"/>
          <cell r="Z878"/>
          <cell r="AA878"/>
          <cell r="AB878"/>
          <cell r="AC878"/>
          <cell r="AD878"/>
          <cell r="AE878"/>
          <cell r="AF878"/>
          <cell r="AG878"/>
          <cell r="AH878"/>
          <cell r="AI878"/>
          <cell r="AJ878"/>
          <cell r="AK878"/>
          <cell r="AL878"/>
          <cell r="AM878"/>
          <cell r="AN878"/>
          <cell r="AO878"/>
          <cell r="AP878"/>
          <cell r="AQ878"/>
          <cell r="AR878"/>
          <cell r="AS878"/>
          <cell r="AT878"/>
          <cell r="AU878"/>
          <cell r="AV878"/>
          <cell r="AW878"/>
          <cell r="AX878"/>
          <cell r="AY878"/>
          <cell r="AZ878"/>
          <cell r="BA878"/>
          <cell r="BB878"/>
          <cell r="BC878"/>
          <cell r="BD878"/>
          <cell r="BE878"/>
          <cell r="BF878"/>
          <cell r="BG878"/>
          <cell r="BH878"/>
          <cell r="BI878"/>
          <cell r="BJ878"/>
          <cell r="BK878"/>
          <cell r="BL878"/>
          <cell r="BM878"/>
          <cell r="BN878"/>
          <cell r="BO878"/>
          <cell r="BP878"/>
          <cell r="BQ878"/>
          <cell r="BR878"/>
          <cell r="BS878"/>
          <cell r="BT878"/>
          <cell r="BU878"/>
          <cell r="BV878"/>
          <cell r="BW878"/>
          <cell r="BX878"/>
          <cell r="BY878"/>
          <cell r="BZ878"/>
          <cell r="CA878"/>
          <cell r="CB878"/>
          <cell r="CC878"/>
          <cell r="CD878"/>
          <cell r="CE878"/>
          <cell r="CF878"/>
          <cell r="CG878"/>
          <cell r="CH878"/>
          <cell r="CI878"/>
          <cell r="CJ878"/>
          <cell r="CK878"/>
          <cell r="CL878"/>
          <cell r="CM878"/>
          <cell r="CN878"/>
          <cell r="CO878"/>
          <cell r="CP878"/>
          <cell r="CQ878"/>
          <cell r="CR878"/>
          <cell r="CS878"/>
          <cell r="CT878"/>
          <cell r="CU878"/>
          <cell r="CV878"/>
          <cell r="CW878"/>
          <cell r="CX878"/>
          <cell r="CY878"/>
          <cell r="CZ878"/>
          <cell r="DA878"/>
          <cell r="DB878"/>
          <cell r="DC878"/>
          <cell r="DD878"/>
          <cell r="DE878"/>
          <cell r="DF878"/>
          <cell r="DG878"/>
          <cell r="DH878"/>
          <cell r="DI878"/>
          <cell r="DJ878"/>
          <cell r="DK878"/>
          <cell r="DL878"/>
          <cell r="DM878"/>
          <cell r="DN878"/>
          <cell r="DO878"/>
          <cell r="DP878"/>
          <cell r="DQ878">
            <v>0</v>
          </cell>
          <cell r="DR878"/>
          <cell r="DS878">
            <v>0</v>
          </cell>
        </row>
        <row r="879">
          <cell r="A879">
            <v>876</v>
          </cell>
          <cell r="B879"/>
          <cell r="C879"/>
          <cell r="D879"/>
          <cell r="E879"/>
          <cell r="F879"/>
          <cell r="G879"/>
          <cell r="H879"/>
          <cell r="I879"/>
          <cell r="J879"/>
          <cell r="K879"/>
          <cell r="L879"/>
          <cell r="M879"/>
          <cell r="N879"/>
          <cell r="O879"/>
          <cell r="P879"/>
          <cell r="Q879"/>
          <cell r="R879"/>
          <cell r="S879"/>
          <cell r="T879"/>
          <cell r="U879"/>
          <cell r="V879"/>
          <cell r="W879"/>
          <cell r="X879"/>
          <cell r="Y879"/>
          <cell r="Z879"/>
          <cell r="AA879"/>
          <cell r="AB879"/>
          <cell r="AC879"/>
          <cell r="AD879"/>
          <cell r="AE879"/>
          <cell r="AF879"/>
          <cell r="AG879"/>
          <cell r="AH879"/>
          <cell r="AI879"/>
          <cell r="AJ879"/>
          <cell r="AK879"/>
          <cell r="AL879"/>
          <cell r="AM879"/>
          <cell r="AN879"/>
          <cell r="AO879"/>
          <cell r="AP879"/>
          <cell r="AQ879"/>
          <cell r="AR879"/>
          <cell r="AS879"/>
          <cell r="AT879"/>
          <cell r="AU879"/>
          <cell r="AV879"/>
          <cell r="AW879"/>
          <cell r="AX879"/>
          <cell r="AY879"/>
          <cell r="AZ879"/>
          <cell r="BA879"/>
          <cell r="BB879"/>
          <cell r="BC879"/>
          <cell r="BD879"/>
          <cell r="BE879"/>
          <cell r="BF879"/>
          <cell r="BG879"/>
          <cell r="BH879"/>
          <cell r="BI879"/>
          <cell r="BJ879"/>
          <cell r="BK879"/>
          <cell r="BL879"/>
          <cell r="BM879"/>
          <cell r="BN879"/>
          <cell r="BO879"/>
          <cell r="BP879"/>
          <cell r="BQ879"/>
          <cell r="BR879"/>
          <cell r="BS879"/>
          <cell r="BT879"/>
          <cell r="BU879"/>
          <cell r="BV879"/>
          <cell r="BW879"/>
          <cell r="BX879"/>
          <cell r="BY879"/>
          <cell r="BZ879"/>
          <cell r="CA879"/>
          <cell r="CB879"/>
          <cell r="CC879"/>
          <cell r="CD879"/>
          <cell r="CE879"/>
          <cell r="CF879"/>
          <cell r="CG879"/>
          <cell r="CH879"/>
          <cell r="CI879"/>
          <cell r="CJ879"/>
          <cell r="CK879"/>
          <cell r="CL879"/>
          <cell r="CM879"/>
          <cell r="CN879"/>
          <cell r="CO879"/>
          <cell r="CP879"/>
          <cell r="CQ879"/>
          <cell r="CR879"/>
          <cell r="CS879"/>
          <cell r="CT879"/>
          <cell r="CU879"/>
          <cell r="CV879"/>
          <cell r="CW879"/>
          <cell r="CX879"/>
          <cell r="CY879"/>
          <cell r="CZ879"/>
          <cell r="DA879"/>
          <cell r="DB879"/>
          <cell r="DC879"/>
          <cell r="DD879"/>
          <cell r="DE879"/>
          <cell r="DF879"/>
          <cell r="DG879"/>
          <cell r="DH879"/>
          <cell r="DI879"/>
          <cell r="DJ879"/>
          <cell r="DK879"/>
          <cell r="DL879"/>
          <cell r="DM879"/>
          <cell r="DN879"/>
          <cell r="DO879"/>
          <cell r="DP879"/>
          <cell r="DQ879">
            <v>0</v>
          </cell>
          <cell r="DR879"/>
          <cell r="DS879">
            <v>0</v>
          </cell>
        </row>
        <row r="880">
          <cell r="A880">
            <v>877</v>
          </cell>
          <cell r="B880"/>
          <cell r="C880"/>
          <cell r="D880"/>
          <cell r="E880"/>
          <cell r="F880"/>
          <cell r="G880"/>
          <cell r="H880"/>
          <cell r="I880"/>
          <cell r="J880"/>
          <cell r="K880"/>
          <cell r="L880"/>
          <cell r="M880"/>
          <cell r="N880"/>
          <cell r="O880"/>
          <cell r="P880"/>
          <cell r="Q880"/>
          <cell r="R880"/>
          <cell r="S880"/>
          <cell r="T880"/>
          <cell r="U880"/>
          <cell r="V880"/>
          <cell r="W880"/>
          <cell r="X880"/>
          <cell r="Y880"/>
          <cell r="Z880"/>
          <cell r="AA880"/>
          <cell r="AB880"/>
          <cell r="AC880"/>
          <cell r="AD880"/>
          <cell r="AE880"/>
          <cell r="AF880"/>
          <cell r="AG880"/>
          <cell r="AH880"/>
          <cell r="AI880"/>
          <cell r="AJ880"/>
          <cell r="AK880"/>
          <cell r="AL880"/>
          <cell r="AM880"/>
          <cell r="AN880"/>
          <cell r="AO880"/>
          <cell r="AP880"/>
          <cell r="AQ880"/>
          <cell r="AR880"/>
          <cell r="AS880"/>
          <cell r="AT880"/>
          <cell r="AU880"/>
          <cell r="AV880"/>
          <cell r="AW880"/>
          <cell r="AX880"/>
          <cell r="AY880"/>
          <cell r="AZ880"/>
          <cell r="BA880"/>
          <cell r="BB880"/>
          <cell r="BC880"/>
          <cell r="BD880"/>
          <cell r="BE880"/>
          <cell r="BF880"/>
          <cell r="BG880"/>
          <cell r="BH880"/>
          <cell r="BI880"/>
          <cell r="BJ880"/>
          <cell r="BK880"/>
          <cell r="BL880"/>
          <cell r="BM880"/>
          <cell r="BN880"/>
          <cell r="BO880"/>
          <cell r="BP880"/>
          <cell r="BQ880"/>
          <cell r="BR880"/>
          <cell r="BS880"/>
          <cell r="BT880"/>
          <cell r="BU880"/>
          <cell r="BV880"/>
          <cell r="BW880"/>
          <cell r="BX880"/>
          <cell r="BY880"/>
          <cell r="BZ880"/>
          <cell r="CA880"/>
          <cell r="CB880"/>
          <cell r="CC880"/>
          <cell r="CD880"/>
          <cell r="CE880"/>
          <cell r="CF880"/>
          <cell r="CG880"/>
          <cell r="CH880"/>
          <cell r="CI880"/>
          <cell r="CJ880"/>
          <cell r="CK880"/>
          <cell r="CL880"/>
          <cell r="CM880"/>
          <cell r="CN880"/>
          <cell r="CO880"/>
          <cell r="CP880"/>
          <cell r="CQ880"/>
          <cell r="CR880"/>
          <cell r="CS880"/>
          <cell r="CT880"/>
          <cell r="CU880"/>
          <cell r="CV880"/>
          <cell r="CW880"/>
          <cell r="CX880"/>
          <cell r="CY880"/>
          <cell r="CZ880"/>
          <cell r="DA880"/>
          <cell r="DB880"/>
          <cell r="DC880"/>
          <cell r="DD880"/>
          <cell r="DE880"/>
          <cell r="DF880"/>
          <cell r="DG880"/>
          <cell r="DH880"/>
          <cell r="DI880"/>
          <cell r="DJ880"/>
          <cell r="DK880"/>
          <cell r="DL880"/>
          <cell r="DM880"/>
          <cell r="DN880"/>
          <cell r="DO880"/>
          <cell r="DP880"/>
          <cell r="DQ880">
            <v>0</v>
          </cell>
          <cell r="DR880"/>
          <cell r="DS880">
            <v>0</v>
          </cell>
        </row>
        <row r="881">
          <cell r="A881">
            <v>878</v>
          </cell>
          <cell r="B881"/>
          <cell r="C881"/>
          <cell r="D881"/>
          <cell r="E881"/>
          <cell r="F881"/>
          <cell r="G881"/>
          <cell r="H881"/>
          <cell r="I881"/>
          <cell r="J881"/>
          <cell r="K881"/>
          <cell r="L881"/>
          <cell r="M881"/>
          <cell r="N881"/>
          <cell r="O881"/>
          <cell r="P881"/>
          <cell r="Q881"/>
          <cell r="R881"/>
          <cell r="S881"/>
          <cell r="T881"/>
          <cell r="U881"/>
          <cell r="V881"/>
          <cell r="W881"/>
          <cell r="X881"/>
          <cell r="Y881"/>
          <cell r="Z881"/>
          <cell r="AA881"/>
          <cell r="AB881"/>
          <cell r="AC881"/>
          <cell r="AD881"/>
          <cell r="AE881"/>
          <cell r="AF881"/>
          <cell r="AG881"/>
          <cell r="AH881"/>
          <cell r="AI881"/>
          <cell r="AJ881"/>
          <cell r="AK881"/>
          <cell r="AL881"/>
          <cell r="AM881"/>
          <cell r="AN881"/>
          <cell r="AO881"/>
          <cell r="AP881"/>
          <cell r="AQ881"/>
          <cell r="AR881"/>
          <cell r="AS881"/>
          <cell r="AT881"/>
          <cell r="AU881"/>
          <cell r="AV881"/>
          <cell r="AW881"/>
          <cell r="AX881"/>
          <cell r="AY881"/>
          <cell r="AZ881"/>
          <cell r="BA881"/>
          <cell r="BB881"/>
          <cell r="BC881"/>
          <cell r="BD881"/>
          <cell r="BE881"/>
          <cell r="BF881"/>
          <cell r="BG881"/>
          <cell r="BH881"/>
          <cell r="BI881"/>
          <cell r="BJ881"/>
          <cell r="BK881"/>
          <cell r="BL881"/>
          <cell r="BM881"/>
          <cell r="BN881"/>
          <cell r="BO881"/>
          <cell r="BP881"/>
          <cell r="BQ881"/>
          <cell r="BR881"/>
          <cell r="BS881"/>
          <cell r="BT881"/>
          <cell r="BU881"/>
          <cell r="BV881"/>
          <cell r="BW881"/>
          <cell r="BX881"/>
          <cell r="BY881"/>
          <cell r="BZ881"/>
          <cell r="CA881"/>
          <cell r="CB881"/>
          <cell r="CC881"/>
          <cell r="CD881"/>
          <cell r="CE881"/>
          <cell r="CF881"/>
          <cell r="CG881"/>
          <cell r="CH881"/>
          <cell r="CI881"/>
          <cell r="CJ881"/>
          <cell r="CK881"/>
          <cell r="CL881"/>
          <cell r="CM881"/>
          <cell r="CN881"/>
          <cell r="CO881"/>
          <cell r="CP881"/>
          <cell r="CQ881"/>
          <cell r="CR881"/>
          <cell r="CS881"/>
          <cell r="CT881"/>
          <cell r="CU881"/>
          <cell r="CV881"/>
          <cell r="CW881"/>
          <cell r="CX881"/>
          <cell r="CY881"/>
          <cell r="CZ881"/>
          <cell r="DA881"/>
          <cell r="DB881"/>
          <cell r="DC881"/>
          <cell r="DD881"/>
          <cell r="DE881"/>
          <cell r="DF881"/>
          <cell r="DG881"/>
          <cell r="DH881"/>
          <cell r="DI881"/>
          <cell r="DJ881"/>
          <cell r="DK881"/>
          <cell r="DL881"/>
          <cell r="DM881"/>
          <cell r="DN881"/>
          <cell r="DO881"/>
          <cell r="DP881"/>
          <cell r="DQ881">
            <v>0</v>
          </cell>
          <cell r="DR881"/>
          <cell r="DS881">
            <v>0</v>
          </cell>
        </row>
        <row r="882">
          <cell r="A882">
            <v>879</v>
          </cell>
          <cell r="B882"/>
          <cell r="C882"/>
          <cell r="D882"/>
          <cell r="E882"/>
          <cell r="F882"/>
          <cell r="G882"/>
          <cell r="H882"/>
          <cell r="I882"/>
          <cell r="J882"/>
          <cell r="K882"/>
          <cell r="L882"/>
          <cell r="M882"/>
          <cell r="N882"/>
          <cell r="O882"/>
          <cell r="P882"/>
          <cell r="Q882"/>
          <cell r="R882"/>
          <cell r="S882"/>
          <cell r="T882"/>
          <cell r="U882"/>
          <cell r="V882"/>
          <cell r="W882"/>
          <cell r="X882"/>
          <cell r="Y882"/>
          <cell r="Z882"/>
          <cell r="AA882"/>
          <cell r="AB882"/>
          <cell r="AC882"/>
          <cell r="AD882"/>
          <cell r="AE882"/>
          <cell r="AF882"/>
          <cell r="AG882"/>
          <cell r="AH882"/>
          <cell r="AI882"/>
          <cell r="AJ882"/>
          <cell r="AK882"/>
          <cell r="AL882"/>
          <cell r="AM882"/>
          <cell r="AN882"/>
          <cell r="AO882"/>
          <cell r="AP882"/>
          <cell r="AQ882"/>
          <cell r="AR882"/>
          <cell r="AS882"/>
          <cell r="AT882"/>
          <cell r="AU882"/>
          <cell r="AV882"/>
          <cell r="AW882"/>
          <cell r="AX882"/>
          <cell r="AY882"/>
          <cell r="AZ882"/>
          <cell r="BA882"/>
          <cell r="BB882"/>
          <cell r="BC882"/>
          <cell r="BD882"/>
          <cell r="BE882"/>
          <cell r="BF882"/>
          <cell r="BG882"/>
          <cell r="BH882"/>
          <cell r="BI882"/>
          <cell r="BJ882"/>
          <cell r="BK882"/>
          <cell r="BL882"/>
          <cell r="BM882"/>
          <cell r="BN882"/>
          <cell r="BO882"/>
          <cell r="BP882"/>
          <cell r="BQ882"/>
          <cell r="BR882"/>
          <cell r="BS882"/>
          <cell r="BT882"/>
          <cell r="BU882"/>
          <cell r="BV882"/>
          <cell r="BW882"/>
          <cell r="BX882"/>
          <cell r="BY882"/>
          <cell r="BZ882"/>
          <cell r="CA882"/>
          <cell r="CB882"/>
          <cell r="CC882"/>
          <cell r="CD882"/>
          <cell r="CE882"/>
          <cell r="CF882"/>
          <cell r="CG882"/>
          <cell r="CH882"/>
          <cell r="CI882"/>
          <cell r="CJ882"/>
          <cell r="CK882"/>
          <cell r="CL882"/>
          <cell r="CM882"/>
          <cell r="CN882"/>
          <cell r="CO882"/>
          <cell r="CP882"/>
          <cell r="CQ882"/>
          <cell r="CR882"/>
          <cell r="CS882"/>
          <cell r="CT882"/>
          <cell r="CU882"/>
          <cell r="CV882"/>
          <cell r="CW882"/>
          <cell r="CX882"/>
          <cell r="CY882"/>
          <cell r="CZ882"/>
          <cell r="DA882"/>
          <cell r="DB882"/>
          <cell r="DC882"/>
          <cell r="DD882"/>
          <cell r="DE882"/>
          <cell r="DF882"/>
          <cell r="DG882"/>
          <cell r="DH882"/>
          <cell r="DI882"/>
          <cell r="DJ882"/>
          <cell r="DK882"/>
          <cell r="DL882"/>
          <cell r="DM882"/>
          <cell r="DN882"/>
          <cell r="DO882"/>
          <cell r="DP882"/>
          <cell r="DQ882">
            <v>0</v>
          </cell>
          <cell r="DR882"/>
          <cell r="DS882">
            <v>0</v>
          </cell>
        </row>
        <row r="883">
          <cell r="A883">
            <v>880</v>
          </cell>
          <cell r="B883"/>
          <cell r="C883"/>
          <cell r="D883"/>
          <cell r="E883"/>
          <cell r="F883"/>
          <cell r="G883"/>
          <cell r="H883"/>
          <cell r="I883"/>
          <cell r="J883"/>
          <cell r="K883"/>
          <cell r="L883"/>
          <cell r="M883"/>
          <cell r="N883"/>
          <cell r="O883"/>
          <cell r="P883"/>
          <cell r="Q883"/>
          <cell r="R883"/>
          <cell r="S883"/>
          <cell r="T883"/>
          <cell r="U883"/>
          <cell r="V883"/>
          <cell r="W883"/>
          <cell r="X883"/>
          <cell r="Y883"/>
          <cell r="Z883"/>
          <cell r="AA883"/>
          <cell r="AB883"/>
          <cell r="AC883"/>
          <cell r="AD883"/>
          <cell r="AE883"/>
          <cell r="AF883"/>
          <cell r="AG883"/>
          <cell r="AH883"/>
          <cell r="AI883"/>
          <cell r="AJ883"/>
          <cell r="AK883"/>
          <cell r="AL883"/>
          <cell r="AM883"/>
          <cell r="AN883"/>
          <cell r="AO883"/>
          <cell r="AP883"/>
          <cell r="AQ883"/>
          <cell r="AR883"/>
          <cell r="AS883"/>
          <cell r="AT883"/>
          <cell r="AU883"/>
          <cell r="AV883"/>
          <cell r="AW883"/>
          <cell r="AX883"/>
          <cell r="AY883"/>
          <cell r="AZ883"/>
          <cell r="BA883"/>
          <cell r="BB883"/>
          <cell r="BC883"/>
          <cell r="BD883"/>
          <cell r="BE883"/>
          <cell r="BF883"/>
          <cell r="BG883"/>
          <cell r="BH883"/>
          <cell r="BI883"/>
          <cell r="BJ883"/>
          <cell r="BK883"/>
          <cell r="BL883"/>
          <cell r="BM883"/>
          <cell r="BN883"/>
          <cell r="BO883"/>
          <cell r="BP883"/>
          <cell r="BQ883"/>
          <cell r="BR883"/>
          <cell r="BS883"/>
          <cell r="BT883"/>
          <cell r="BU883"/>
          <cell r="BV883"/>
          <cell r="BW883"/>
          <cell r="BX883"/>
          <cell r="BY883"/>
          <cell r="BZ883"/>
          <cell r="CA883"/>
          <cell r="CB883"/>
          <cell r="CC883"/>
          <cell r="CD883"/>
          <cell r="CE883"/>
          <cell r="CF883"/>
          <cell r="CG883"/>
          <cell r="CH883"/>
          <cell r="CI883"/>
          <cell r="CJ883"/>
          <cell r="CK883"/>
          <cell r="CL883"/>
          <cell r="CM883"/>
          <cell r="CN883"/>
          <cell r="CO883"/>
          <cell r="CP883"/>
          <cell r="CQ883"/>
          <cell r="CR883"/>
          <cell r="CS883"/>
          <cell r="CT883"/>
          <cell r="CU883"/>
          <cell r="CV883"/>
          <cell r="CW883"/>
          <cell r="CX883"/>
          <cell r="CY883"/>
          <cell r="CZ883"/>
          <cell r="DA883"/>
          <cell r="DB883"/>
          <cell r="DC883"/>
          <cell r="DD883"/>
          <cell r="DE883"/>
          <cell r="DF883"/>
          <cell r="DG883"/>
          <cell r="DH883"/>
          <cell r="DI883"/>
          <cell r="DJ883"/>
          <cell r="DK883"/>
          <cell r="DL883"/>
          <cell r="DM883"/>
          <cell r="DN883"/>
          <cell r="DO883"/>
          <cell r="DP883"/>
          <cell r="DQ883">
            <v>0</v>
          </cell>
          <cell r="DR883"/>
          <cell r="DS883">
            <v>0</v>
          </cell>
        </row>
        <row r="884">
          <cell r="A884">
            <v>881</v>
          </cell>
          <cell r="B884"/>
          <cell r="C884"/>
          <cell r="D884"/>
          <cell r="E884"/>
          <cell r="F884"/>
          <cell r="G884"/>
          <cell r="H884"/>
          <cell r="I884"/>
          <cell r="J884"/>
          <cell r="K884"/>
          <cell r="L884"/>
          <cell r="M884"/>
          <cell r="N884"/>
          <cell r="O884"/>
          <cell r="P884"/>
          <cell r="Q884"/>
          <cell r="R884"/>
          <cell r="S884"/>
          <cell r="T884"/>
          <cell r="U884"/>
          <cell r="V884"/>
          <cell r="W884"/>
          <cell r="X884"/>
          <cell r="Y884"/>
          <cell r="Z884"/>
          <cell r="AA884"/>
          <cell r="AB884"/>
          <cell r="AC884"/>
          <cell r="AD884"/>
          <cell r="AE884"/>
          <cell r="AF884"/>
          <cell r="AG884"/>
          <cell r="AH884"/>
          <cell r="AI884"/>
          <cell r="AJ884"/>
          <cell r="AK884"/>
          <cell r="AL884"/>
          <cell r="AM884"/>
          <cell r="AN884"/>
          <cell r="AO884"/>
          <cell r="AP884"/>
          <cell r="AQ884"/>
          <cell r="AR884"/>
          <cell r="AS884"/>
          <cell r="AT884"/>
          <cell r="AU884"/>
          <cell r="AV884"/>
          <cell r="AW884"/>
          <cell r="AX884"/>
          <cell r="AY884"/>
          <cell r="AZ884"/>
          <cell r="BA884"/>
          <cell r="BB884"/>
          <cell r="BC884"/>
          <cell r="BD884"/>
          <cell r="BE884"/>
          <cell r="BF884"/>
          <cell r="BG884"/>
          <cell r="BH884"/>
          <cell r="BI884"/>
          <cell r="BJ884"/>
          <cell r="BK884"/>
          <cell r="BL884"/>
          <cell r="BM884"/>
          <cell r="BN884"/>
          <cell r="BO884"/>
          <cell r="BP884"/>
          <cell r="BQ884"/>
          <cell r="BR884"/>
          <cell r="BS884"/>
          <cell r="BT884"/>
          <cell r="BU884"/>
          <cell r="BV884"/>
          <cell r="BW884"/>
          <cell r="BX884"/>
          <cell r="BY884"/>
          <cell r="BZ884"/>
          <cell r="CA884"/>
          <cell r="CB884"/>
          <cell r="CC884"/>
          <cell r="CD884"/>
          <cell r="CE884"/>
          <cell r="CF884"/>
          <cell r="CG884"/>
          <cell r="CH884"/>
          <cell r="CI884"/>
          <cell r="CJ884"/>
          <cell r="CK884"/>
          <cell r="CL884"/>
          <cell r="CM884"/>
          <cell r="CN884"/>
          <cell r="CO884"/>
          <cell r="CP884"/>
          <cell r="CQ884"/>
          <cell r="CR884"/>
          <cell r="CS884"/>
          <cell r="CT884"/>
          <cell r="CU884"/>
          <cell r="CV884"/>
          <cell r="CW884"/>
          <cell r="CX884"/>
          <cell r="CY884"/>
          <cell r="CZ884"/>
          <cell r="DA884"/>
          <cell r="DB884"/>
          <cell r="DC884"/>
          <cell r="DD884"/>
          <cell r="DE884"/>
          <cell r="DF884"/>
          <cell r="DG884"/>
          <cell r="DH884"/>
          <cell r="DI884"/>
          <cell r="DJ884"/>
          <cell r="DK884"/>
          <cell r="DL884"/>
          <cell r="DM884"/>
          <cell r="DN884"/>
          <cell r="DO884"/>
          <cell r="DP884"/>
          <cell r="DQ884">
            <v>0</v>
          </cell>
          <cell r="DR884"/>
          <cell r="DS884">
            <v>0</v>
          </cell>
        </row>
        <row r="885">
          <cell r="A885">
            <v>882</v>
          </cell>
          <cell r="B885"/>
          <cell r="C885"/>
          <cell r="D885"/>
          <cell r="E885"/>
          <cell r="F885"/>
          <cell r="G885"/>
          <cell r="H885"/>
          <cell r="I885"/>
          <cell r="J885"/>
          <cell r="K885"/>
          <cell r="L885"/>
          <cell r="M885"/>
          <cell r="N885"/>
          <cell r="O885"/>
          <cell r="P885"/>
          <cell r="Q885"/>
          <cell r="R885"/>
          <cell r="S885"/>
          <cell r="T885"/>
          <cell r="U885"/>
          <cell r="V885"/>
          <cell r="W885"/>
          <cell r="X885"/>
          <cell r="Y885"/>
          <cell r="Z885"/>
          <cell r="AA885"/>
          <cell r="AB885"/>
          <cell r="AC885"/>
          <cell r="AD885"/>
          <cell r="AE885"/>
          <cell r="AF885"/>
          <cell r="AG885"/>
          <cell r="AH885"/>
          <cell r="AI885"/>
          <cell r="AJ885"/>
          <cell r="AK885"/>
          <cell r="AL885"/>
          <cell r="AM885"/>
          <cell r="AN885"/>
          <cell r="AO885"/>
          <cell r="AP885"/>
          <cell r="AQ885"/>
          <cell r="AR885"/>
          <cell r="AS885"/>
          <cell r="AT885"/>
          <cell r="AU885"/>
          <cell r="AV885"/>
          <cell r="AW885"/>
          <cell r="AX885"/>
          <cell r="AY885"/>
          <cell r="AZ885"/>
          <cell r="BA885"/>
          <cell r="BB885"/>
          <cell r="BC885"/>
          <cell r="BD885"/>
          <cell r="BE885"/>
          <cell r="BF885"/>
          <cell r="BG885"/>
          <cell r="BH885"/>
          <cell r="BI885"/>
          <cell r="BJ885"/>
          <cell r="BK885"/>
          <cell r="BL885"/>
          <cell r="BM885"/>
          <cell r="BN885"/>
          <cell r="BO885"/>
          <cell r="BP885"/>
          <cell r="BQ885"/>
          <cell r="BR885"/>
          <cell r="BS885"/>
          <cell r="BT885"/>
          <cell r="BU885"/>
          <cell r="BV885"/>
          <cell r="BW885"/>
          <cell r="BX885"/>
          <cell r="BY885"/>
          <cell r="BZ885"/>
          <cell r="CA885"/>
          <cell r="CB885"/>
          <cell r="CC885"/>
          <cell r="CD885"/>
          <cell r="CE885"/>
          <cell r="CF885"/>
          <cell r="CG885"/>
          <cell r="CH885"/>
          <cell r="CI885"/>
          <cell r="CJ885"/>
          <cell r="CK885"/>
          <cell r="CL885"/>
          <cell r="CM885"/>
          <cell r="CN885"/>
          <cell r="CO885"/>
          <cell r="CP885"/>
          <cell r="CQ885"/>
          <cell r="CR885"/>
          <cell r="CS885"/>
          <cell r="CT885"/>
          <cell r="CU885"/>
          <cell r="CV885"/>
          <cell r="CW885"/>
          <cell r="CX885"/>
          <cell r="CY885"/>
          <cell r="CZ885"/>
          <cell r="DA885"/>
          <cell r="DB885"/>
          <cell r="DC885"/>
          <cell r="DD885"/>
          <cell r="DE885"/>
          <cell r="DF885"/>
          <cell r="DG885"/>
          <cell r="DH885"/>
          <cell r="DI885"/>
          <cell r="DJ885"/>
          <cell r="DK885"/>
          <cell r="DL885"/>
          <cell r="DM885"/>
          <cell r="DN885"/>
          <cell r="DO885"/>
          <cell r="DP885"/>
          <cell r="DQ885">
            <v>0</v>
          </cell>
          <cell r="DR885"/>
          <cell r="DS885">
            <v>0</v>
          </cell>
        </row>
        <row r="886">
          <cell r="A886">
            <v>883</v>
          </cell>
          <cell r="B886"/>
          <cell r="C886"/>
          <cell r="D886"/>
          <cell r="E886"/>
          <cell r="F886"/>
          <cell r="G886"/>
          <cell r="H886"/>
          <cell r="I886"/>
          <cell r="J886"/>
          <cell r="K886"/>
          <cell r="L886"/>
          <cell r="M886"/>
          <cell r="N886"/>
          <cell r="O886"/>
          <cell r="P886"/>
          <cell r="Q886"/>
          <cell r="R886"/>
          <cell r="S886"/>
          <cell r="T886"/>
          <cell r="U886"/>
          <cell r="V886"/>
          <cell r="W886"/>
          <cell r="X886"/>
          <cell r="Y886"/>
          <cell r="Z886"/>
          <cell r="AA886"/>
          <cell r="AB886"/>
          <cell r="AC886"/>
          <cell r="AD886"/>
          <cell r="AE886"/>
          <cell r="AF886"/>
          <cell r="AG886"/>
          <cell r="AH886"/>
          <cell r="AI886"/>
          <cell r="AJ886"/>
          <cell r="AK886"/>
          <cell r="AL886"/>
          <cell r="AM886"/>
          <cell r="AN886"/>
          <cell r="AO886"/>
          <cell r="AP886"/>
          <cell r="AQ886"/>
          <cell r="AR886"/>
          <cell r="AS886"/>
          <cell r="AT886"/>
          <cell r="AU886"/>
          <cell r="AV886"/>
          <cell r="AW886"/>
          <cell r="AX886"/>
          <cell r="AY886"/>
          <cell r="AZ886"/>
          <cell r="BA886"/>
          <cell r="BB886"/>
          <cell r="BC886"/>
          <cell r="BD886"/>
          <cell r="BE886"/>
          <cell r="BF886"/>
          <cell r="BG886"/>
          <cell r="BH886"/>
          <cell r="BI886"/>
          <cell r="BJ886"/>
          <cell r="BK886"/>
          <cell r="BL886"/>
          <cell r="BM886"/>
          <cell r="BN886"/>
          <cell r="BO886"/>
          <cell r="BP886"/>
          <cell r="BQ886"/>
          <cell r="BR886"/>
          <cell r="BS886"/>
          <cell r="BT886"/>
          <cell r="BU886"/>
          <cell r="BV886"/>
          <cell r="BW886"/>
          <cell r="BX886"/>
          <cell r="BY886"/>
          <cell r="BZ886"/>
          <cell r="CA886"/>
          <cell r="CB886"/>
          <cell r="CC886"/>
          <cell r="CD886"/>
          <cell r="CE886"/>
          <cell r="CF886"/>
          <cell r="CG886"/>
          <cell r="CH886"/>
          <cell r="CI886"/>
          <cell r="CJ886"/>
          <cell r="CK886"/>
          <cell r="CL886"/>
          <cell r="CM886"/>
          <cell r="CN886"/>
          <cell r="CO886"/>
          <cell r="CP886"/>
          <cell r="CQ886"/>
          <cell r="CR886"/>
          <cell r="CS886"/>
          <cell r="CT886"/>
          <cell r="CU886"/>
          <cell r="CV886"/>
          <cell r="CW886"/>
          <cell r="CX886"/>
          <cell r="CY886"/>
          <cell r="CZ886"/>
          <cell r="DA886"/>
          <cell r="DB886"/>
          <cell r="DC886"/>
          <cell r="DD886"/>
          <cell r="DE886"/>
          <cell r="DF886"/>
          <cell r="DG886"/>
          <cell r="DH886"/>
          <cell r="DI886"/>
          <cell r="DJ886"/>
          <cell r="DK886"/>
          <cell r="DL886"/>
          <cell r="DM886"/>
          <cell r="DN886"/>
          <cell r="DO886"/>
          <cell r="DP886"/>
          <cell r="DQ886">
            <v>0</v>
          </cell>
          <cell r="DR886"/>
          <cell r="DS886">
            <v>0</v>
          </cell>
        </row>
        <row r="887">
          <cell r="A887">
            <v>884</v>
          </cell>
          <cell r="B887"/>
          <cell r="C887"/>
          <cell r="D887"/>
          <cell r="E887"/>
          <cell r="F887"/>
          <cell r="G887"/>
          <cell r="H887"/>
          <cell r="I887"/>
          <cell r="J887"/>
          <cell r="K887"/>
          <cell r="L887"/>
          <cell r="M887"/>
          <cell r="N887"/>
          <cell r="O887"/>
          <cell r="P887"/>
          <cell r="Q887"/>
          <cell r="R887"/>
          <cell r="S887"/>
          <cell r="T887"/>
          <cell r="U887"/>
          <cell r="V887"/>
          <cell r="W887"/>
          <cell r="X887"/>
          <cell r="Y887"/>
          <cell r="Z887"/>
          <cell r="AA887"/>
          <cell r="AB887"/>
          <cell r="AC887"/>
          <cell r="AD887"/>
          <cell r="AE887"/>
          <cell r="AF887"/>
          <cell r="AG887"/>
          <cell r="AH887"/>
          <cell r="AI887"/>
          <cell r="AJ887"/>
          <cell r="AK887"/>
          <cell r="AL887"/>
          <cell r="AM887"/>
          <cell r="AN887"/>
          <cell r="AO887"/>
          <cell r="AP887"/>
          <cell r="AQ887"/>
          <cell r="AR887"/>
          <cell r="AS887"/>
          <cell r="AT887"/>
          <cell r="AU887"/>
          <cell r="AV887"/>
          <cell r="AW887"/>
          <cell r="AX887"/>
          <cell r="AY887"/>
          <cell r="AZ887"/>
          <cell r="BA887"/>
          <cell r="BB887"/>
          <cell r="BC887"/>
          <cell r="BD887"/>
          <cell r="BE887"/>
          <cell r="BF887"/>
          <cell r="BG887"/>
          <cell r="BH887"/>
          <cell r="BI887"/>
          <cell r="BJ887"/>
          <cell r="BK887"/>
          <cell r="BL887"/>
          <cell r="BM887"/>
          <cell r="BN887"/>
          <cell r="BO887"/>
          <cell r="BP887"/>
          <cell r="BQ887"/>
          <cell r="BR887"/>
          <cell r="BS887"/>
          <cell r="BT887"/>
          <cell r="BU887"/>
          <cell r="BV887"/>
          <cell r="BW887"/>
          <cell r="BX887"/>
          <cell r="BY887"/>
          <cell r="BZ887"/>
          <cell r="CA887"/>
          <cell r="CB887"/>
          <cell r="CC887"/>
          <cell r="CD887"/>
          <cell r="CE887"/>
          <cell r="CF887"/>
          <cell r="CG887"/>
          <cell r="CH887"/>
          <cell r="CI887"/>
          <cell r="CJ887"/>
          <cell r="CK887"/>
          <cell r="CL887"/>
          <cell r="CM887"/>
          <cell r="CN887"/>
          <cell r="CO887"/>
          <cell r="CP887"/>
          <cell r="CQ887"/>
          <cell r="CR887"/>
          <cell r="CS887"/>
          <cell r="CT887"/>
          <cell r="CU887"/>
          <cell r="CV887"/>
          <cell r="CW887"/>
          <cell r="CX887"/>
          <cell r="CY887"/>
          <cell r="CZ887"/>
          <cell r="DA887"/>
          <cell r="DB887"/>
          <cell r="DC887"/>
          <cell r="DD887"/>
          <cell r="DE887"/>
          <cell r="DF887"/>
          <cell r="DG887"/>
          <cell r="DH887"/>
          <cell r="DI887"/>
          <cell r="DJ887"/>
          <cell r="DK887"/>
          <cell r="DL887"/>
          <cell r="DM887"/>
          <cell r="DN887"/>
          <cell r="DO887"/>
          <cell r="DP887"/>
          <cell r="DQ887">
            <v>0</v>
          </cell>
          <cell r="DR887"/>
          <cell r="DS887">
            <v>0</v>
          </cell>
        </row>
        <row r="888">
          <cell r="A888">
            <v>885</v>
          </cell>
          <cell r="B888"/>
          <cell r="C888"/>
          <cell r="D888"/>
          <cell r="E888"/>
          <cell r="F888"/>
          <cell r="G888"/>
          <cell r="H888"/>
          <cell r="I888"/>
          <cell r="J888"/>
          <cell r="K888"/>
          <cell r="L888"/>
          <cell r="M888"/>
          <cell r="N888"/>
          <cell r="O888"/>
          <cell r="P888"/>
          <cell r="Q888"/>
          <cell r="R888"/>
          <cell r="S888"/>
          <cell r="T888"/>
          <cell r="U888"/>
          <cell r="V888"/>
          <cell r="W888"/>
          <cell r="X888"/>
          <cell r="Y888"/>
          <cell r="Z888"/>
          <cell r="AA888"/>
          <cell r="AB888"/>
          <cell r="AC888"/>
          <cell r="AD888"/>
          <cell r="AE888"/>
          <cell r="AF888"/>
          <cell r="AG888"/>
          <cell r="AH888"/>
          <cell r="AI888"/>
          <cell r="AJ888"/>
          <cell r="AK888"/>
          <cell r="AL888"/>
          <cell r="AM888"/>
          <cell r="AN888"/>
          <cell r="AO888"/>
          <cell r="AP888"/>
          <cell r="AQ888"/>
          <cell r="AR888"/>
          <cell r="AS888"/>
          <cell r="AT888"/>
          <cell r="AU888"/>
          <cell r="AV888"/>
          <cell r="AW888"/>
          <cell r="AX888"/>
          <cell r="AY888"/>
          <cell r="AZ888"/>
          <cell r="BA888"/>
          <cell r="BB888"/>
          <cell r="BC888"/>
          <cell r="BD888"/>
          <cell r="BE888"/>
          <cell r="BF888"/>
          <cell r="BG888"/>
          <cell r="BH888"/>
          <cell r="BI888"/>
          <cell r="BJ888"/>
          <cell r="BK888"/>
          <cell r="BL888"/>
          <cell r="BM888"/>
          <cell r="BN888"/>
          <cell r="BO888"/>
          <cell r="BP888"/>
          <cell r="BQ888"/>
          <cell r="BR888"/>
          <cell r="BS888"/>
          <cell r="BT888"/>
          <cell r="BU888"/>
          <cell r="BV888"/>
          <cell r="BW888"/>
          <cell r="BX888"/>
          <cell r="BY888"/>
          <cell r="BZ888"/>
          <cell r="CA888"/>
          <cell r="CB888"/>
          <cell r="CC888"/>
          <cell r="CD888"/>
          <cell r="CE888"/>
          <cell r="CF888"/>
          <cell r="CG888"/>
          <cell r="CH888"/>
          <cell r="CI888"/>
          <cell r="CJ888"/>
          <cell r="CK888"/>
          <cell r="CL888"/>
          <cell r="CM888"/>
          <cell r="CN888"/>
          <cell r="CO888"/>
          <cell r="CP888"/>
          <cell r="CQ888"/>
          <cell r="CR888"/>
          <cell r="CS888"/>
          <cell r="CT888"/>
          <cell r="CU888"/>
          <cell r="CV888"/>
          <cell r="CW888"/>
          <cell r="CX888"/>
          <cell r="CY888"/>
          <cell r="CZ888"/>
          <cell r="DA888"/>
          <cell r="DB888"/>
          <cell r="DC888"/>
          <cell r="DD888"/>
          <cell r="DE888"/>
          <cell r="DF888"/>
          <cell r="DG888"/>
          <cell r="DH888"/>
          <cell r="DI888"/>
          <cell r="DJ888"/>
          <cell r="DK888"/>
          <cell r="DL888"/>
          <cell r="DM888"/>
          <cell r="DN888"/>
          <cell r="DO888"/>
          <cell r="DP888"/>
          <cell r="DQ888">
            <v>0</v>
          </cell>
          <cell r="DR888"/>
          <cell r="DS888">
            <v>0</v>
          </cell>
        </row>
        <row r="889">
          <cell r="A889">
            <v>886</v>
          </cell>
          <cell r="B889"/>
          <cell r="C889"/>
          <cell r="D889"/>
          <cell r="E889"/>
          <cell r="F889"/>
          <cell r="G889"/>
          <cell r="H889"/>
          <cell r="I889"/>
          <cell r="J889"/>
          <cell r="K889"/>
          <cell r="L889"/>
          <cell r="M889"/>
          <cell r="N889"/>
          <cell r="O889"/>
          <cell r="P889"/>
          <cell r="Q889"/>
          <cell r="R889"/>
          <cell r="S889"/>
          <cell r="T889"/>
          <cell r="U889"/>
          <cell r="V889"/>
          <cell r="W889"/>
          <cell r="X889"/>
          <cell r="Y889"/>
          <cell r="Z889"/>
          <cell r="AA889"/>
          <cell r="AB889"/>
          <cell r="AC889"/>
          <cell r="AD889"/>
          <cell r="AE889"/>
          <cell r="AF889"/>
          <cell r="AG889"/>
          <cell r="AH889"/>
          <cell r="AI889"/>
          <cell r="AJ889"/>
          <cell r="AK889"/>
          <cell r="AL889"/>
          <cell r="AM889"/>
          <cell r="AN889"/>
          <cell r="AO889"/>
          <cell r="AP889"/>
          <cell r="AQ889"/>
          <cell r="AR889"/>
          <cell r="AS889"/>
          <cell r="AT889"/>
          <cell r="AU889"/>
          <cell r="AV889"/>
          <cell r="AW889"/>
          <cell r="AX889"/>
          <cell r="AY889"/>
          <cell r="AZ889"/>
          <cell r="BA889"/>
          <cell r="BB889"/>
          <cell r="BC889"/>
          <cell r="BD889"/>
          <cell r="BE889"/>
          <cell r="BF889"/>
          <cell r="BG889"/>
          <cell r="BH889"/>
          <cell r="BI889"/>
          <cell r="BJ889"/>
          <cell r="BK889"/>
          <cell r="BL889"/>
          <cell r="BM889"/>
          <cell r="BN889"/>
          <cell r="BO889"/>
          <cell r="BP889"/>
          <cell r="BQ889"/>
          <cell r="BR889"/>
          <cell r="BS889"/>
          <cell r="BT889"/>
          <cell r="BU889"/>
          <cell r="BV889"/>
          <cell r="BW889"/>
          <cell r="BX889"/>
          <cell r="BY889"/>
          <cell r="BZ889"/>
          <cell r="CA889"/>
          <cell r="CB889"/>
          <cell r="CC889"/>
          <cell r="CD889"/>
          <cell r="CE889"/>
          <cell r="CF889"/>
          <cell r="CG889"/>
          <cell r="CH889"/>
          <cell r="CI889"/>
          <cell r="CJ889"/>
          <cell r="CK889"/>
          <cell r="CL889"/>
          <cell r="CM889"/>
          <cell r="CN889"/>
          <cell r="CO889"/>
          <cell r="CP889"/>
          <cell r="CQ889"/>
          <cell r="CR889"/>
          <cell r="CS889"/>
          <cell r="CT889"/>
          <cell r="CU889"/>
          <cell r="CV889"/>
          <cell r="CW889"/>
          <cell r="CX889"/>
          <cell r="CY889"/>
          <cell r="CZ889"/>
          <cell r="DA889"/>
          <cell r="DB889"/>
          <cell r="DC889"/>
          <cell r="DD889"/>
          <cell r="DE889"/>
          <cell r="DF889"/>
          <cell r="DG889"/>
          <cell r="DH889"/>
          <cell r="DI889"/>
          <cell r="DJ889"/>
          <cell r="DK889"/>
          <cell r="DL889"/>
          <cell r="DM889"/>
          <cell r="DN889"/>
          <cell r="DO889"/>
          <cell r="DP889"/>
          <cell r="DQ889">
            <v>0</v>
          </cell>
          <cell r="DR889"/>
          <cell r="DS889">
            <v>0</v>
          </cell>
        </row>
        <row r="890">
          <cell r="A890">
            <v>887</v>
          </cell>
          <cell r="B890"/>
          <cell r="C890"/>
          <cell r="D890"/>
          <cell r="E890"/>
          <cell r="F890"/>
          <cell r="G890"/>
          <cell r="H890"/>
          <cell r="I890"/>
          <cell r="J890"/>
          <cell r="K890"/>
          <cell r="L890"/>
          <cell r="M890"/>
          <cell r="N890"/>
          <cell r="O890"/>
          <cell r="P890"/>
          <cell r="Q890"/>
          <cell r="R890"/>
          <cell r="S890"/>
          <cell r="T890"/>
          <cell r="U890"/>
          <cell r="V890"/>
          <cell r="W890"/>
          <cell r="X890"/>
          <cell r="Y890"/>
          <cell r="Z890"/>
          <cell r="AA890"/>
          <cell r="AB890"/>
          <cell r="AC890"/>
          <cell r="AD890"/>
          <cell r="AE890"/>
          <cell r="AF890"/>
          <cell r="AG890"/>
          <cell r="AH890"/>
          <cell r="AI890"/>
          <cell r="AJ890"/>
          <cell r="AK890"/>
          <cell r="AL890"/>
          <cell r="AM890"/>
          <cell r="AN890"/>
          <cell r="AO890"/>
          <cell r="AP890"/>
          <cell r="AQ890"/>
          <cell r="AR890"/>
          <cell r="AS890"/>
          <cell r="AT890"/>
          <cell r="AU890"/>
          <cell r="AV890"/>
          <cell r="AW890"/>
          <cell r="AX890"/>
          <cell r="AY890"/>
          <cell r="AZ890"/>
          <cell r="BA890"/>
          <cell r="BB890"/>
          <cell r="BC890"/>
          <cell r="BD890"/>
          <cell r="BE890"/>
          <cell r="BF890"/>
          <cell r="BG890"/>
          <cell r="BH890"/>
          <cell r="BI890"/>
          <cell r="BJ890"/>
          <cell r="BK890"/>
          <cell r="BL890"/>
          <cell r="BM890"/>
          <cell r="BN890"/>
          <cell r="BO890"/>
          <cell r="BP890"/>
          <cell r="BQ890"/>
          <cell r="BR890"/>
          <cell r="BS890"/>
          <cell r="BT890"/>
          <cell r="BU890"/>
          <cell r="BV890"/>
          <cell r="BW890"/>
          <cell r="BX890"/>
          <cell r="BY890"/>
          <cell r="BZ890"/>
          <cell r="CA890"/>
          <cell r="CB890"/>
          <cell r="CC890"/>
          <cell r="CD890"/>
          <cell r="CE890"/>
          <cell r="CF890"/>
          <cell r="CG890"/>
          <cell r="CH890"/>
          <cell r="CI890"/>
          <cell r="CJ890"/>
          <cell r="CK890"/>
          <cell r="CL890"/>
          <cell r="CM890"/>
          <cell r="CN890"/>
          <cell r="CO890"/>
          <cell r="CP890"/>
          <cell r="CQ890"/>
          <cell r="CR890"/>
          <cell r="CS890"/>
          <cell r="CT890"/>
          <cell r="CU890"/>
          <cell r="CV890"/>
          <cell r="CW890"/>
          <cell r="CX890"/>
          <cell r="CY890"/>
          <cell r="CZ890"/>
          <cell r="DA890"/>
          <cell r="DB890"/>
          <cell r="DC890"/>
          <cell r="DD890"/>
          <cell r="DE890"/>
          <cell r="DF890"/>
          <cell r="DG890"/>
          <cell r="DH890"/>
          <cell r="DI890"/>
          <cell r="DJ890"/>
          <cell r="DK890"/>
          <cell r="DL890"/>
          <cell r="DM890"/>
          <cell r="DN890"/>
          <cell r="DO890"/>
          <cell r="DP890"/>
          <cell r="DQ890">
            <v>0</v>
          </cell>
          <cell r="DR890"/>
          <cell r="DS890">
            <v>0</v>
          </cell>
        </row>
        <row r="891">
          <cell r="A891">
            <v>888</v>
          </cell>
          <cell r="B891"/>
          <cell r="C891"/>
          <cell r="D891"/>
          <cell r="E891"/>
          <cell r="F891"/>
          <cell r="G891"/>
          <cell r="H891"/>
          <cell r="I891"/>
          <cell r="J891"/>
          <cell r="K891"/>
          <cell r="L891"/>
          <cell r="M891"/>
          <cell r="N891"/>
          <cell r="O891"/>
          <cell r="P891"/>
          <cell r="Q891"/>
          <cell r="R891"/>
          <cell r="S891"/>
          <cell r="T891"/>
          <cell r="U891"/>
          <cell r="V891"/>
          <cell r="W891"/>
          <cell r="X891"/>
          <cell r="Y891"/>
          <cell r="Z891"/>
          <cell r="AA891"/>
          <cell r="AB891"/>
          <cell r="AC891"/>
          <cell r="AD891"/>
          <cell r="AE891"/>
          <cell r="AF891"/>
          <cell r="AG891"/>
          <cell r="AH891"/>
          <cell r="AI891"/>
          <cell r="AJ891"/>
          <cell r="AK891"/>
          <cell r="AL891"/>
          <cell r="AM891"/>
          <cell r="AN891"/>
          <cell r="AO891"/>
          <cell r="AP891"/>
          <cell r="AQ891"/>
          <cell r="AR891"/>
          <cell r="AS891"/>
          <cell r="AT891"/>
          <cell r="AU891"/>
          <cell r="AV891"/>
          <cell r="AW891"/>
          <cell r="AX891"/>
          <cell r="AY891"/>
          <cell r="AZ891"/>
          <cell r="BA891"/>
          <cell r="BB891"/>
          <cell r="BC891"/>
          <cell r="BD891"/>
          <cell r="BE891"/>
          <cell r="BF891"/>
          <cell r="BG891"/>
          <cell r="BH891"/>
          <cell r="BI891"/>
          <cell r="BJ891"/>
          <cell r="BK891"/>
          <cell r="BL891"/>
          <cell r="BM891"/>
          <cell r="BN891"/>
          <cell r="BO891"/>
          <cell r="BP891"/>
          <cell r="BQ891"/>
          <cell r="BR891"/>
          <cell r="BS891"/>
          <cell r="BT891"/>
          <cell r="BU891"/>
          <cell r="BV891"/>
          <cell r="BW891"/>
          <cell r="BX891"/>
          <cell r="BY891"/>
          <cell r="BZ891"/>
          <cell r="CA891"/>
          <cell r="CB891"/>
          <cell r="CC891"/>
          <cell r="CD891"/>
          <cell r="CE891"/>
          <cell r="CF891"/>
          <cell r="CG891"/>
          <cell r="CH891"/>
          <cell r="CI891"/>
          <cell r="CJ891"/>
          <cell r="CK891"/>
          <cell r="CL891"/>
          <cell r="CM891"/>
          <cell r="CN891"/>
          <cell r="CO891"/>
          <cell r="CP891"/>
          <cell r="CQ891"/>
          <cell r="CR891"/>
          <cell r="CS891"/>
          <cell r="CT891"/>
          <cell r="CU891"/>
          <cell r="CV891"/>
          <cell r="CW891"/>
          <cell r="CX891"/>
          <cell r="CY891"/>
          <cell r="CZ891"/>
          <cell r="DA891"/>
          <cell r="DB891"/>
          <cell r="DC891"/>
          <cell r="DD891"/>
          <cell r="DE891"/>
          <cell r="DF891"/>
          <cell r="DG891"/>
          <cell r="DH891"/>
          <cell r="DI891"/>
          <cell r="DJ891"/>
          <cell r="DK891"/>
          <cell r="DL891"/>
          <cell r="DM891"/>
          <cell r="DN891"/>
          <cell r="DO891"/>
          <cell r="DP891"/>
          <cell r="DQ891">
            <v>0</v>
          </cell>
          <cell r="DR891"/>
          <cell r="DS891">
            <v>0</v>
          </cell>
        </row>
        <row r="892">
          <cell r="A892">
            <v>889</v>
          </cell>
          <cell r="B892"/>
          <cell r="C892"/>
          <cell r="D892"/>
          <cell r="E892"/>
          <cell r="F892"/>
          <cell r="G892"/>
          <cell r="H892"/>
          <cell r="I892"/>
          <cell r="J892"/>
          <cell r="K892"/>
          <cell r="L892"/>
          <cell r="M892"/>
          <cell r="N892"/>
          <cell r="O892"/>
          <cell r="P892"/>
          <cell r="Q892"/>
          <cell r="R892"/>
          <cell r="S892"/>
          <cell r="T892"/>
          <cell r="U892"/>
          <cell r="V892"/>
          <cell r="W892"/>
          <cell r="X892"/>
          <cell r="Y892"/>
          <cell r="Z892"/>
          <cell r="AA892"/>
          <cell r="AB892"/>
          <cell r="AC892"/>
          <cell r="AD892"/>
          <cell r="AE892"/>
          <cell r="AF892"/>
          <cell r="AG892"/>
          <cell r="AH892"/>
          <cell r="AI892"/>
          <cell r="AJ892"/>
          <cell r="AK892"/>
          <cell r="AL892"/>
          <cell r="AM892"/>
          <cell r="AN892"/>
          <cell r="AO892"/>
          <cell r="AP892"/>
          <cell r="AQ892"/>
          <cell r="AR892"/>
          <cell r="AS892"/>
          <cell r="AT892"/>
          <cell r="AU892"/>
          <cell r="AV892"/>
          <cell r="AW892"/>
          <cell r="AX892"/>
          <cell r="AY892"/>
          <cell r="AZ892"/>
          <cell r="BA892"/>
          <cell r="BB892"/>
          <cell r="BC892"/>
          <cell r="BD892"/>
          <cell r="BE892"/>
          <cell r="BF892"/>
          <cell r="BG892"/>
          <cell r="BH892"/>
          <cell r="BI892"/>
          <cell r="BJ892"/>
          <cell r="BK892"/>
          <cell r="BL892"/>
          <cell r="BM892"/>
          <cell r="BN892"/>
          <cell r="BO892"/>
          <cell r="BP892"/>
          <cell r="BQ892"/>
          <cell r="BR892"/>
          <cell r="BS892"/>
          <cell r="BT892"/>
          <cell r="BU892"/>
          <cell r="BV892"/>
          <cell r="BW892"/>
          <cell r="BX892"/>
          <cell r="BY892"/>
          <cell r="BZ892"/>
          <cell r="CA892"/>
          <cell r="CB892"/>
          <cell r="CC892"/>
          <cell r="CD892"/>
          <cell r="CE892"/>
          <cell r="CF892"/>
          <cell r="CG892"/>
          <cell r="CH892"/>
          <cell r="CI892"/>
          <cell r="CJ892"/>
          <cell r="CK892"/>
          <cell r="CL892"/>
          <cell r="CM892"/>
          <cell r="CN892"/>
          <cell r="CO892"/>
          <cell r="CP892"/>
          <cell r="CQ892"/>
          <cell r="CR892"/>
          <cell r="CS892"/>
          <cell r="CT892"/>
          <cell r="CU892"/>
          <cell r="CV892"/>
          <cell r="CW892"/>
          <cell r="CX892"/>
          <cell r="CY892"/>
          <cell r="CZ892"/>
          <cell r="DA892"/>
          <cell r="DB892"/>
          <cell r="DC892"/>
          <cell r="DD892"/>
          <cell r="DE892"/>
          <cell r="DF892"/>
          <cell r="DG892"/>
          <cell r="DH892"/>
          <cell r="DI892"/>
          <cell r="DJ892"/>
          <cell r="DK892"/>
          <cell r="DL892"/>
          <cell r="DM892"/>
          <cell r="DN892"/>
          <cell r="DO892"/>
          <cell r="DP892"/>
          <cell r="DQ892">
            <v>0</v>
          </cell>
          <cell r="DR892"/>
          <cell r="DS892">
            <v>0</v>
          </cell>
        </row>
        <row r="893">
          <cell r="A893">
            <v>890</v>
          </cell>
          <cell r="B893"/>
          <cell r="C893"/>
          <cell r="D893"/>
          <cell r="E893"/>
          <cell r="F893"/>
          <cell r="G893"/>
          <cell r="H893"/>
          <cell r="I893"/>
          <cell r="J893"/>
          <cell r="K893"/>
          <cell r="L893"/>
          <cell r="M893"/>
          <cell r="N893"/>
          <cell r="O893"/>
          <cell r="P893"/>
          <cell r="Q893"/>
          <cell r="R893"/>
          <cell r="S893"/>
          <cell r="T893"/>
          <cell r="U893"/>
          <cell r="V893"/>
          <cell r="W893"/>
          <cell r="X893"/>
          <cell r="Y893"/>
          <cell r="Z893"/>
          <cell r="AA893"/>
          <cell r="AB893"/>
          <cell r="AC893"/>
          <cell r="AD893"/>
          <cell r="AE893"/>
          <cell r="AF893"/>
          <cell r="AG893"/>
          <cell r="AH893"/>
          <cell r="AI893"/>
          <cell r="AJ893"/>
          <cell r="AK893"/>
          <cell r="AL893"/>
          <cell r="AM893"/>
          <cell r="AN893"/>
          <cell r="AO893"/>
          <cell r="AP893"/>
          <cell r="AQ893"/>
          <cell r="AR893"/>
          <cell r="AS893"/>
          <cell r="AT893"/>
          <cell r="AU893"/>
          <cell r="AV893"/>
          <cell r="AW893"/>
          <cell r="AX893"/>
          <cell r="AY893"/>
          <cell r="AZ893"/>
          <cell r="BA893"/>
          <cell r="BB893"/>
          <cell r="BC893"/>
          <cell r="BD893"/>
          <cell r="BE893"/>
          <cell r="BF893"/>
          <cell r="BG893"/>
          <cell r="BH893"/>
          <cell r="BI893"/>
          <cell r="BJ893"/>
          <cell r="BK893"/>
          <cell r="BL893"/>
          <cell r="BM893"/>
          <cell r="BN893"/>
          <cell r="BO893"/>
          <cell r="BP893"/>
          <cell r="BQ893"/>
          <cell r="BR893"/>
          <cell r="BS893"/>
          <cell r="BT893"/>
          <cell r="BU893"/>
          <cell r="BV893"/>
          <cell r="BW893"/>
          <cell r="BX893"/>
          <cell r="BY893"/>
          <cell r="BZ893"/>
          <cell r="CA893"/>
          <cell r="CB893"/>
          <cell r="CC893"/>
          <cell r="CD893"/>
          <cell r="CE893"/>
          <cell r="CF893"/>
          <cell r="CG893"/>
          <cell r="CH893"/>
          <cell r="CI893"/>
          <cell r="CJ893"/>
          <cell r="CK893"/>
          <cell r="CL893"/>
          <cell r="CM893"/>
          <cell r="CN893"/>
          <cell r="CO893"/>
          <cell r="CP893"/>
          <cell r="CQ893"/>
          <cell r="CR893"/>
          <cell r="CS893"/>
          <cell r="CT893"/>
          <cell r="CU893"/>
          <cell r="CV893"/>
          <cell r="CW893"/>
          <cell r="CX893"/>
          <cell r="CY893"/>
          <cell r="CZ893"/>
          <cell r="DA893"/>
          <cell r="DB893"/>
          <cell r="DC893"/>
          <cell r="DD893"/>
          <cell r="DE893"/>
          <cell r="DF893"/>
          <cell r="DG893"/>
          <cell r="DH893"/>
          <cell r="DI893"/>
          <cell r="DJ893"/>
          <cell r="DK893"/>
          <cell r="DL893"/>
          <cell r="DM893"/>
          <cell r="DN893"/>
          <cell r="DO893"/>
          <cell r="DP893"/>
          <cell r="DQ893">
            <v>0</v>
          </cell>
          <cell r="DR893"/>
          <cell r="DS893">
            <v>0</v>
          </cell>
        </row>
        <row r="894">
          <cell r="A894">
            <v>891</v>
          </cell>
          <cell r="B894"/>
          <cell r="C894"/>
          <cell r="D894"/>
          <cell r="E894"/>
          <cell r="F894"/>
          <cell r="G894"/>
          <cell r="H894"/>
          <cell r="I894"/>
          <cell r="J894"/>
          <cell r="K894"/>
          <cell r="L894"/>
          <cell r="M894"/>
          <cell r="N894"/>
          <cell r="O894"/>
          <cell r="P894"/>
          <cell r="Q894"/>
          <cell r="R894"/>
          <cell r="S894"/>
          <cell r="T894"/>
          <cell r="U894"/>
          <cell r="V894"/>
          <cell r="W894"/>
          <cell r="X894"/>
          <cell r="Y894"/>
          <cell r="Z894"/>
          <cell r="AA894"/>
          <cell r="AB894"/>
          <cell r="AC894"/>
          <cell r="AD894"/>
          <cell r="AE894"/>
          <cell r="AF894"/>
          <cell r="AG894"/>
          <cell r="AH894"/>
          <cell r="AI894"/>
          <cell r="AJ894"/>
          <cell r="AK894"/>
          <cell r="AL894"/>
          <cell r="AM894"/>
          <cell r="AN894"/>
          <cell r="AO894"/>
          <cell r="AP894"/>
          <cell r="AQ894"/>
          <cell r="AR894"/>
          <cell r="AS894"/>
          <cell r="AT894"/>
          <cell r="AU894"/>
          <cell r="AV894"/>
          <cell r="AW894"/>
          <cell r="AX894"/>
          <cell r="AY894"/>
          <cell r="AZ894"/>
          <cell r="BA894"/>
          <cell r="BB894"/>
          <cell r="BC894"/>
          <cell r="BD894"/>
          <cell r="BE894"/>
          <cell r="BF894"/>
          <cell r="BG894"/>
          <cell r="BH894"/>
          <cell r="BI894"/>
          <cell r="BJ894"/>
          <cell r="BK894"/>
          <cell r="BL894"/>
          <cell r="BM894"/>
          <cell r="BN894"/>
          <cell r="BO894"/>
          <cell r="BP894"/>
          <cell r="BQ894"/>
          <cell r="BR894"/>
          <cell r="BS894"/>
          <cell r="BT894"/>
          <cell r="BU894"/>
          <cell r="BV894"/>
          <cell r="BW894"/>
          <cell r="BX894"/>
          <cell r="BY894"/>
          <cell r="BZ894"/>
          <cell r="CA894"/>
          <cell r="CB894"/>
          <cell r="CC894"/>
          <cell r="CD894"/>
          <cell r="CE894"/>
          <cell r="CF894"/>
          <cell r="CG894"/>
          <cell r="CH894"/>
          <cell r="CI894"/>
          <cell r="CJ894"/>
          <cell r="CK894"/>
          <cell r="CL894"/>
          <cell r="CM894"/>
          <cell r="CN894"/>
          <cell r="CO894"/>
          <cell r="CP894"/>
          <cell r="CQ894"/>
          <cell r="CR894"/>
          <cell r="CS894"/>
          <cell r="CT894"/>
          <cell r="CU894"/>
          <cell r="CV894"/>
          <cell r="CW894"/>
          <cell r="CX894"/>
          <cell r="CY894"/>
          <cell r="CZ894"/>
          <cell r="DA894"/>
          <cell r="DB894"/>
          <cell r="DC894"/>
          <cell r="DD894"/>
          <cell r="DE894"/>
          <cell r="DF894"/>
          <cell r="DG894"/>
          <cell r="DH894"/>
          <cell r="DI894"/>
          <cell r="DJ894"/>
          <cell r="DK894"/>
          <cell r="DL894"/>
          <cell r="DM894"/>
          <cell r="DN894"/>
          <cell r="DO894"/>
          <cell r="DP894"/>
          <cell r="DQ894">
            <v>0</v>
          </cell>
          <cell r="DR894"/>
          <cell r="DS894">
            <v>0</v>
          </cell>
        </row>
        <row r="895">
          <cell r="A895">
            <v>892</v>
          </cell>
          <cell r="B895"/>
          <cell r="C895"/>
          <cell r="D895"/>
          <cell r="E895"/>
          <cell r="F895"/>
          <cell r="G895"/>
          <cell r="H895"/>
          <cell r="I895"/>
          <cell r="J895"/>
          <cell r="K895"/>
          <cell r="L895"/>
          <cell r="M895"/>
          <cell r="N895"/>
          <cell r="O895"/>
          <cell r="P895"/>
          <cell r="Q895"/>
          <cell r="R895"/>
          <cell r="S895"/>
          <cell r="T895"/>
          <cell r="U895"/>
          <cell r="V895"/>
          <cell r="W895"/>
          <cell r="X895"/>
          <cell r="Y895"/>
          <cell r="Z895"/>
          <cell r="AA895"/>
          <cell r="AB895"/>
          <cell r="AC895"/>
          <cell r="AD895"/>
          <cell r="AE895"/>
          <cell r="AF895"/>
          <cell r="AG895"/>
          <cell r="AH895"/>
          <cell r="AI895"/>
          <cell r="AJ895"/>
          <cell r="AK895"/>
          <cell r="AL895"/>
          <cell r="AM895"/>
          <cell r="AN895"/>
          <cell r="AO895"/>
          <cell r="AP895"/>
          <cell r="AQ895"/>
          <cell r="AR895"/>
          <cell r="AS895"/>
          <cell r="AT895"/>
          <cell r="AU895"/>
          <cell r="AV895"/>
          <cell r="AW895"/>
          <cell r="AX895"/>
          <cell r="AY895"/>
          <cell r="AZ895"/>
          <cell r="BA895"/>
          <cell r="BB895"/>
          <cell r="BC895"/>
          <cell r="BD895"/>
          <cell r="BE895"/>
          <cell r="BF895"/>
          <cell r="BG895"/>
          <cell r="BH895"/>
          <cell r="BI895"/>
          <cell r="BJ895"/>
          <cell r="BK895"/>
          <cell r="BL895"/>
          <cell r="BM895"/>
          <cell r="BN895"/>
          <cell r="BO895"/>
          <cell r="BP895"/>
          <cell r="BQ895"/>
          <cell r="BR895"/>
          <cell r="BS895"/>
          <cell r="BT895"/>
          <cell r="BU895"/>
          <cell r="BV895"/>
          <cell r="BW895"/>
          <cell r="BX895"/>
          <cell r="BY895"/>
          <cell r="BZ895"/>
          <cell r="CA895"/>
          <cell r="CB895"/>
          <cell r="CC895"/>
          <cell r="CD895"/>
          <cell r="CE895"/>
          <cell r="CF895"/>
          <cell r="CG895"/>
          <cell r="CH895"/>
          <cell r="CI895"/>
          <cell r="CJ895"/>
          <cell r="CK895"/>
          <cell r="CL895"/>
          <cell r="CM895"/>
          <cell r="CN895"/>
          <cell r="CO895"/>
          <cell r="CP895"/>
          <cell r="CQ895"/>
          <cell r="CR895"/>
          <cell r="CS895"/>
          <cell r="CT895"/>
          <cell r="CU895"/>
          <cell r="CV895"/>
          <cell r="CW895"/>
          <cell r="CX895"/>
          <cell r="CY895"/>
          <cell r="CZ895"/>
          <cell r="DA895"/>
          <cell r="DB895"/>
          <cell r="DC895"/>
          <cell r="DD895"/>
          <cell r="DE895"/>
          <cell r="DF895"/>
          <cell r="DG895"/>
          <cell r="DH895"/>
          <cell r="DI895"/>
          <cell r="DJ895"/>
          <cell r="DK895"/>
          <cell r="DL895"/>
          <cell r="DM895"/>
          <cell r="DN895"/>
          <cell r="DO895"/>
          <cell r="DP895"/>
          <cell r="DQ895">
            <v>0</v>
          </cell>
          <cell r="DR895"/>
          <cell r="DS895">
            <v>0</v>
          </cell>
        </row>
        <row r="896">
          <cell r="A896">
            <v>893</v>
          </cell>
          <cell r="B896"/>
          <cell r="C896"/>
          <cell r="D896"/>
          <cell r="E896"/>
          <cell r="F896"/>
          <cell r="G896"/>
          <cell r="H896"/>
          <cell r="I896"/>
          <cell r="J896"/>
          <cell r="K896"/>
          <cell r="L896"/>
          <cell r="M896"/>
          <cell r="N896"/>
          <cell r="O896"/>
          <cell r="P896"/>
          <cell r="Q896"/>
          <cell r="R896"/>
          <cell r="S896"/>
          <cell r="T896"/>
          <cell r="U896"/>
          <cell r="V896"/>
          <cell r="W896"/>
          <cell r="X896"/>
          <cell r="Y896"/>
          <cell r="Z896"/>
          <cell r="AA896"/>
          <cell r="AB896"/>
          <cell r="AC896"/>
          <cell r="AD896"/>
          <cell r="AE896"/>
          <cell r="AF896"/>
          <cell r="AG896"/>
          <cell r="AH896"/>
          <cell r="AI896"/>
          <cell r="AJ896"/>
          <cell r="AK896"/>
          <cell r="AL896"/>
          <cell r="AM896"/>
          <cell r="AN896"/>
          <cell r="AO896"/>
          <cell r="AP896"/>
          <cell r="AQ896"/>
          <cell r="AR896"/>
          <cell r="AS896"/>
          <cell r="AT896"/>
          <cell r="AU896"/>
          <cell r="AV896"/>
          <cell r="AW896"/>
          <cell r="AX896"/>
          <cell r="AY896"/>
          <cell r="AZ896"/>
          <cell r="BA896"/>
          <cell r="BB896"/>
          <cell r="BC896"/>
          <cell r="BD896"/>
          <cell r="BE896"/>
          <cell r="BF896"/>
          <cell r="BG896"/>
          <cell r="BH896"/>
          <cell r="BI896"/>
          <cell r="BJ896"/>
          <cell r="BK896"/>
          <cell r="BL896"/>
          <cell r="BM896"/>
          <cell r="BN896"/>
          <cell r="BO896"/>
          <cell r="BP896"/>
          <cell r="BQ896"/>
          <cell r="BR896"/>
          <cell r="BS896"/>
          <cell r="BT896"/>
          <cell r="BU896"/>
          <cell r="BV896"/>
          <cell r="BW896"/>
          <cell r="BX896"/>
          <cell r="BY896"/>
          <cell r="BZ896"/>
          <cell r="CA896"/>
          <cell r="CB896"/>
          <cell r="CC896"/>
          <cell r="CD896"/>
          <cell r="CE896"/>
          <cell r="CF896"/>
          <cell r="CG896"/>
          <cell r="CH896"/>
          <cell r="CI896"/>
          <cell r="CJ896"/>
          <cell r="CK896"/>
          <cell r="CL896"/>
          <cell r="CM896"/>
          <cell r="CN896"/>
          <cell r="CO896"/>
          <cell r="CP896"/>
          <cell r="CQ896"/>
          <cell r="CR896"/>
          <cell r="CS896"/>
          <cell r="CT896"/>
          <cell r="CU896"/>
          <cell r="CV896"/>
          <cell r="CW896"/>
          <cell r="CX896"/>
          <cell r="CY896"/>
          <cell r="CZ896"/>
          <cell r="DA896"/>
          <cell r="DB896"/>
          <cell r="DC896"/>
          <cell r="DD896"/>
          <cell r="DE896"/>
          <cell r="DF896"/>
          <cell r="DG896"/>
          <cell r="DH896"/>
          <cell r="DI896"/>
          <cell r="DJ896"/>
          <cell r="DK896"/>
          <cell r="DL896"/>
          <cell r="DM896"/>
          <cell r="DN896"/>
          <cell r="DO896"/>
          <cell r="DP896"/>
          <cell r="DQ896">
            <v>0</v>
          </cell>
          <cell r="DR896"/>
          <cell r="DS896">
            <v>0</v>
          </cell>
        </row>
        <row r="897">
          <cell r="A897">
            <v>894</v>
          </cell>
          <cell r="B897"/>
          <cell r="C897"/>
          <cell r="D897"/>
          <cell r="E897"/>
          <cell r="F897"/>
          <cell r="G897"/>
          <cell r="H897"/>
          <cell r="I897"/>
          <cell r="J897"/>
          <cell r="K897"/>
          <cell r="L897"/>
          <cell r="M897"/>
          <cell r="N897"/>
          <cell r="O897"/>
          <cell r="P897"/>
          <cell r="Q897"/>
          <cell r="R897"/>
          <cell r="S897"/>
          <cell r="T897"/>
          <cell r="U897"/>
          <cell r="V897"/>
          <cell r="W897"/>
          <cell r="X897"/>
          <cell r="Y897"/>
          <cell r="Z897"/>
          <cell r="AA897"/>
          <cell r="AB897"/>
          <cell r="AC897"/>
          <cell r="AD897"/>
          <cell r="AE897"/>
          <cell r="AF897"/>
          <cell r="AG897"/>
          <cell r="AH897"/>
          <cell r="AI897"/>
          <cell r="AJ897"/>
          <cell r="AK897"/>
          <cell r="AL897"/>
          <cell r="AM897"/>
          <cell r="AN897"/>
          <cell r="AO897"/>
          <cell r="AP897"/>
          <cell r="AQ897"/>
          <cell r="AR897"/>
          <cell r="AS897"/>
          <cell r="AT897"/>
          <cell r="AU897"/>
          <cell r="AV897"/>
          <cell r="AW897"/>
          <cell r="AX897"/>
          <cell r="AY897"/>
          <cell r="AZ897"/>
          <cell r="BA897"/>
          <cell r="BB897"/>
          <cell r="BC897"/>
          <cell r="BD897"/>
          <cell r="BE897"/>
          <cell r="BF897"/>
          <cell r="BG897"/>
          <cell r="BH897"/>
          <cell r="BI897"/>
          <cell r="BJ897"/>
          <cell r="BK897"/>
          <cell r="BL897"/>
          <cell r="BM897"/>
          <cell r="BN897"/>
          <cell r="BO897"/>
          <cell r="BP897"/>
          <cell r="BQ897"/>
          <cell r="BR897"/>
          <cell r="BS897"/>
          <cell r="BT897"/>
          <cell r="BU897"/>
          <cell r="BV897"/>
          <cell r="BW897"/>
          <cell r="BX897"/>
          <cell r="BY897"/>
          <cell r="BZ897"/>
          <cell r="CA897"/>
          <cell r="CB897"/>
          <cell r="CC897"/>
          <cell r="CD897"/>
          <cell r="CE897"/>
          <cell r="CF897"/>
          <cell r="CG897"/>
          <cell r="CH897"/>
          <cell r="CI897"/>
          <cell r="CJ897"/>
          <cell r="CK897"/>
          <cell r="CL897"/>
          <cell r="CM897"/>
          <cell r="CN897"/>
          <cell r="CO897"/>
          <cell r="CP897"/>
          <cell r="CQ897"/>
          <cell r="CR897"/>
          <cell r="CS897"/>
          <cell r="CT897"/>
          <cell r="CU897"/>
          <cell r="CV897"/>
          <cell r="CW897"/>
          <cell r="CX897"/>
          <cell r="CY897"/>
          <cell r="CZ897"/>
          <cell r="DA897"/>
          <cell r="DB897"/>
          <cell r="DC897"/>
          <cell r="DD897"/>
          <cell r="DE897"/>
          <cell r="DF897"/>
          <cell r="DG897"/>
          <cell r="DH897"/>
          <cell r="DI897"/>
          <cell r="DJ897"/>
          <cell r="DK897"/>
          <cell r="DL897"/>
          <cell r="DM897"/>
          <cell r="DN897"/>
          <cell r="DO897"/>
          <cell r="DP897"/>
          <cell r="DQ897">
            <v>0</v>
          </cell>
          <cell r="DR897"/>
          <cell r="DS897">
            <v>0</v>
          </cell>
        </row>
        <row r="898">
          <cell r="A898">
            <v>895</v>
          </cell>
          <cell r="B898"/>
          <cell r="C898"/>
          <cell r="D898"/>
          <cell r="E898"/>
          <cell r="F898"/>
          <cell r="G898"/>
          <cell r="H898"/>
          <cell r="I898"/>
          <cell r="J898"/>
          <cell r="K898"/>
          <cell r="L898"/>
          <cell r="M898"/>
          <cell r="N898"/>
          <cell r="O898"/>
          <cell r="P898"/>
          <cell r="Q898"/>
          <cell r="R898"/>
          <cell r="S898"/>
          <cell r="T898"/>
          <cell r="U898"/>
          <cell r="V898"/>
          <cell r="W898"/>
          <cell r="X898"/>
          <cell r="Y898"/>
          <cell r="Z898"/>
          <cell r="AA898"/>
          <cell r="AB898"/>
          <cell r="AC898"/>
          <cell r="AD898"/>
          <cell r="AE898"/>
          <cell r="AF898"/>
          <cell r="AG898"/>
          <cell r="AH898"/>
          <cell r="AI898"/>
          <cell r="AJ898"/>
          <cell r="AK898"/>
          <cell r="AL898"/>
          <cell r="AM898"/>
          <cell r="AN898"/>
          <cell r="AO898"/>
          <cell r="AP898"/>
          <cell r="AQ898"/>
          <cell r="AR898"/>
          <cell r="AS898"/>
          <cell r="AT898"/>
          <cell r="AU898"/>
          <cell r="AV898"/>
          <cell r="AW898"/>
          <cell r="AX898"/>
          <cell r="AY898"/>
          <cell r="AZ898"/>
          <cell r="BA898"/>
          <cell r="BB898"/>
          <cell r="BC898"/>
          <cell r="BD898"/>
          <cell r="BE898"/>
          <cell r="BF898"/>
          <cell r="BG898"/>
          <cell r="BH898"/>
          <cell r="BI898"/>
          <cell r="BJ898"/>
          <cell r="BK898"/>
          <cell r="BL898"/>
          <cell r="BM898"/>
          <cell r="BN898"/>
          <cell r="BO898"/>
          <cell r="BP898"/>
          <cell r="BQ898"/>
          <cell r="BR898"/>
          <cell r="BS898"/>
          <cell r="BT898"/>
          <cell r="BU898"/>
          <cell r="BV898"/>
          <cell r="BW898"/>
          <cell r="BX898"/>
          <cell r="BY898"/>
          <cell r="BZ898"/>
          <cell r="CA898"/>
          <cell r="CB898"/>
          <cell r="CC898"/>
          <cell r="CD898"/>
          <cell r="CE898"/>
          <cell r="CF898"/>
          <cell r="CG898"/>
          <cell r="CH898"/>
          <cell r="CI898"/>
          <cell r="CJ898"/>
          <cell r="CK898"/>
          <cell r="CL898"/>
          <cell r="CM898"/>
          <cell r="CN898"/>
          <cell r="CO898"/>
          <cell r="CP898"/>
          <cell r="CQ898"/>
          <cell r="CR898"/>
          <cell r="CS898"/>
          <cell r="CT898"/>
          <cell r="CU898"/>
          <cell r="CV898"/>
          <cell r="CW898"/>
          <cell r="CX898"/>
          <cell r="CY898"/>
          <cell r="CZ898"/>
          <cell r="DA898"/>
          <cell r="DB898"/>
          <cell r="DC898"/>
          <cell r="DD898"/>
          <cell r="DE898"/>
          <cell r="DF898"/>
          <cell r="DG898"/>
          <cell r="DH898"/>
          <cell r="DI898"/>
          <cell r="DJ898"/>
          <cell r="DK898"/>
          <cell r="DL898"/>
          <cell r="DM898"/>
          <cell r="DN898"/>
          <cell r="DO898"/>
          <cell r="DP898"/>
          <cell r="DQ898">
            <v>0</v>
          </cell>
          <cell r="DR898"/>
          <cell r="DS898">
            <v>0</v>
          </cell>
        </row>
        <row r="899">
          <cell r="A899">
            <v>896</v>
          </cell>
          <cell r="B899"/>
          <cell r="C899"/>
          <cell r="D899"/>
          <cell r="E899"/>
          <cell r="F899"/>
          <cell r="G899"/>
          <cell r="H899"/>
          <cell r="I899"/>
          <cell r="J899"/>
          <cell r="K899"/>
          <cell r="L899"/>
          <cell r="M899"/>
          <cell r="N899"/>
          <cell r="O899"/>
          <cell r="P899"/>
          <cell r="Q899"/>
          <cell r="R899"/>
          <cell r="S899"/>
          <cell r="T899"/>
          <cell r="U899"/>
          <cell r="V899"/>
          <cell r="W899"/>
          <cell r="X899"/>
          <cell r="Y899"/>
          <cell r="Z899"/>
          <cell r="AA899"/>
          <cell r="AB899"/>
          <cell r="AC899"/>
          <cell r="AD899"/>
          <cell r="AE899"/>
          <cell r="AF899"/>
          <cell r="AG899"/>
          <cell r="AH899"/>
          <cell r="AI899"/>
          <cell r="AJ899"/>
          <cell r="AK899"/>
          <cell r="AL899"/>
          <cell r="AM899"/>
          <cell r="AN899"/>
          <cell r="AO899"/>
          <cell r="AP899"/>
          <cell r="AQ899"/>
          <cell r="AR899"/>
          <cell r="AS899"/>
          <cell r="AT899"/>
          <cell r="AU899"/>
          <cell r="AV899"/>
          <cell r="AW899"/>
          <cell r="AX899"/>
          <cell r="AY899"/>
          <cell r="AZ899"/>
          <cell r="BA899"/>
          <cell r="BB899"/>
          <cell r="BC899"/>
          <cell r="BD899"/>
          <cell r="BE899"/>
          <cell r="BF899"/>
          <cell r="BG899"/>
          <cell r="BH899"/>
          <cell r="BI899"/>
          <cell r="BJ899"/>
          <cell r="BK899"/>
          <cell r="BL899"/>
          <cell r="BM899"/>
          <cell r="BN899"/>
          <cell r="BO899"/>
          <cell r="BP899"/>
          <cell r="BQ899"/>
          <cell r="BR899"/>
          <cell r="BS899"/>
          <cell r="BT899"/>
          <cell r="BU899"/>
          <cell r="BV899"/>
          <cell r="BW899"/>
          <cell r="BX899"/>
          <cell r="BY899"/>
          <cell r="BZ899"/>
          <cell r="CA899"/>
          <cell r="CB899"/>
          <cell r="CC899"/>
          <cell r="CD899"/>
          <cell r="CE899"/>
          <cell r="CF899"/>
          <cell r="CG899"/>
          <cell r="CH899"/>
          <cell r="CI899"/>
          <cell r="CJ899"/>
          <cell r="CK899"/>
          <cell r="CL899"/>
          <cell r="CM899"/>
          <cell r="CN899"/>
          <cell r="CO899"/>
          <cell r="CP899"/>
          <cell r="CQ899"/>
          <cell r="CR899"/>
          <cell r="CS899"/>
          <cell r="CT899"/>
          <cell r="CU899"/>
          <cell r="CV899"/>
          <cell r="CW899"/>
          <cell r="CX899"/>
          <cell r="CY899"/>
          <cell r="CZ899"/>
          <cell r="DA899"/>
          <cell r="DB899"/>
          <cell r="DC899"/>
          <cell r="DD899"/>
          <cell r="DE899"/>
          <cell r="DF899"/>
          <cell r="DG899"/>
          <cell r="DH899"/>
          <cell r="DI899"/>
          <cell r="DJ899"/>
          <cell r="DK899"/>
          <cell r="DL899"/>
          <cell r="DM899"/>
          <cell r="DN899"/>
          <cell r="DO899"/>
          <cell r="DP899"/>
          <cell r="DQ899">
            <v>0</v>
          </cell>
          <cell r="DR899"/>
          <cell r="DS899">
            <v>0</v>
          </cell>
        </row>
        <row r="900">
          <cell r="A900">
            <v>897</v>
          </cell>
          <cell r="B900"/>
          <cell r="C900"/>
          <cell r="D900"/>
          <cell r="E900"/>
          <cell r="F900"/>
          <cell r="G900"/>
          <cell r="H900"/>
          <cell r="I900"/>
          <cell r="J900"/>
          <cell r="K900"/>
          <cell r="L900"/>
          <cell r="M900"/>
          <cell r="N900"/>
          <cell r="O900"/>
          <cell r="P900"/>
          <cell r="Q900"/>
          <cell r="R900"/>
          <cell r="S900"/>
          <cell r="T900"/>
          <cell r="U900"/>
          <cell r="V900"/>
          <cell r="W900"/>
          <cell r="X900"/>
          <cell r="Y900"/>
          <cell r="Z900"/>
          <cell r="AA900"/>
          <cell r="AB900"/>
          <cell r="AC900"/>
          <cell r="AD900"/>
          <cell r="AE900"/>
          <cell r="AF900"/>
          <cell r="AG900"/>
          <cell r="AH900"/>
          <cell r="AI900"/>
          <cell r="AJ900"/>
          <cell r="AK900"/>
          <cell r="AL900"/>
          <cell r="AM900"/>
          <cell r="AN900"/>
          <cell r="AO900"/>
          <cell r="AP900"/>
          <cell r="AQ900"/>
          <cell r="AR900"/>
          <cell r="AS900"/>
          <cell r="AT900"/>
          <cell r="AU900"/>
          <cell r="AV900"/>
          <cell r="AW900"/>
          <cell r="AX900"/>
          <cell r="AY900"/>
          <cell r="AZ900"/>
          <cell r="BA900"/>
          <cell r="BB900"/>
          <cell r="BC900"/>
          <cell r="BD900"/>
          <cell r="BE900"/>
          <cell r="BF900"/>
          <cell r="BG900"/>
          <cell r="BH900"/>
          <cell r="BI900"/>
          <cell r="BJ900"/>
          <cell r="BK900"/>
          <cell r="BL900"/>
          <cell r="BM900"/>
          <cell r="BN900"/>
          <cell r="BO900"/>
          <cell r="BP900"/>
          <cell r="BQ900"/>
          <cell r="BR900"/>
          <cell r="BS900"/>
          <cell r="BT900"/>
          <cell r="BU900"/>
          <cell r="BV900"/>
          <cell r="BW900"/>
          <cell r="BX900"/>
          <cell r="BY900"/>
          <cell r="BZ900"/>
          <cell r="CA900"/>
          <cell r="CB900"/>
          <cell r="CC900"/>
          <cell r="CD900"/>
          <cell r="CE900"/>
          <cell r="CF900"/>
          <cell r="CG900"/>
          <cell r="CH900"/>
          <cell r="CI900"/>
          <cell r="CJ900"/>
          <cell r="CK900"/>
          <cell r="CL900"/>
          <cell r="CM900"/>
          <cell r="CN900"/>
          <cell r="CO900"/>
          <cell r="CP900"/>
          <cell r="CQ900"/>
          <cell r="CR900"/>
          <cell r="CS900"/>
          <cell r="CT900"/>
          <cell r="CU900"/>
          <cell r="CV900"/>
          <cell r="CW900"/>
          <cell r="CX900"/>
          <cell r="CY900"/>
          <cell r="CZ900"/>
          <cell r="DA900"/>
          <cell r="DB900"/>
          <cell r="DC900"/>
          <cell r="DD900"/>
          <cell r="DE900"/>
          <cell r="DF900"/>
          <cell r="DG900"/>
          <cell r="DH900"/>
          <cell r="DI900"/>
          <cell r="DJ900"/>
          <cell r="DK900"/>
          <cell r="DL900"/>
          <cell r="DM900"/>
          <cell r="DN900"/>
          <cell r="DO900"/>
          <cell r="DP900"/>
          <cell r="DQ900">
            <v>0</v>
          </cell>
          <cell r="DR900"/>
          <cell r="DS900">
            <v>0</v>
          </cell>
        </row>
        <row r="901">
          <cell r="A901">
            <v>898</v>
          </cell>
          <cell r="B901"/>
          <cell r="C901"/>
          <cell r="D901"/>
          <cell r="E901"/>
          <cell r="F901"/>
          <cell r="G901"/>
          <cell r="H901"/>
          <cell r="I901"/>
          <cell r="J901"/>
          <cell r="K901"/>
          <cell r="L901"/>
          <cell r="M901"/>
          <cell r="N901"/>
          <cell r="O901"/>
          <cell r="P901"/>
          <cell r="Q901"/>
          <cell r="R901"/>
          <cell r="S901"/>
          <cell r="T901"/>
          <cell r="U901"/>
          <cell r="V901"/>
          <cell r="W901"/>
          <cell r="X901"/>
          <cell r="Y901"/>
          <cell r="Z901"/>
          <cell r="AA901"/>
          <cell r="AB901"/>
          <cell r="AC901"/>
          <cell r="AD901"/>
          <cell r="AE901"/>
          <cell r="AF901"/>
          <cell r="AG901"/>
          <cell r="AH901"/>
          <cell r="AI901"/>
          <cell r="AJ901"/>
          <cell r="AK901"/>
          <cell r="AL901"/>
          <cell r="AM901"/>
          <cell r="AN901"/>
          <cell r="AO901"/>
          <cell r="AP901"/>
          <cell r="AQ901"/>
          <cell r="AR901"/>
          <cell r="AS901"/>
          <cell r="AT901"/>
          <cell r="AU901"/>
          <cell r="AV901"/>
          <cell r="AW901"/>
          <cell r="AX901"/>
          <cell r="AY901"/>
          <cell r="AZ901"/>
          <cell r="BA901"/>
          <cell r="BB901"/>
          <cell r="BC901"/>
          <cell r="BD901"/>
          <cell r="BE901"/>
          <cell r="BF901"/>
          <cell r="BG901"/>
          <cell r="BH901"/>
          <cell r="BI901"/>
          <cell r="BJ901"/>
          <cell r="BK901"/>
          <cell r="BL901"/>
          <cell r="BM901"/>
          <cell r="BN901"/>
          <cell r="BO901"/>
          <cell r="BP901"/>
          <cell r="BQ901"/>
          <cell r="BR901"/>
          <cell r="BS901"/>
          <cell r="BT901"/>
          <cell r="BU901"/>
          <cell r="BV901"/>
          <cell r="BW901"/>
          <cell r="BX901"/>
          <cell r="BY901"/>
          <cell r="BZ901"/>
          <cell r="CA901"/>
          <cell r="CB901"/>
          <cell r="CC901"/>
          <cell r="CD901"/>
          <cell r="CE901"/>
          <cell r="CF901"/>
          <cell r="CG901"/>
          <cell r="CH901"/>
          <cell r="CI901"/>
          <cell r="CJ901"/>
          <cell r="CK901"/>
          <cell r="CL901"/>
          <cell r="CM901"/>
          <cell r="CN901"/>
          <cell r="CO901"/>
          <cell r="CP901"/>
          <cell r="CQ901"/>
          <cell r="CR901"/>
          <cell r="CS901"/>
          <cell r="CT901"/>
          <cell r="CU901"/>
          <cell r="CV901"/>
          <cell r="CW901"/>
          <cell r="CX901"/>
          <cell r="CY901"/>
          <cell r="CZ901"/>
          <cell r="DA901"/>
          <cell r="DB901"/>
          <cell r="DC901"/>
          <cell r="DD901"/>
          <cell r="DE901"/>
          <cell r="DF901"/>
          <cell r="DG901"/>
          <cell r="DH901"/>
          <cell r="DI901"/>
          <cell r="DJ901"/>
          <cell r="DK901"/>
          <cell r="DL901"/>
          <cell r="DM901"/>
          <cell r="DN901"/>
          <cell r="DO901"/>
          <cell r="DP901"/>
          <cell r="DQ901">
            <v>0</v>
          </cell>
          <cell r="DR901"/>
          <cell r="DS901">
            <v>0</v>
          </cell>
        </row>
        <row r="902">
          <cell r="A902">
            <v>899</v>
          </cell>
          <cell r="B902"/>
          <cell r="C902"/>
          <cell r="D902"/>
          <cell r="E902"/>
          <cell r="F902"/>
          <cell r="G902"/>
          <cell r="H902"/>
          <cell r="I902"/>
          <cell r="J902"/>
          <cell r="K902"/>
          <cell r="L902"/>
          <cell r="M902"/>
          <cell r="N902"/>
          <cell r="O902"/>
          <cell r="P902"/>
          <cell r="Q902"/>
          <cell r="R902"/>
          <cell r="S902"/>
          <cell r="T902"/>
          <cell r="U902"/>
          <cell r="V902"/>
          <cell r="W902"/>
          <cell r="X902"/>
          <cell r="Y902"/>
          <cell r="Z902"/>
          <cell r="AA902"/>
          <cell r="AB902"/>
          <cell r="AC902"/>
          <cell r="AD902"/>
          <cell r="AE902"/>
          <cell r="AF902"/>
          <cell r="AG902"/>
          <cell r="AH902"/>
          <cell r="AI902"/>
          <cell r="AJ902"/>
          <cell r="AK902"/>
          <cell r="AL902"/>
          <cell r="AM902"/>
          <cell r="AN902"/>
          <cell r="AO902"/>
          <cell r="AP902"/>
          <cell r="AQ902"/>
          <cell r="AR902"/>
          <cell r="AS902"/>
          <cell r="AT902"/>
          <cell r="AU902"/>
          <cell r="AV902"/>
          <cell r="AW902"/>
          <cell r="AX902"/>
          <cell r="AY902"/>
          <cell r="AZ902"/>
          <cell r="BA902"/>
          <cell r="BB902"/>
          <cell r="BC902"/>
          <cell r="BD902"/>
          <cell r="BE902"/>
          <cell r="BF902"/>
          <cell r="BG902"/>
          <cell r="BH902"/>
          <cell r="BI902"/>
          <cell r="BJ902"/>
          <cell r="BK902"/>
          <cell r="BL902"/>
          <cell r="BM902"/>
          <cell r="BN902"/>
          <cell r="BO902"/>
          <cell r="BP902"/>
          <cell r="BQ902"/>
          <cell r="BR902"/>
          <cell r="BS902"/>
          <cell r="BT902"/>
          <cell r="BU902"/>
          <cell r="BV902"/>
          <cell r="BW902"/>
          <cell r="BX902"/>
          <cell r="BY902"/>
          <cell r="BZ902"/>
          <cell r="CA902"/>
          <cell r="CB902"/>
          <cell r="CC902"/>
          <cell r="CD902"/>
          <cell r="CE902"/>
          <cell r="CF902"/>
          <cell r="CG902"/>
          <cell r="CH902"/>
          <cell r="CI902"/>
          <cell r="CJ902"/>
          <cell r="CK902"/>
          <cell r="CL902"/>
          <cell r="CM902"/>
          <cell r="CN902"/>
          <cell r="CO902"/>
          <cell r="CP902"/>
          <cell r="CQ902"/>
          <cell r="CR902"/>
          <cell r="CS902"/>
          <cell r="CT902"/>
          <cell r="CU902"/>
          <cell r="CV902"/>
          <cell r="CW902"/>
          <cell r="CX902"/>
          <cell r="CY902"/>
          <cell r="CZ902"/>
          <cell r="DA902"/>
          <cell r="DB902"/>
          <cell r="DC902"/>
          <cell r="DD902"/>
          <cell r="DE902"/>
          <cell r="DF902"/>
          <cell r="DG902"/>
          <cell r="DH902"/>
          <cell r="DI902"/>
          <cell r="DJ902"/>
          <cell r="DK902"/>
          <cell r="DL902"/>
          <cell r="DM902"/>
          <cell r="DN902"/>
          <cell r="DO902"/>
          <cell r="DP902"/>
          <cell r="DQ902">
            <v>0</v>
          </cell>
          <cell r="DR902"/>
          <cell r="DS902">
            <v>0</v>
          </cell>
        </row>
        <row r="903">
          <cell r="A903">
            <v>900</v>
          </cell>
          <cell r="B903"/>
          <cell r="C903"/>
          <cell r="D903"/>
          <cell r="E903"/>
          <cell r="F903"/>
          <cell r="G903"/>
          <cell r="H903"/>
          <cell r="I903"/>
          <cell r="J903"/>
          <cell r="K903"/>
          <cell r="L903"/>
          <cell r="M903"/>
          <cell r="N903"/>
          <cell r="O903"/>
          <cell r="P903"/>
          <cell r="Q903"/>
          <cell r="R903"/>
          <cell r="S903"/>
          <cell r="T903"/>
          <cell r="U903"/>
          <cell r="V903"/>
          <cell r="W903"/>
          <cell r="X903"/>
          <cell r="Y903"/>
          <cell r="Z903"/>
          <cell r="AA903"/>
          <cell r="AB903"/>
          <cell r="AC903"/>
          <cell r="AD903"/>
          <cell r="AE903"/>
          <cell r="AF903"/>
          <cell r="AG903"/>
          <cell r="AH903"/>
          <cell r="AI903"/>
          <cell r="AJ903"/>
          <cell r="AK903"/>
          <cell r="AL903"/>
          <cell r="AM903"/>
          <cell r="AN903"/>
          <cell r="AO903"/>
          <cell r="AP903"/>
          <cell r="AQ903"/>
          <cell r="AR903"/>
          <cell r="AS903"/>
          <cell r="AT903"/>
          <cell r="AU903"/>
          <cell r="AV903"/>
          <cell r="AW903"/>
          <cell r="AX903"/>
          <cell r="AY903"/>
          <cell r="AZ903"/>
          <cell r="BA903"/>
          <cell r="BB903"/>
          <cell r="BC903"/>
          <cell r="BD903"/>
          <cell r="BE903"/>
          <cell r="BF903"/>
          <cell r="BG903"/>
          <cell r="BH903"/>
          <cell r="BI903"/>
          <cell r="BJ903"/>
          <cell r="BK903"/>
          <cell r="BL903"/>
          <cell r="BM903"/>
          <cell r="BN903"/>
          <cell r="BO903"/>
          <cell r="BP903"/>
          <cell r="BQ903"/>
          <cell r="BR903"/>
          <cell r="BS903"/>
          <cell r="BT903"/>
          <cell r="BU903"/>
          <cell r="BV903"/>
          <cell r="BW903"/>
          <cell r="BX903"/>
          <cell r="BY903"/>
          <cell r="BZ903"/>
          <cell r="CA903"/>
          <cell r="CB903"/>
          <cell r="CC903"/>
          <cell r="CD903"/>
          <cell r="CE903"/>
          <cell r="CF903"/>
          <cell r="CG903"/>
          <cell r="CH903"/>
          <cell r="CI903"/>
          <cell r="CJ903"/>
          <cell r="CK903"/>
          <cell r="CL903"/>
          <cell r="CM903"/>
          <cell r="CN903"/>
          <cell r="CO903"/>
          <cell r="CP903"/>
          <cell r="CQ903"/>
          <cell r="CR903"/>
          <cell r="CS903"/>
          <cell r="CT903"/>
          <cell r="CU903"/>
          <cell r="CV903"/>
          <cell r="CW903"/>
          <cell r="CX903"/>
          <cell r="CY903"/>
          <cell r="CZ903"/>
          <cell r="DA903"/>
          <cell r="DB903"/>
          <cell r="DC903"/>
          <cell r="DD903"/>
          <cell r="DE903"/>
          <cell r="DF903"/>
          <cell r="DG903"/>
          <cell r="DH903"/>
          <cell r="DI903"/>
          <cell r="DJ903"/>
          <cell r="DK903"/>
          <cell r="DL903"/>
          <cell r="DM903"/>
          <cell r="DN903"/>
          <cell r="DO903"/>
          <cell r="DP903"/>
          <cell r="DQ903">
            <v>0</v>
          </cell>
          <cell r="DR903"/>
          <cell r="DS903">
            <v>0</v>
          </cell>
        </row>
        <row r="904">
          <cell r="A904">
            <v>901</v>
          </cell>
          <cell r="B904"/>
          <cell r="C904"/>
          <cell r="D904"/>
          <cell r="E904"/>
          <cell r="F904"/>
          <cell r="G904"/>
          <cell r="H904"/>
          <cell r="I904"/>
          <cell r="J904"/>
          <cell r="K904"/>
          <cell r="L904"/>
          <cell r="M904"/>
          <cell r="N904"/>
          <cell r="O904"/>
          <cell r="P904"/>
          <cell r="Q904"/>
          <cell r="R904"/>
          <cell r="S904"/>
          <cell r="T904"/>
          <cell r="U904"/>
          <cell r="V904"/>
          <cell r="W904"/>
          <cell r="X904"/>
          <cell r="Y904"/>
          <cell r="Z904"/>
          <cell r="AA904"/>
          <cell r="AB904"/>
          <cell r="AC904"/>
          <cell r="AD904"/>
          <cell r="AE904"/>
          <cell r="AF904"/>
          <cell r="AG904"/>
          <cell r="AH904"/>
          <cell r="AI904"/>
          <cell r="AJ904"/>
          <cell r="AK904"/>
          <cell r="AL904"/>
          <cell r="AM904"/>
          <cell r="AN904"/>
          <cell r="AO904"/>
          <cell r="AP904"/>
          <cell r="AQ904"/>
          <cell r="AR904"/>
          <cell r="AS904"/>
          <cell r="AT904"/>
          <cell r="AU904"/>
          <cell r="AV904"/>
          <cell r="AW904"/>
          <cell r="AX904"/>
          <cell r="AY904"/>
          <cell r="AZ904"/>
          <cell r="BA904"/>
          <cell r="BB904"/>
          <cell r="BC904"/>
          <cell r="BD904"/>
          <cell r="BE904"/>
          <cell r="BF904"/>
          <cell r="BG904"/>
          <cell r="BH904"/>
          <cell r="BI904"/>
          <cell r="BJ904"/>
          <cell r="BK904"/>
          <cell r="BL904"/>
          <cell r="BM904"/>
          <cell r="BN904"/>
          <cell r="BO904"/>
          <cell r="BP904"/>
          <cell r="BQ904"/>
          <cell r="BR904"/>
          <cell r="BS904"/>
          <cell r="BT904"/>
          <cell r="BU904"/>
          <cell r="BV904"/>
          <cell r="BW904"/>
          <cell r="BX904"/>
          <cell r="BY904"/>
          <cell r="BZ904"/>
          <cell r="CA904"/>
          <cell r="CB904"/>
          <cell r="CC904"/>
          <cell r="CD904"/>
          <cell r="CE904"/>
          <cell r="CF904"/>
          <cell r="CG904"/>
          <cell r="CH904"/>
          <cell r="CI904"/>
          <cell r="CJ904"/>
          <cell r="CK904"/>
          <cell r="CL904"/>
          <cell r="CM904"/>
          <cell r="CN904"/>
          <cell r="CO904"/>
          <cell r="CP904"/>
          <cell r="CQ904"/>
          <cell r="CR904"/>
          <cell r="CS904"/>
          <cell r="CT904"/>
          <cell r="CU904"/>
          <cell r="CV904"/>
          <cell r="CW904"/>
          <cell r="CX904"/>
          <cell r="CY904"/>
          <cell r="CZ904"/>
          <cell r="DA904"/>
          <cell r="DB904"/>
          <cell r="DC904"/>
          <cell r="DD904"/>
          <cell r="DE904"/>
          <cell r="DF904"/>
          <cell r="DG904"/>
          <cell r="DH904"/>
          <cell r="DI904"/>
          <cell r="DJ904"/>
          <cell r="DK904"/>
          <cell r="DL904"/>
          <cell r="DM904"/>
          <cell r="DN904"/>
          <cell r="DO904"/>
          <cell r="DP904"/>
          <cell r="DQ904">
            <v>0</v>
          </cell>
          <cell r="DR904"/>
          <cell r="DS904">
            <v>0</v>
          </cell>
        </row>
        <row r="905">
          <cell r="A905">
            <v>902</v>
          </cell>
          <cell r="B905"/>
          <cell r="C905"/>
          <cell r="D905"/>
          <cell r="E905"/>
          <cell r="F905"/>
          <cell r="G905"/>
          <cell r="H905"/>
          <cell r="I905"/>
          <cell r="J905"/>
          <cell r="K905"/>
          <cell r="L905"/>
          <cell r="M905"/>
          <cell r="N905"/>
          <cell r="O905"/>
          <cell r="P905"/>
          <cell r="Q905"/>
          <cell r="R905"/>
          <cell r="S905"/>
          <cell r="T905"/>
          <cell r="U905"/>
          <cell r="V905"/>
          <cell r="W905"/>
          <cell r="X905"/>
          <cell r="Y905"/>
          <cell r="Z905"/>
          <cell r="AA905"/>
          <cell r="AB905"/>
          <cell r="AC905"/>
          <cell r="AD905"/>
          <cell r="AE905"/>
          <cell r="AF905"/>
          <cell r="AG905"/>
          <cell r="AH905"/>
          <cell r="AI905"/>
          <cell r="AJ905"/>
          <cell r="AK905"/>
          <cell r="AL905"/>
          <cell r="AM905"/>
          <cell r="AN905"/>
          <cell r="AO905"/>
          <cell r="AP905"/>
          <cell r="AQ905"/>
          <cell r="AR905"/>
          <cell r="AS905"/>
          <cell r="AT905"/>
          <cell r="AU905"/>
          <cell r="AV905"/>
          <cell r="AW905"/>
          <cell r="AX905"/>
          <cell r="AY905"/>
          <cell r="AZ905"/>
          <cell r="BA905"/>
          <cell r="BB905"/>
          <cell r="BC905"/>
          <cell r="BD905"/>
          <cell r="BE905"/>
          <cell r="BF905"/>
          <cell r="BG905"/>
          <cell r="BH905"/>
          <cell r="BI905"/>
          <cell r="BJ905"/>
          <cell r="BK905"/>
          <cell r="BL905"/>
          <cell r="BM905"/>
          <cell r="BN905"/>
          <cell r="BO905"/>
          <cell r="BP905"/>
          <cell r="BQ905"/>
          <cell r="BR905"/>
          <cell r="BS905"/>
          <cell r="BT905"/>
          <cell r="BU905"/>
          <cell r="BV905"/>
          <cell r="BW905"/>
          <cell r="BX905"/>
          <cell r="BY905"/>
          <cell r="BZ905"/>
          <cell r="CA905"/>
          <cell r="CB905"/>
          <cell r="CC905"/>
          <cell r="CD905"/>
          <cell r="CE905"/>
          <cell r="CF905"/>
          <cell r="CG905"/>
          <cell r="CH905"/>
          <cell r="CI905"/>
          <cell r="CJ905"/>
          <cell r="CK905"/>
          <cell r="CL905"/>
          <cell r="CM905"/>
          <cell r="CN905"/>
          <cell r="CO905"/>
          <cell r="CP905"/>
          <cell r="CQ905"/>
          <cell r="CR905"/>
          <cell r="CS905"/>
          <cell r="CT905"/>
          <cell r="CU905"/>
          <cell r="CV905"/>
          <cell r="CW905"/>
          <cell r="CX905"/>
          <cell r="CY905"/>
          <cell r="CZ905"/>
          <cell r="DA905"/>
          <cell r="DB905"/>
          <cell r="DC905"/>
          <cell r="DD905"/>
          <cell r="DE905"/>
          <cell r="DF905"/>
          <cell r="DG905"/>
          <cell r="DH905"/>
          <cell r="DI905"/>
          <cell r="DJ905"/>
          <cell r="DK905"/>
          <cell r="DL905"/>
          <cell r="DM905"/>
          <cell r="DN905"/>
          <cell r="DO905"/>
          <cell r="DP905"/>
          <cell r="DQ905">
            <v>0</v>
          </cell>
          <cell r="DR905"/>
          <cell r="DS905">
            <v>0</v>
          </cell>
        </row>
        <row r="906">
          <cell r="A906">
            <v>903</v>
          </cell>
          <cell r="B906"/>
          <cell r="C906"/>
          <cell r="D906"/>
          <cell r="E906"/>
          <cell r="F906"/>
          <cell r="G906"/>
          <cell r="H906"/>
          <cell r="I906"/>
          <cell r="J906"/>
          <cell r="K906"/>
          <cell r="L906"/>
          <cell r="M906"/>
          <cell r="N906"/>
          <cell r="O906"/>
          <cell r="P906"/>
          <cell r="Q906"/>
          <cell r="R906"/>
          <cell r="S906"/>
          <cell r="T906"/>
          <cell r="U906"/>
          <cell r="V906"/>
          <cell r="W906"/>
          <cell r="X906"/>
          <cell r="Y906"/>
          <cell r="Z906"/>
          <cell r="AA906"/>
          <cell r="AB906"/>
          <cell r="AC906"/>
          <cell r="AD906"/>
          <cell r="AE906"/>
          <cell r="AF906"/>
          <cell r="AG906"/>
          <cell r="AH906"/>
          <cell r="AI906"/>
          <cell r="AJ906"/>
          <cell r="AK906"/>
          <cell r="AL906"/>
          <cell r="AM906"/>
          <cell r="AN906"/>
          <cell r="AO906"/>
          <cell r="AP906"/>
          <cell r="AQ906"/>
          <cell r="AR906"/>
          <cell r="AS906"/>
          <cell r="AT906"/>
          <cell r="AU906"/>
          <cell r="AV906"/>
          <cell r="AW906"/>
          <cell r="AX906"/>
          <cell r="AY906"/>
          <cell r="AZ906"/>
          <cell r="BA906"/>
          <cell r="BB906"/>
          <cell r="BC906"/>
          <cell r="BD906"/>
          <cell r="BE906"/>
          <cell r="BF906"/>
          <cell r="BG906"/>
          <cell r="BH906"/>
          <cell r="BI906"/>
          <cell r="BJ906"/>
          <cell r="BK906"/>
          <cell r="BL906"/>
          <cell r="BM906"/>
          <cell r="BN906"/>
          <cell r="BO906"/>
          <cell r="BP906"/>
          <cell r="BQ906"/>
          <cell r="BR906"/>
          <cell r="BS906"/>
          <cell r="BT906"/>
          <cell r="BU906"/>
          <cell r="BV906"/>
          <cell r="BW906"/>
          <cell r="BX906"/>
          <cell r="BY906"/>
          <cell r="BZ906"/>
          <cell r="CA906"/>
          <cell r="CB906"/>
          <cell r="CC906"/>
          <cell r="CD906"/>
          <cell r="CE906"/>
          <cell r="CF906"/>
          <cell r="CG906"/>
          <cell r="CH906"/>
          <cell r="CI906"/>
          <cell r="CJ906"/>
          <cell r="CK906"/>
          <cell r="CL906"/>
          <cell r="CM906"/>
          <cell r="CN906"/>
          <cell r="CO906"/>
          <cell r="CP906"/>
          <cell r="CQ906"/>
          <cell r="CR906"/>
          <cell r="CS906"/>
          <cell r="CT906"/>
          <cell r="CU906"/>
          <cell r="CV906"/>
          <cell r="CW906"/>
          <cell r="CX906"/>
          <cell r="CY906"/>
          <cell r="CZ906"/>
          <cell r="DA906"/>
          <cell r="DB906"/>
          <cell r="DC906"/>
          <cell r="DD906"/>
          <cell r="DE906"/>
          <cell r="DF906"/>
          <cell r="DG906"/>
          <cell r="DH906"/>
          <cell r="DI906"/>
          <cell r="DJ906"/>
          <cell r="DK906"/>
          <cell r="DL906"/>
          <cell r="DM906"/>
          <cell r="DN906"/>
          <cell r="DO906"/>
          <cell r="DP906"/>
          <cell r="DQ906">
            <v>0</v>
          </cell>
          <cell r="DR906"/>
          <cell r="DS906">
            <v>0</v>
          </cell>
        </row>
        <row r="907">
          <cell r="A907">
            <v>904</v>
          </cell>
          <cell r="B907"/>
          <cell r="C907"/>
          <cell r="D907"/>
          <cell r="E907"/>
          <cell r="F907"/>
          <cell r="G907"/>
          <cell r="H907"/>
          <cell r="I907"/>
          <cell r="J907"/>
          <cell r="K907"/>
          <cell r="L907"/>
          <cell r="M907"/>
          <cell r="N907"/>
          <cell r="O907"/>
          <cell r="P907"/>
          <cell r="Q907"/>
          <cell r="R907"/>
          <cell r="S907"/>
          <cell r="T907"/>
          <cell r="U907"/>
          <cell r="V907"/>
          <cell r="W907"/>
          <cell r="X907"/>
          <cell r="Y907"/>
          <cell r="Z907"/>
          <cell r="AA907"/>
          <cell r="AB907"/>
          <cell r="AC907"/>
          <cell r="AD907"/>
          <cell r="AE907"/>
          <cell r="AF907"/>
          <cell r="AG907"/>
          <cell r="AH907"/>
          <cell r="AI907"/>
          <cell r="AJ907"/>
          <cell r="AK907"/>
          <cell r="AL907"/>
          <cell r="AM907"/>
          <cell r="AN907"/>
          <cell r="AO907"/>
          <cell r="AP907"/>
          <cell r="AQ907"/>
          <cell r="AR907"/>
          <cell r="AS907"/>
          <cell r="AT907"/>
          <cell r="AU907"/>
          <cell r="AV907"/>
          <cell r="AW907"/>
          <cell r="AX907"/>
          <cell r="AY907"/>
          <cell r="AZ907"/>
          <cell r="BA907"/>
          <cell r="BB907"/>
          <cell r="BC907"/>
          <cell r="BD907"/>
          <cell r="BE907"/>
          <cell r="BF907"/>
          <cell r="BG907"/>
          <cell r="BH907"/>
          <cell r="BI907"/>
          <cell r="BJ907"/>
          <cell r="BK907"/>
          <cell r="BL907"/>
          <cell r="BM907"/>
          <cell r="BN907"/>
          <cell r="BO907"/>
          <cell r="BP907"/>
          <cell r="BQ907"/>
          <cell r="BR907"/>
          <cell r="BS907"/>
          <cell r="BT907"/>
          <cell r="BU907"/>
          <cell r="BV907"/>
          <cell r="BW907"/>
          <cell r="BX907"/>
          <cell r="BY907"/>
          <cell r="BZ907"/>
          <cell r="CA907"/>
          <cell r="CB907"/>
          <cell r="CC907"/>
          <cell r="CD907"/>
          <cell r="CE907"/>
          <cell r="CF907"/>
          <cell r="CG907"/>
          <cell r="CH907"/>
          <cell r="CI907"/>
          <cell r="CJ907"/>
          <cell r="CK907"/>
          <cell r="CL907"/>
          <cell r="CM907"/>
          <cell r="CN907"/>
          <cell r="CO907"/>
          <cell r="CP907"/>
          <cell r="CQ907"/>
          <cell r="CR907"/>
          <cell r="CS907"/>
          <cell r="CT907"/>
          <cell r="CU907"/>
          <cell r="CV907"/>
          <cell r="CW907"/>
          <cell r="CX907"/>
          <cell r="CY907"/>
          <cell r="CZ907"/>
          <cell r="DA907"/>
          <cell r="DB907"/>
          <cell r="DC907"/>
          <cell r="DD907"/>
          <cell r="DE907"/>
          <cell r="DF907"/>
          <cell r="DG907"/>
          <cell r="DH907"/>
          <cell r="DI907"/>
          <cell r="DJ907"/>
          <cell r="DK907"/>
          <cell r="DL907"/>
          <cell r="DM907"/>
          <cell r="DN907"/>
          <cell r="DO907"/>
          <cell r="DP907"/>
          <cell r="DQ907">
            <v>0</v>
          </cell>
          <cell r="DR907"/>
          <cell r="DS907">
            <v>0</v>
          </cell>
        </row>
        <row r="908">
          <cell r="A908">
            <v>905</v>
          </cell>
          <cell r="B908"/>
          <cell r="C908"/>
          <cell r="D908"/>
          <cell r="E908"/>
          <cell r="F908"/>
          <cell r="G908"/>
          <cell r="H908"/>
          <cell r="I908"/>
          <cell r="J908"/>
          <cell r="K908"/>
          <cell r="L908"/>
          <cell r="M908"/>
          <cell r="N908"/>
          <cell r="O908"/>
          <cell r="P908"/>
          <cell r="Q908"/>
          <cell r="R908"/>
          <cell r="S908"/>
          <cell r="T908"/>
          <cell r="U908"/>
          <cell r="V908"/>
          <cell r="W908"/>
          <cell r="X908"/>
          <cell r="Y908"/>
          <cell r="Z908"/>
          <cell r="AA908"/>
          <cell r="AB908"/>
          <cell r="AC908"/>
          <cell r="AD908"/>
          <cell r="AE908"/>
          <cell r="AF908"/>
          <cell r="AG908"/>
          <cell r="AH908"/>
          <cell r="AI908"/>
          <cell r="AJ908"/>
          <cell r="AK908"/>
          <cell r="AL908"/>
          <cell r="AM908"/>
          <cell r="AN908"/>
          <cell r="AO908"/>
          <cell r="AP908"/>
          <cell r="AQ908"/>
          <cell r="AR908"/>
          <cell r="AS908"/>
          <cell r="AT908"/>
          <cell r="AU908"/>
          <cell r="AV908"/>
          <cell r="AW908"/>
          <cell r="AX908"/>
          <cell r="AY908"/>
          <cell r="AZ908"/>
          <cell r="BA908"/>
          <cell r="BB908"/>
          <cell r="BC908"/>
          <cell r="BD908"/>
          <cell r="BE908"/>
          <cell r="BF908"/>
          <cell r="BG908"/>
          <cell r="BH908"/>
          <cell r="BI908"/>
          <cell r="BJ908"/>
          <cell r="BK908"/>
          <cell r="BL908"/>
          <cell r="BM908"/>
          <cell r="BN908"/>
          <cell r="BO908"/>
          <cell r="BP908"/>
          <cell r="BQ908"/>
          <cell r="BR908"/>
          <cell r="BS908"/>
          <cell r="BT908"/>
          <cell r="BU908"/>
          <cell r="BV908"/>
          <cell r="BW908"/>
          <cell r="BX908"/>
          <cell r="BY908"/>
          <cell r="BZ908"/>
          <cell r="CA908"/>
          <cell r="CB908"/>
          <cell r="CC908"/>
          <cell r="CD908"/>
          <cell r="CE908"/>
          <cell r="CF908"/>
          <cell r="CG908"/>
          <cell r="CH908"/>
          <cell r="CI908"/>
          <cell r="CJ908"/>
          <cell r="CK908"/>
          <cell r="CL908"/>
          <cell r="CM908"/>
          <cell r="CN908"/>
          <cell r="CO908"/>
          <cell r="CP908"/>
          <cell r="CQ908"/>
          <cell r="CR908"/>
          <cell r="CS908"/>
          <cell r="CT908"/>
          <cell r="CU908"/>
          <cell r="CV908"/>
          <cell r="CW908"/>
          <cell r="CX908"/>
          <cell r="CY908"/>
          <cell r="CZ908"/>
          <cell r="DA908"/>
          <cell r="DB908"/>
          <cell r="DC908"/>
          <cell r="DD908"/>
          <cell r="DE908"/>
          <cell r="DF908"/>
          <cell r="DG908"/>
          <cell r="DH908"/>
          <cell r="DI908"/>
          <cell r="DJ908"/>
          <cell r="DK908"/>
          <cell r="DL908"/>
          <cell r="DM908"/>
          <cell r="DN908"/>
          <cell r="DO908"/>
          <cell r="DP908"/>
          <cell r="DQ908">
            <v>0</v>
          </cell>
          <cell r="DR908"/>
          <cell r="DS908">
            <v>0</v>
          </cell>
        </row>
        <row r="909">
          <cell r="A909">
            <v>906</v>
          </cell>
          <cell r="B909"/>
          <cell r="C909"/>
          <cell r="D909"/>
          <cell r="E909"/>
          <cell r="F909"/>
          <cell r="G909"/>
          <cell r="H909"/>
          <cell r="I909"/>
          <cell r="J909"/>
          <cell r="K909"/>
          <cell r="L909"/>
          <cell r="M909"/>
          <cell r="N909"/>
          <cell r="O909"/>
          <cell r="P909"/>
          <cell r="Q909"/>
          <cell r="R909"/>
          <cell r="S909"/>
          <cell r="T909"/>
          <cell r="U909"/>
          <cell r="V909"/>
          <cell r="W909"/>
          <cell r="X909"/>
          <cell r="Y909"/>
          <cell r="Z909"/>
          <cell r="AA909"/>
          <cell r="AB909"/>
          <cell r="AC909"/>
          <cell r="AD909"/>
          <cell r="AE909"/>
          <cell r="AF909"/>
          <cell r="AG909"/>
          <cell r="AH909"/>
          <cell r="AI909"/>
          <cell r="AJ909"/>
          <cell r="AK909"/>
          <cell r="AL909"/>
          <cell r="AM909"/>
          <cell r="AN909"/>
          <cell r="AO909"/>
          <cell r="AP909"/>
          <cell r="AQ909"/>
          <cell r="AR909"/>
          <cell r="AS909"/>
          <cell r="AT909"/>
          <cell r="AU909"/>
          <cell r="AV909"/>
          <cell r="AW909"/>
          <cell r="AX909"/>
          <cell r="AY909"/>
          <cell r="AZ909"/>
          <cell r="BA909"/>
          <cell r="BB909"/>
          <cell r="BC909"/>
          <cell r="BD909"/>
          <cell r="BE909"/>
          <cell r="BF909"/>
          <cell r="BG909"/>
          <cell r="BH909"/>
          <cell r="BI909"/>
          <cell r="BJ909"/>
          <cell r="BK909"/>
          <cell r="BL909"/>
          <cell r="BM909"/>
          <cell r="BN909"/>
          <cell r="BO909"/>
          <cell r="BP909"/>
          <cell r="BQ909"/>
          <cell r="BR909"/>
          <cell r="BS909"/>
          <cell r="BT909"/>
          <cell r="BU909"/>
          <cell r="BV909"/>
          <cell r="BW909"/>
          <cell r="BX909"/>
          <cell r="BY909"/>
          <cell r="BZ909"/>
          <cell r="CA909"/>
          <cell r="CB909"/>
          <cell r="CC909"/>
          <cell r="CD909"/>
          <cell r="CE909"/>
          <cell r="CF909"/>
          <cell r="CG909"/>
          <cell r="CH909"/>
          <cell r="CI909"/>
          <cell r="CJ909"/>
          <cell r="CK909"/>
          <cell r="CL909"/>
          <cell r="CM909"/>
          <cell r="CN909"/>
          <cell r="CO909"/>
          <cell r="CP909"/>
          <cell r="CQ909"/>
          <cell r="CR909"/>
          <cell r="CS909"/>
          <cell r="CT909"/>
          <cell r="CU909"/>
          <cell r="CV909"/>
          <cell r="CW909"/>
          <cell r="CX909"/>
          <cell r="CY909"/>
          <cell r="CZ909"/>
          <cell r="DA909"/>
          <cell r="DB909"/>
          <cell r="DC909"/>
          <cell r="DD909"/>
          <cell r="DE909"/>
          <cell r="DF909"/>
          <cell r="DG909"/>
          <cell r="DH909"/>
          <cell r="DI909"/>
          <cell r="DJ909"/>
          <cell r="DK909"/>
          <cell r="DL909"/>
          <cell r="DM909"/>
          <cell r="DN909"/>
          <cell r="DO909"/>
          <cell r="DP909"/>
          <cell r="DQ909">
            <v>0</v>
          </cell>
          <cell r="DR909"/>
          <cell r="DS909">
            <v>0</v>
          </cell>
        </row>
        <row r="910">
          <cell r="A910">
            <v>907</v>
          </cell>
          <cell r="B910"/>
          <cell r="C910"/>
          <cell r="D910"/>
          <cell r="E910"/>
          <cell r="F910"/>
          <cell r="G910"/>
          <cell r="H910"/>
          <cell r="I910"/>
          <cell r="J910"/>
          <cell r="K910"/>
          <cell r="L910"/>
          <cell r="M910"/>
          <cell r="N910"/>
          <cell r="O910"/>
          <cell r="P910"/>
          <cell r="Q910"/>
          <cell r="R910"/>
          <cell r="S910"/>
          <cell r="T910"/>
          <cell r="U910"/>
          <cell r="V910"/>
          <cell r="W910"/>
          <cell r="X910"/>
          <cell r="Y910"/>
          <cell r="Z910"/>
          <cell r="AA910"/>
          <cell r="AB910"/>
          <cell r="AC910"/>
          <cell r="AD910"/>
          <cell r="AE910"/>
          <cell r="AF910"/>
          <cell r="AG910"/>
          <cell r="AH910"/>
          <cell r="AI910"/>
          <cell r="AJ910"/>
          <cell r="AK910"/>
          <cell r="AL910"/>
          <cell r="AM910"/>
          <cell r="AN910"/>
          <cell r="AO910"/>
          <cell r="AP910"/>
          <cell r="AQ910"/>
          <cell r="AR910"/>
          <cell r="AS910"/>
          <cell r="AT910"/>
          <cell r="AU910"/>
          <cell r="AV910"/>
          <cell r="AW910"/>
          <cell r="AX910"/>
          <cell r="AY910"/>
          <cell r="AZ910"/>
          <cell r="BA910"/>
          <cell r="BB910"/>
          <cell r="BC910"/>
          <cell r="BD910"/>
          <cell r="BE910"/>
          <cell r="BF910"/>
          <cell r="BG910"/>
          <cell r="BH910"/>
          <cell r="BI910"/>
          <cell r="BJ910"/>
          <cell r="BK910"/>
          <cell r="BL910"/>
          <cell r="BM910"/>
          <cell r="BN910"/>
          <cell r="BO910"/>
          <cell r="BP910"/>
          <cell r="BQ910"/>
          <cell r="BR910"/>
          <cell r="BS910"/>
          <cell r="BT910"/>
          <cell r="BU910"/>
          <cell r="BV910"/>
          <cell r="BW910"/>
          <cell r="BX910"/>
          <cell r="BY910"/>
          <cell r="BZ910"/>
          <cell r="CA910"/>
          <cell r="CB910"/>
          <cell r="CC910"/>
          <cell r="CD910"/>
          <cell r="CE910"/>
          <cell r="CF910"/>
          <cell r="CG910"/>
          <cell r="CH910"/>
          <cell r="CI910"/>
          <cell r="CJ910"/>
          <cell r="CK910"/>
          <cell r="CL910"/>
          <cell r="CM910"/>
          <cell r="CN910"/>
          <cell r="CO910"/>
          <cell r="CP910"/>
          <cell r="CQ910"/>
          <cell r="CR910"/>
          <cell r="CS910"/>
          <cell r="CT910"/>
          <cell r="CU910"/>
          <cell r="CV910"/>
          <cell r="CW910"/>
          <cell r="CX910"/>
          <cell r="CY910"/>
          <cell r="CZ910"/>
          <cell r="DA910"/>
          <cell r="DB910"/>
          <cell r="DC910"/>
          <cell r="DD910"/>
          <cell r="DE910"/>
          <cell r="DF910"/>
          <cell r="DG910"/>
          <cell r="DH910"/>
          <cell r="DI910"/>
          <cell r="DJ910"/>
          <cell r="DK910"/>
          <cell r="DL910"/>
          <cell r="DM910"/>
          <cell r="DN910"/>
          <cell r="DO910"/>
          <cell r="DP910"/>
          <cell r="DQ910">
            <v>0</v>
          </cell>
          <cell r="DR910"/>
          <cell r="DS910">
            <v>0</v>
          </cell>
        </row>
        <row r="911">
          <cell r="A911">
            <v>908</v>
          </cell>
          <cell r="B911"/>
          <cell r="C911"/>
          <cell r="D911"/>
          <cell r="E911"/>
          <cell r="F911"/>
          <cell r="G911"/>
          <cell r="H911"/>
          <cell r="I911"/>
          <cell r="J911"/>
          <cell r="K911"/>
          <cell r="L911"/>
          <cell r="M911"/>
          <cell r="N911"/>
          <cell r="O911"/>
          <cell r="P911"/>
          <cell r="Q911"/>
          <cell r="R911"/>
          <cell r="S911"/>
          <cell r="T911"/>
          <cell r="U911"/>
          <cell r="V911"/>
          <cell r="W911"/>
          <cell r="X911"/>
          <cell r="Y911"/>
          <cell r="Z911"/>
          <cell r="AA911"/>
          <cell r="AB911"/>
          <cell r="AC911"/>
          <cell r="AD911"/>
          <cell r="AE911"/>
          <cell r="AF911"/>
          <cell r="AG911"/>
          <cell r="AH911"/>
          <cell r="AI911"/>
          <cell r="AJ911"/>
          <cell r="AK911"/>
          <cell r="AL911"/>
          <cell r="AM911"/>
          <cell r="AN911"/>
          <cell r="AO911"/>
          <cell r="AP911"/>
          <cell r="AQ911"/>
          <cell r="AR911"/>
          <cell r="AS911"/>
          <cell r="AT911"/>
          <cell r="AU911"/>
          <cell r="AV911"/>
          <cell r="AW911"/>
          <cell r="AX911"/>
          <cell r="AY911"/>
          <cell r="AZ911"/>
          <cell r="BA911"/>
          <cell r="BB911"/>
          <cell r="BC911"/>
          <cell r="BD911"/>
          <cell r="BE911"/>
          <cell r="BF911"/>
          <cell r="BG911"/>
          <cell r="BH911"/>
          <cell r="BI911"/>
          <cell r="BJ911"/>
          <cell r="BK911"/>
          <cell r="BL911"/>
          <cell r="BM911"/>
          <cell r="BN911"/>
          <cell r="BO911"/>
          <cell r="BP911"/>
          <cell r="BQ911"/>
          <cell r="BR911"/>
          <cell r="BS911"/>
          <cell r="BT911"/>
          <cell r="BU911"/>
          <cell r="BV911"/>
          <cell r="BW911"/>
          <cell r="BX911"/>
          <cell r="BY911"/>
          <cell r="BZ911"/>
          <cell r="CA911"/>
          <cell r="CB911"/>
          <cell r="CC911"/>
          <cell r="CD911"/>
          <cell r="CE911"/>
          <cell r="CF911"/>
          <cell r="CG911"/>
          <cell r="CH911"/>
          <cell r="CI911"/>
          <cell r="CJ911"/>
          <cell r="CK911"/>
          <cell r="CL911"/>
          <cell r="CM911"/>
          <cell r="CN911"/>
          <cell r="CO911"/>
          <cell r="CP911"/>
          <cell r="CQ911"/>
          <cell r="CR911"/>
          <cell r="CS911"/>
          <cell r="CT911"/>
          <cell r="CU911"/>
          <cell r="CV911"/>
          <cell r="CW911"/>
          <cell r="CX911"/>
          <cell r="CY911"/>
          <cell r="CZ911"/>
          <cell r="DA911"/>
          <cell r="DB911"/>
          <cell r="DC911"/>
          <cell r="DD911"/>
          <cell r="DE911"/>
          <cell r="DF911"/>
          <cell r="DG911"/>
          <cell r="DH911"/>
          <cell r="DI911"/>
          <cell r="DJ911"/>
          <cell r="DK911"/>
          <cell r="DL911"/>
          <cell r="DM911"/>
          <cell r="DN911"/>
          <cell r="DO911"/>
          <cell r="DP911"/>
          <cell r="DQ911">
            <v>0</v>
          </cell>
          <cell r="DR911"/>
          <cell r="DS911">
            <v>0</v>
          </cell>
        </row>
        <row r="912">
          <cell r="A912">
            <v>909</v>
          </cell>
          <cell r="B912"/>
          <cell r="C912"/>
          <cell r="D912"/>
          <cell r="E912"/>
          <cell r="F912"/>
          <cell r="G912"/>
          <cell r="H912"/>
          <cell r="I912"/>
          <cell r="J912"/>
          <cell r="K912"/>
          <cell r="L912"/>
          <cell r="M912"/>
          <cell r="N912"/>
          <cell r="O912"/>
          <cell r="P912"/>
          <cell r="Q912"/>
          <cell r="R912"/>
          <cell r="S912"/>
          <cell r="T912"/>
          <cell r="U912"/>
          <cell r="V912"/>
          <cell r="W912"/>
          <cell r="X912"/>
          <cell r="Y912"/>
          <cell r="Z912"/>
          <cell r="AA912"/>
          <cell r="AB912"/>
          <cell r="AC912"/>
          <cell r="AD912"/>
          <cell r="AE912"/>
          <cell r="AF912"/>
          <cell r="AG912"/>
          <cell r="AH912"/>
          <cell r="AI912"/>
          <cell r="AJ912"/>
          <cell r="AK912"/>
          <cell r="AL912"/>
          <cell r="AM912"/>
          <cell r="AN912"/>
          <cell r="AO912"/>
          <cell r="AP912"/>
          <cell r="AQ912"/>
          <cell r="AR912"/>
          <cell r="AS912"/>
          <cell r="AT912"/>
          <cell r="AU912"/>
          <cell r="AV912"/>
          <cell r="AW912"/>
          <cell r="AX912"/>
          <cell r="AY912"/>
          <cell r="AZ912"/>
          <cell r="BA912"/>
          <cell r="BB912"/>
          <cell r="BC912"/>
          <cell r="BD912"/>
          <cell r="BE912"/>
          <cell r="BF912"/>
          <cell r="BG912"/>
          <cell r="BH912"/>
          <cell r="BI912"/>
          <cell r="BJ912"/>
          <cell r="BK912"/>
          <cell r="BL912"/>
          <cell r="BM912"/>
          <cell r="BN912"/>
          <cell r="BO912"/>
          <cell r="BP912"/>
          <cell r="BQ912"/>
          <cell r="BR912"/>
          <cell r="BS912"/>
          <cell r="BT912"/>
          <cell r="BU912"/>
          <cell r="BV912"/>
          <cell r="BW912"/>
          <cell r="BX912"/>
          <cell r="BY912"/>
          <cell r="BZ912"/>
          <cell r="CA912"/>
          <cell r="CB912"/>
          <cell r="CC912"/>
          <cell r="CD912"/>
          <cell r="CE912"/>
          <cell r="CF912"/>
          <cell r="CG912"/>
          <cell r="CH912"/>
          <cell r="CI912"/>
          <cell r="CJ912"/>
          <cell r="CK912"/>
          <cell r="CL912"/>
          <cell r="CM912"/>
          <cell r="CN912"/>
          <cell r="CO912"/>
          <cell r="CP912"/>
          <cell r="CQ912"/>
          <cell r="CR912"/>
          <cell r="CS912"/>
          <cell r="CT912"/>
          <cell r="CU912"/>
          <cell r="CV912"/>
          <cell r="CW912"/>
          <cell r="CX912"/>
          <cell r="CY912"/>
          <cell r="CZ912"/>
          <cell r="DA912"/>
          <cell r="DB912"/>
          <cell r="DC912"/>
          <cell r="DD912"/>
          <cell r="DE912"/>
          <cell r="DF912"/>
          <cell r="DG912"/>
          <cell r="DH912"/>
          <cell r="DI912"/>
          <cell r="DJ912"/>
          <cell r="DK912"/>
          <cell r="DL912"/>
          <cell r="DM912"/>
          <cell r="DN912"/>
          <cell r="DO912"/>
          <cell r="DP912"/>
          <cell r="DQ912">
            <v>0</v>
          </cell>
          <cell r="DR912"/>
          <cell r="DS912">
            <v>0</v>
          </cell>
        </row>
        <row r="913">
          <cell r="A913">
            <v>910</v>
          </cell>
          <cell r="B913"/>
          <cell r="C913"/>
          <cell r="D913"/>
          <cell r="E913"/>
          <cell r="F913"/>
          <cell r="G913"/>
          <cell r="H913"/>
          <cell r="I913"/>
          <cell r="J913"/>
          <cell r="K913"/>
          <cell r="L913"/>
          <cell r="M913"/>
          <cell r="N913"/>
          <cell r="O913"/>
          <cell r="P913"/>
          <cell r="Q913"/>
          <cell r="R913"/>
          <cell r="S913"/>
          <cell r="T913"/>
          <cell r="U913"/>
          <cell r="V913"/>
          <cell r="W913"/>
          <cell r="X913"/>
          <cell r="Y913"/>
          <cell r="Z913"/>
          <cell r="AA913"/>
          <cell r="AB913"/>
          <cell r="AC913"/>
          <cell r="AD913"/>
          <cell r="AE913"/>
          <cell r="AF913"/>
          <cell r="AG913"/>
          <cell r="AH913"/>
          <cell r="AI913"/>
          <cell r="AJ913"/>
          <cell r="AK913"/>
          <cell r="AL913"/>
          <cell r="AM913"/>
          <cell r="AN913"/>
          <cell r="AO913"/>
          <cell r="AP913"/>
          <cell r="AQ913"/>
          <cell r="AR913"/>
          <cell r="AS913"/>
          <cell r="AT913"/>
          <cell r="AU913"/>
          <cell r="AV913"/>
          <cell r="AW913"/>
          <cell r="AX913"/>
          <cell r="AY913"/>
          <cell r="AZ913"/>
          <cell r="BA913"/>
          <cell r="BB913"/>
          <cell r="BC913"/>
          <cell r="BD913"/>
          <cell r="BE913"/>
          <cell r="BF913"/>
          <cell r="BG913"/>
          <cell r="BH913"/>
          <cell r="BI913"/>
          <cell r="BJ913"/>
          <cell r="BK913"/>
          <cell r="BL913"/>
          <cell r="BM913"/>
          <cell r="BN913"/>
          <cell r="BO913"/>
          <cell r="BP913"/>
          <cell r="BQ913"/>
          <cell r="BR913"/>
          <cell r="BS913"/>
          <cell r="BT913"/>
          <cell r="BU913"/>
          <cell r="BV913"/>
          <cell r="BW913"/>
          <cell r="BX913"/>
          <cell r="BY913"/>
          <cell r="BZ913"/>
          <cell r="CA913"/>
          <cell r="CB913"/>
          <cell r="CC913"/>
          <cell r="CD913"/>
          <cell r="CE913"/>
          <cell r="CF913"/>
          <cell r="CG913"/>
          <cell r="CH913"/>
          <cell r="CI913"/>
          <cell r="CJ913"/>
          <cell r="CK913"/>
          <cell r="CL913"/>
          <cell r="CM913"/>
          <cell r="CN913"/>
          <cell r="CO913"/>
          <cell r="CP913"/>
          <cell r="CQ913"/>
          <cell r="CR913"/>
          <cell r="CS913"/>
          <cell r="CT913"/>
          <cell r="CU913"/>
          <cell r="CV913"/>
          <cell r="CW913"/>
          <cell r="CX913"/>
          <cell r="CY913"/>
          <cell r="CZ913"/>
          <cell r="DA913"/>
          <cell r="DB913"/>
          <cell r="DC913"/>
          <cell r="DD913"/>
          <cell r="DE913"/>
          <cell r="DF913"/>
          <cell r="DG913"/>
          <cell r="DH913"/>
          <cell r="DI913"/>
          <cell r="DJ913"/>
          <cell r="DK913"/>
          <cell r="DL913"/>
          <cell r="DM913"/>
          <cell r="DN913"/>
          <cell r="DO913"/>
          <cell r="DP913"/>
          <cell r="DQ913">
            <v>0</v>
          </cell>
          <cell r="DR913"/>
          <cell r="DS913">
            <v>0</v>
          </cell>
        </row>
        <row r="914">
          <cell r="A914">
            <v>911</v>
          </cell>
          <cell r="B914"/>
          <cell r="C914"/>
          <cell r="D914"/>
          <cell r="E914"/>
          <cell r="F914"/>
          <cell r="G914"/>
          <cell r="H914"/>
          <cell r="I914"/>
          <cell r="J914"/>
          <cell r="K914"/>
          <cell r="L914"/>
          <cell r="M914"/>
          <cell r="N914"/>
          <cell r="O914"/>
          <cell r="P914"/>
          <cell r="Q914"/>
          <cell r="R914"/>
          <cell r="S914"/>
          <cell r="T914"/>
          <cell r="U914"/>
          <cell r="V914"/>
          <cell r="W914"/>
          <cell r="X914"/>
          <cell r="Y914"/>
          <cell r="Z914"/>
          <cell r="AA914"/>
          <cell r="AB914"/>
          <cell r="AC914"/>
          <cell r="AD914"/>
          <cell r="AE914"/>
          <cell r="AF914"/>
          <cell r="AG914"/>
          <cell r="AH914"/>
          <cell r="AI914"/>
          <cell r="AJ914"/>
          <cell r="AK914"/>
          <cell r="AL914"/>
          <cell r="AM914"/>
          <cell r="AN914"/>
          <cell r="AO914"/>
          <cell r="AP914"/>
          <cell r="AQ914"/>
          <cell r="AR914"/>
          <cell r="AS914"/>
          <cell r="AT914"/>
          <cell r="AU914"/>
          <cell r="AV914"/>
          <cell r="AW914"/>
          <cell r="AX914"/>
          <cell r="AY914"/>
          <cell r="AZ914"/>
          <cell r="BA914"/>
          <cell r="BB914"/>
          <cell r="BC914"/>
          <cell r="BD914"/>
          <cell r="BE914"/>
          <cell r="BF914"/>
          <cell r="BG914"/>
          <cell r="BH914"/>
          <cell r="BI914"/>
          <cell r="BJ914"/>
          <cell r="BK914"/>
          <cell r="BL914"/>
          <cell r="BM914"/>
          <cell r="BN914"/>
          <cell r="BO914"/>
          <cell r="BP914"/>
          <cell r="BQ914"/>
          <cell r="BR914"/>
          <cell r="BS914"/>
          <cell r="BT914"/>
          <cell r="BU914"/>
          <cell r="BV914"/>
          <cell r="BW914"/>
          <cell r="BX914"/>
          <cell r="BY914"/>
          <cell r="BZ914"/>
          <cell r="CA914"/>
          <cell r="CB914"/>
          <cell r="CC914"/>
          <cell r="CD914"/>
          <cell r="CE914"/>
          <cell r="CF914"/>
          <cell r="CG914"/>
          <cell r="CH914"/>
          <cell r="CI914"/>
          <cell r="CJ914"/>
          <cell r="CK914"/>
          <cell r="CL914"/>
          <cell r="CM914"/>
          <cell r="CN914"/>
          <cell r="CO914"/>
          <cell r="CP914"/>
          <cell r="CQ914"/>
          <cell r="CR914"/>
          <cell r="CS914"/>
          <cell r="CT914"/>
          <cell r="CU914"/>
          <cell r="CV914"/>
          <cell r="CW914"/>
          <cell r="CX914"/>
          <cell r="CY914"/>
          <cell r="CZ914"/>
          <cell r="DA914"/>
          <cell r="DB914"/>
          <cell r="DC914"/>
          <cell r="DD914"/>
          <cell r="DE914"/>
          <cell r="DF914"/>
          <cell r="DG914"/>
          <cell r="DH914"/>
          <cell r="DI914"/>
          <cell r="DJ914"/>
          <cell r="DK914"/>
          <cell r="DL914"/>
          <cell r="DM914"/>
          <cell r="DN914"/>
          <cell r="DO914"/>
          <cell r="DP914"/>
          <cell r="DQ914">
            <v>0</v>
          </cell>
          <cell r="DR914"/>
          <cell r="DS914">
            <v>0</v>
          </cell>
        </row>
        <row r="915">
          <cell r="A915">
            <v>912</v>
          </cell>
          <cell r="B915"/>
          <cell r="C915"/>
          <cell r="D915"/>
          <cell r="E915"/>
          <cell r="F915"/>
          <cell r="G915"/>
          <cell r="H915"/>
          <cell r="I915"/>
          <cell r="J915"/>
          <cell r="K915"/>
          <cell r="L915"/>
          <cell r="M915"/>
          <cell r="N915"/>
          <cell r="O915"/>
          <cell r="P915"/>
          <cell r="Q915"/>
          <cell r="R915"/>
          <cell r="S915"/>
          <cell r="T915"/>
          <cell r="U915"/>
          <cell r="V915"/>
          <cell r="W915"/>
          <cell r="X915"/>
          <cell r="Y915"/>
          <cell r="Z915"/>
          <cell r="AA915"/>
          <cell r="AB915"/>
          <cell r="AC915"/>
          <cell r="AD915"/>
          <cell r="AE915"/>
          <cell r="AF915"/>
          <cell r="AG915"/>
          <cell r="AH915"/>
          <cell r="AI915"/>
          <cell r="AJ915"/>
          <cell r="AK915"/>
          <cell r="AL915"/>
          <cell r="AM915"/>
          <cell r="AN915"/>
          <cell r="AO915"/>
          <cell r="AP915"/>
          <cell r="AQ915"/>
          <cell r="AR915"/>
          <cell r="AS915"/>
          <cell r="AT915"/>
          <cell r="AU915"/>
          <cell r="AV915"/>
          <cell r="AW915"/>
          <cell r="AX915"/>
          <cell r="AY915"/>
          <cell r="AZ915"/>
          <cell r="BA915"/>
          <cell r="BB915"/>
          <cell r="BC915"/>
          <cell r="BD915"/>
          <cell r="BE915"/>
          <cell r="BF915"/>
          <cell r="BG915"/>
          <cell r="BH915"/>
          <cell r="BI915"/>
          <cell r="BJ915"/>
          <cell r="BK915"/>
          <cell r="BL915"/>
          <cell r="BM915"/>
          <cell r="BN915"/>
          <cell r="BO915"/>
          <cell r="BP915"/>
          <cell r="BQ915"/>
          <cell r="BR915"/>
          <cell r="BS915"/>
          <cell r="BT915"/>
          <cell r="BU915"/>
          <cell r="BV915"/>
          <cell r="BW915"/>
          <cell r="BX915"/>
          <cell r="BY915"/>
          <cell r="BZ915"/>
          <cell r="CA915"/>
          <cell r="CB915"/>
          <cell r="CC915"/>
          <cell r="CD915"/>
          <cell r="CE915"/>
          <cell r="CF915"/>
          <cell r="CG915"/>
          <cell r="CH915"/>
          <cell r="CI915"/>
          <cell r="CJ915"/>
          <cell r="CK915"/>
          <cell r="CL915"/>
          <cell r="CM915"/>
          <cell r="CN915"/>
          <cell r="CO915"/>
          <cell r="CP915"/>
          <cell r="CQ915"/>
          <cell r="CR915"/>
          <cell r="CS915"/>
          <cell r="CT915"/>
          <cell r="CU915"/>
          <cell r="CV915"/>
          <cell r="CW915"/>
          <cell r="CX915"/>
          <cell r="CY915"/>
          <cell r="CZ915"/>
          <cell r="DA915"/>
          <cell r="DB915"/>
          <cell r="DC915"/>
          <cell r="DD915"/>
          <cell r="DE915"/>
          <cell r="DF915"/>
          <cell r="DG915"/>
          <cell r="DH915"/>
          <cell r="DI915"/>
          <cell r="DJ915"/>
          <cell r="DK915"/>
          <cell r="DL915"/>
          <cell r="DM915"/>
          <cell r="DN915"/>
          <cell r="DO915"/>
          <cell r="DP915"/>
          <cell r="DQ915">
            <v>0</v>
          </cell>
          <cell r="DR915"/>
          <cell r="DS915">
            <v>0</v>
          </cell>
        </row>
        <row r="916">
          <cell r="A916">
            <v>913</v>
          </cell>
          <cell r="B916"/>
          <cell r="C916"/>
          <cell r="D916"/>
          <cell r="E916"/>
          <cell r="F916"/>
          <cell r="G916"/>
          <cell r="H916"/>
          <cell r="I916"/>
          <cell r="J916"/>
          <cell r="K916"/>
          <cell r="L916"/>
          <cell r="M916"/>
          <cell r="N916"/>
          <cell r="O916"/>
          <cell r="P916"/>
          <cell r="Q916"/>
          <cell r="R916"/>
          <cell r="S916"/>
          <cell r="T916"/>
          <cell r="U916"/>
          <cell r="V916"/>
          <cell r="W916"/>
          <cell r="X916"/>
          <cell r="Y916"/>
          <cell r="Z916"/>
          <cell r="AA916"/>
          <cell r="AB916"/>
          <cell r="AC916"/>
          <cell r="AD916"/>
          <cell r="AE916"/>
          <cell r="AF916"/>
          <cell r="AG916"/>
          <cell r="AH916"/>
          <cell r="AI916"/>
          <cell r="AJ916"/>
          <cell r="AK916"/>
          <cell r="AL916"/>
          <cell r="AM916"/>
          <cell r="AN916"/>
          <cell r="AO916"/>
          <cell r="AP916"/>
          <cell r="AQ916"/>
          <cell r="AR916"/>
          <cell r="AS916"/>
          <cell r="AT916"/>
          <cell r="AU916"/>
          <cell r="AV916"/>
          <cell r="AW916"/>
          <cell r="AX916"/>
          <cell r="AY916"/>
          <cell r="AZ916"/>
          <cell r="BA916"/>
          <cell r="BB916"/>
          <cell r="BC916"/>
          <cell r="BD916"/>
          <cell r="BE916"/>
          <cell r="BF916"/>
          <cell r="BG916"/>
          <cell r="BH916"/>
          <cell r="BI916"/>
          <cell r="BJ916"/>
          <cell r="BK916"/>
          <cell r="BL916"/>
          <cell r="BM916"/>
          <cell r="BN916"/>
          <cell r="BO916"/>
          <cell r="BP916"/>
          <cell r="BQ916"/>
          <cell r="BR916"/>
          <cell r="BS916"/>
          <cell r="BT916"/>
          <cell r="BU916"/>
          <cell r="BV916"/>
          <cell r="BW916"/>
          <cell r="BX916"/>
          <cell r="BY916"/>
          <cell r="BZ916"/>
          <cell r="CA916"/>
          <cell r="CB916"/>
          <cell r="CC916"/>
          <cell r="CD916"/>
          <cell r="CE916"/>
          <cell r="CF916"/>
          <cell r="CG916"/>
          <cell r="CH916"/>
          <cell r="CI916"/>
          <cell r="CJ916"/>
          <cell r="CK916"/>
          <cell r="CL916"/>
          <cell r="CM916"/>
          <cell r="CN916"/>
          <cell r="CO916"/>
          <cell r="CP916"/>
          <cell r="CQ916"/>
          <cell r="CR916"/>
          <cell r="CS916"/>
          <cell r="CT916"/>
          <cell r="CU916"/>
          <cell r="CV916"/>
          <cell r="CW916"/>
          <cell r="CX916"/>
          <cell r="CY916"/>
          <cell r="CZ916"/>
          <cell r="DA916"/>
          <cell r="DB916"/>
          <cell r="DC916"/>
          <cell r="DD916"/>
          <cell r="DE916"/>
          <cell r="DF916"/>
          <cell r="DG916"/>
          <cell r="DH916"/>
          <cell r="DI916"/>
          <cell r="DJ916"/>
          <cell r="DK916"/>
          <cell r="DL916"/>
          <cell r="DM916"/>
          <cell r="DN916"/>
          <cell r="DO916"/>
          <cell r="DP916"/>
          <cell r="DQ916">
            <v>0</v>
          </cell>
          <cell r="DR916"/>
          <cell r="DS916">
            <v>0</v>
          </cell>
        </row>
        <row r="917">
          <cell r="A917">
            <v>914</v>
          </cell>
          <cell r="B917"/>
          <cell r="C917"/>
          <cell r="D917"/>
          <cell r="E917"/>
          <cell r="F917"/>
          <cell r="G917"/>
          <cell r="H917"/>
          <cell r="I917"/>
          <cell r="J917"/>
          <cell r="K917"/>
          <cell r="L917"/>
          <cell r="M917"/>
          <cell r="N917"/>
          <cell r="O917"/>
          <cell r="P917"/>
          <cell r="Q917"/>
          <cell r="R917"/>
          <cell r="S917"/>
          <cell r="T917"/>
          <cell r="U917"/>
          <cell r="V917"/>
          <cell r="W917"/>
          <cell r="X917"/>
          <cell r="Y917"/>
          <cell r="Z917"/>
          <cell r="AA917"/>
          <cell r="AB917"/>
          <cell r="AC917"/>
          <cell r="AD917"/>
          <cell r="AE917"/>
          <cell r="AF917"/>
          <cell r="AG917"/>
          <cell r="AH917"/>
          <cell r="AI917"/>
          <cell r="AJ917"/>
          <cell r="AK917"/>
          <cell r="AL917"/>
          <cell r="AM917"/>
          <cell r="AN917"/>
          <cell r="AO917"/>
          <cell r="AP917"/>
          <cell r="AQ917"/>
          <cell r="AR917"/>
          <cell r="AS917"/>
          <cell r="AT917"/>
          <cell r="AU917"/>
          <cell r="AV917"/>
          <cell r="AW917"/>
          <cell r="AX917"/>
          <cell r="AY917"/>
          <cell r="AZ917"/>
          <cell r="BA917"/>
          <cell r="BB917"/>
          <cell r="BC917"/>
          <cell r="BD917"/>
          <cell r="BE917"/>
          <cell r="BF917"/>
          <cell r="BG917"/>
          <cell r="BH917"/>
          <cell r="BI917"/>
          <cell r="BJ917"/>
          <cell r="BK917"/>
          <cell r="BL917"/>
          <cell r="BM917"/>
          <cell r="BN917"/>
          <cell r="BO917"/>
          <cell r="BP917"/>
          <cell r="BQ917"/>
          <cell r="BR917"/>
          <cell r="BS917"/>
          <cell r="BT917"/>
          <cell r="BU917"/>
          <cell r="BV917"/>
          <cell r="BW917"/>
          <cell r="BX917"/>
          <cell r="BY917"/>
          <cell r="BZ917"/>
          <cell r="CA917"/>
          <cell r="CB917"/>
          <cell r="CC917"/>
          <cell r="CD917"/>
          <cell r="CE917"/>
          <cell r="CF917"/>
          <cell r="CG917"/>
          <cell r="CH917"/>
          <cell r="CI917"/>
          <cell r="CJ917"/>
          <cell r="CK917"/>
          <cell r="CL917"/>
          <cell r="CM917"/>
          <cell r="CN917"/>
          <cell r="CO917"/>
          <cell r="CP917"/>
          <cell r="CQ917"/>
          <cell r="CR917"/>
          <cell r="CS917"/>
          <cell r="CT917"/>
          <cell r="CU917"/>
          <cell r="CV917"/>
          <cell r="CW917"/>
          <cell r="CX917"/>
          <cell r="CY917"/>
          <cell r="CZ917"/>
          <cell r="DA917"/>
          <cell r="DB917"/>
          <cell r="DC917"/>
          <cell r="DD917"/>
          <cell r="DE917"/>
          <cell r="DF917"/>
          <cell r="DG917"/>
          <cell r="DH917"/>
          <cell r="DI917"/>
          <cell r="DJ917"/>
          <cell r="DK917"/>
          <cell r="DL917"/>
          <cell r="DM917"/>
          <cell r="DN917"/>
          <cell r="DO917"/>
          <cell r="DP917"/>
          <cell r="DQ917">
            <v>0</v>
          </cell>
          <cell r="DR917"/>
          <cell r="DS917">
            <v>0</v>
          </cell>
        </row>
        <row r="918">
          <cell r="A918">
            <v>915</v>
          </cell>
          <cell r="B918"/>
          <cell r="C918"/>
          <cell r="D918"/>
          <cell r="E918"/>
          <cell r="F918"/>
          <cell r="G918"/>
          <cell r="H918"/>
          <cell r="I918"/>
          <cell r="J918"/>
          <cell r="K918"/>
          <cell r="L918"/>
          <cell r="M918"/>
          <cell r="N918"/>
          <cell r="O918"/>
          <cell r="P918"/>
          <cell r="Q918"/>
          <cell r="R918"/>
          <cell r="S918"/>
          <cell r="T918"/>
          <cell r="U918"/>
          <cell r="V918"/>
          <cell r="W918"/>
          <cell r="X918"/>
          <cell r="Y918"/>
          <cell r="Z918"/>
          <cell r="AA918"/>
          <cell r="AB918"/>
          <cell r="AC918"/>
          <cell r="AD918"/>
          <cell r="AE918"/>
          <cell r="AF918"/>
          <cell r="AG918"/>
          <cell r="AH918"/>
          <cell r="AI918"/>
          <cell r="AJ918"/>
          <cell r="AK918"/>
          <cell r="AL918"/>
          <cell r="AM918"/>
          <cell r="AN918"/>
          <cell r="AO918"/>
          <cell r="AP918"/>
          <cell r="AQ918"/>
          <cell r="AR918"/>
          <cell r="AS918"/>
          <cell r="AT918"/>
          <cell r="AU918"/>
          <cell r="AV918"/>
          <cell r="AW918"/>
          <cell r="AX918"/>
          <cell r="AY918"/>
          <cell r="AZ918"/>
          <cell r="BA918"/>
          <cell r="BB918"/>
          <cell r="BC918"/>
          <cell r="BD918"/>
          <cell r="BE918"/>
          <cell r="BF918"/>
          <cell r="BG918"/>
          <cell r="BH918"/>
          <cell r="BI918"/>
          <cell r="BJ918"/>
          <cell r="BK918"/>
          <cell r="BL918"/>
          <cell r="BM918"/>
          <cell r="BN918"/>
          <cell r="BO918"/>
          <cell r="BP918"/>
          <cell r="BQ918"/>
          <cell r="BR918"/>
          <cell r="BS918"/>
          <cell r="BT918"/>
          <cell r="BU918"/>
          <cell r="BV918"/>
          <cell r="BW918"/>
          <cell r="BX918"/>
          <cell r="BY918"/>
          <cell r="BZ918"/>
          <cell r="CA918"/>
          <cell r="CB918"/>
          <cell r="CC918"/>
          <cell r="CD918"/>
          <cell r="CE918"/>
          <cell r="CF918"/>
          <cell r="CG918"/>
          <cell r="CH918"/>
          <cell r="CI918"/>
          <cell r="CJ918"/>
          <cell r="CK918"/>
          <cell r="CL918"/>
          <cell r="CM918"/>
          <cell r="CN918"/>
          <cell r="CO918"/>
          <cell r="CP918"/>
          <cell r="CQ918"/>
          <cell r="CR918"/>
          <cell r="CS918"/>
          <cell r="CT918"/>
          <cell r="CU918"/>
          <cell r="CV918"/>
          <cell r="CW918"/>
          <cell r="CX918"/>
          <cell r="CY918"/>
          <cell r="CZ918"/>
          <cell r="DA918"/>
          <cell r="DB918"/>
          <cell r="DC918"/>
          <cell r="DD918"/>
          <cell r="DE918"/>
          <cell r="DF918"/>
          <cell r="DG918"/>
          <cell r="DH918"/>
          <cell r="DI918"/>
          <cell r="DJ918"/>
          <cell r="DK918"/>
          <cell r="DL918"/>
          <cell r="DM918"/>
          <cell r="DN918"/>
          <cell r="DO918"/>
          <cell r="DP918"/>
          <cell r="DQ918">
            <v>0</v>
          </cell>
          <cell r="DR918"/>
          <cell r="DS918">
            <v>0</v>
          </cell>
        </row>
        <row r="919">
          <cell r="A919">
            <v>916</v>
          </cell>
          <cell r="B919"/>
          <cell r="C919"/>
          <cell r="D919"/>
          <cell r="E919"/>
          <cell r="F919"/>
          <cell r="G919"/>
          <cell r="H919"/>
          <cell r="I919"/>
          <cell r="J919"/>
          <cell r="K919"/>
          <cell r="L919"/>
          <cell r="M919"/>
          <cell r="N919"/>
          <cell r="O919"/>
          <cell r="P919"/>
          <cell r="Q919"/>
          <cell r="R919"/>
          <cell r="S919"/>
          <cell r="T919"/>
          <cell r="U919"/>
          <cell r="V919"/>
          <cell r="W919"/>
          <cell r="X919"/>
          <cell r="Y919"/>
          <cell r="Z919"/>
          <cell r="AA919"/>
          <cell r="AB919"/>
          <cell r="AC919"/>
          <cell r="AD919"/>
          <cell r="AE919"/>
          <cell r="AF919"/>
          <cell r="AG919"/>
          <cell r="AH919"/>
          <cell r="AI919"/>
          <cell r="AJ919"/>
          <cell r="AK919"/>
          <cell r="AL919"/>
          <cell r="AM919"/>
          <cell r="AN919"/>
          <cell r="AO919"/>
          <cell r="AP919"/>
          <cell r="AQ919"/>
          <cell r="AR919"/>
          <cell r="AS919"/>
          <cell r="AT919"/>
          <cell r="AU919"/>
          <cell r="AV919"/>
          <cell r="AW919"/>
          <cell r="AX919"/>
          <cell r="AY919"/>
          <cell r="AZ919"/>
          <cell r="BA919"/>
          <cell r="BB919"/>
          <cell r="BC919"/>
          <cell r="BD919"/>
          <cell r="BE919"/>
          <cell r="BF919"/>
          <cell r="BG919"/>
          <cell r="BH919"/>
          <cell r="BI919"/>
          <cell r="BJ919"/>
          <cell r="BK919"/>
          <cell r="BL919"/>
          <cell r="BM919"/>
          <cell r="BN919"/>
          <cell r="BO919"/>
          <cell r="BP919"/>
          <cell r="BQ919"/>
          <cell r="BR919"/>
          <cell r="BS919"/>
          <cell r="BT919"/>
          <cell r="BU919"/>
          <cell r="BV919"/>
          <cell r="BW919"/>
          <cell r="BX919"/>
          <cell r="BY919"/>
          <cell r="BZ919"/>
          <cell r="CA919"/>
          <cell r="CB919"/>
          <cell r="CC919"/>
          <cell r="CD919"/>
          <cell r="CE919"/>
          <cell r="CF919"/>
          <cell r="CG919"/>
          <cell r="CH919"/>
          <cell r="CI919"/>
          <cell r="CJ919"/>
          <cell r="CK919"/>
          <cell r="CL919"/>
          <cell r="CM919"/>
          <cell r="CN919"/>
          <cell r="CO919"/>
          <cell r="CP919"/>
          <cell r="CQ919"/>
          <cell r="CR919"/>
          <cell r="CS919"/>
          <cell r="CT919"/>
          <cell r="CU919"/>
          <cell r="CV919"/>
          <cell r="CW919"/>
          <cell r="CX919"/>
          <cell r="CY919"/>
          <cell r="CZ919"/>
          <cell r="DA919"/>
          <cell r="DB919"/>
          <cell r="DC919"/>
          <cell r="DD919"/>
          <cell r="DE919"/>
          <cell r="DF919"/>
          <cell r="DG919"/>
          <cell r="DH919"/>
          <cell r="DI919"/>
          <cell r="DJ919"/>
          <cell r="DK919"/>
          <cell r="DL919"/>
          <cell r="DM919"/>
          <cell r="DN919"/>
          <cell r="DO919"/>
          <cell r="DP919"/>
          <cell r="DQ919">
            <v>0</v>
          </cell>
          <cell r="DR919"/>
          <cell r="DS919">
            <v>0</v>
          </cell>
        </row>
        <row r="920">
          <cell r="A920">
            <v>917</v>
          </cell>
          <cell r="B920"/>
          <cell r="C920"/>
          <cell r="D920"/>
          <cell r="E920"/>
          <cell r="F920"/>
          <cell r="G920"/>
          <cell r="H920"/>
          <cell r="I920"/>
          <cell r="J920"/>
          <cell r="K920"/>
          <cell r="L920"/>
          <cell r="M920"/>
          <cell r="N920"/>
          <cell r="O920"/>
          <cell r="P920"/>
          <cell r="Q920"/>
          <cell r="R920"/>
          <cell r="S920"/>
          <cell r="T920"/>
          <cell r="U920"/>
          <cell r="V920"/>
          <cell r="W920"/>
          <cell r="X920"/>
          <cell r="Y920"/>
          <cell r="Z920"/>
          <cell r="AA920"/>
          <cell r="AB920"/>
          <cell r="AC920"/>
          <cell r="AD920"/>
          <cell r="AE920"/>
          <cell r="AF920"/>
          <cell r="AG920"/>
          <cell r="AH920"/>
          <cell r="AI920"/>
          <cell r="AJ920"/>
          <cell r="AK920"/>
          <cell r="AL920"/>
          <cell r="AM920"/>
          <cell r="AN920"/>
          <cell r="AO920"/>
          <cell r="AP920"/>
          <cell r="AQ920"/>
          <cell r="AR920"/>
          <cell r="AS920"/>
          <cell r="AT920"/>
          <cell r="AU920"/>
          <cell r="AV920"/>
          <cell r="AW920"/>
          <cell r="AX920"/>
          <cell r="AY920"/>
          <cell r="AZ920"/>
          <cell r="BA920"/>
          <cell r="BB920"/>
          <cell r="BC920"/>
          <cell r="BD920"/>
          <cell r="BE920"/>
          <cell r="BF920"/>
          <cell r="BG920"/>
          <cell r="BH920"/>
          <cell r="BI920"/>
          <cell r="BJ920"/>
          <cell r="BK920"/>
          <cell r="BL920"/>
          <cell r="BM920"/>
          <cell r="BN920"/>
          <cell r="BO920"/>
          <cell r="BP920"/>
          <cell r="BQ920"/>
          <cell r="BR920"/>
          <cell r="BS920"/>
          <cell r="BT920"/>
          <cell r="BU920"/>
          <cell r="BV920"/>
          <cell r="BW920"/>
          <cell r="BX920"/>
          <cell r="BY920"/>
          <cell r="BZ920"/>
          <cell r="CA920"/>
          <cell r="CB920"/>
          <cell r="CC920"/>
          <cell r="CD920"/>
          <cell r="CE920"/>
          <cell r="CF920"/>
          <cell r="CG920"/>
          <cell r="CH920"/>
          <cell r="CI920"/>
          <cell r="CJ920"/>
          <cell r="CK920"/>
          <cell r="CL920"/>
          <cell r="CM920"/>
          <cell r="CN920"/>
          <cell r="CO920"/>
          <cell r="CP920"/>
          <cell r="CQ920"/>
          <cell r="CR920"/>
          <cell r="CS920"/>
          <cell r="CT920"/>
          <cell r="CU920"/>
          <cell r="CV920"/>
          <cell r="CW920"/>
          <cell r="CX920"/>
          <cell r="CY920"/>
          <cell r="CZ920"/>
          <cell r="DA920"/>
          <cell r="DB920"/>
          <cell r="DC920"/>
          <cell r="DD920"/>
          <cell r="DE920"/>
          <cell r="DF920"/>
          <cell r="DG920"/>
          <cell r="DH920"/>
          <cell r="DI920"/>
          <cell r="DJ920"/>
          <cell r="DK920"/>
          <cell r="DL920"/>
          <cell r="DM920"/>
          <cell r="DN920"/>
          <cell r="DO920"/>
          <cell r="DP920"/>
          <cell r="DQ920">
            <v>0</v>
          </cell>
          <cell r="DR920"/>
          <cell r="DS920">
            <v>0</v>
          </cell>
        </row>
        <row r="921">
          <cell r="A921">
            <v>918</v>
          </cell>
          <cell r="B921"/>
          <cell r="C921"/>
          <cell r="D921"/>
          <cell r="E921"/>
          <cell r="F921"/>
          <cell r="G921"/>
          <cell r="H921"/>
          <cell r="I921"/>
          <cell r="J921"/>
          <cell r="K921"/>
          <cell r="L921"/>
          <cell r="M921"/>
          <cell r="N921"/>
          <cell r="O921"/>
          <cell r="P921"/>
          <cell r="Q921"/>
          <cell r="R921"/>
          <cell r="S921"/>
          <cell r="T921"/>
          <cell r="U921"/>
          <cell r="V921"/>
          <cell r="W921"/>
          <cell r="X921"/>
          <cell r="Y921"/>
          <cell r="Z921"/>
          <cell r="AA921"/>
          <cell r="AB921"/>
          <cell r="AC921"/>
          <cell r="AD921"/>
          <cell r="AE921"/>
          <cell r="AF921"/>
          <cell r="AG921"/>
          <cell r="AH921"/>
          <cell r="AI921"/>
          <cell r="AJ921"/>
          <cell r="AK921"/>
          <cell r="AL921"/>
          <cell r="AM921"/>
          <cell r="AN921"/>
          <cell r="AO921"/>
          <cell r="AP921"/>
          <cell r="AQ921"/>
          <cell r="AR921"/>
          <cell r="AS921"/>
          <cell r="AT921"/>
          <cell r="AU921"/>
          <cell r="AV921"/>
          <cell r="AW921"/>
          <cell r="AX921"/>
          <cell r="AY921"/>
          <cell r="AZ921"/>
          <cell r="BA921"/>
          <cell r="BB921"/>
          <cell r="BC921"/>
          <cell r="BD921"/>
          <cell r="BE921"/>
          <cell r="BF921"/>
          <cell r="BG921"/>
          <cell r="BH921"/>
          <cell r="BI921"/>
          <cell r="BJ921"/>
          <cell r="BK921"/>
          <cell r="BL921"/>
          <cell r="BM921"/>
          <cell r="BN921"/>
          <cell r="BO921"/>
          <cell r="BP921"/>
          <cell r="BQ921"/>
          <cell r="BR921"/>
          <cell r="BS921"/>
          <cell r="BT921"/>
          <cell r="BU921"/>
          <cell r="BV921"/>
          <cell r="BW921"/>
          <cell r="BX921"/>
          <cell r="BY921"/>
          <cell r="BZ921"/>
          <cell r="CA921"/>
          <cell r="CB921"/>
          <cell r="CC921"/>
          <cell r="CD921"/>
          <cell r="CE921"/>
          <cell r="CF921"/>
          <cell r="CG921"/>
          <cell r="CH921"/>
          <cell r="CI921"/>
          <cell r="CJ921"/>
          <cell r="CK921"/>
          <cell r="CL921"/>
          <cell r="CM921"/>
          <cell r="CN921"/>
          <cell r="CO921"/>
          <cell r="CP921"/>
          <cell r="CQ921"/>
          <cell r="CR921"/>
          <cell r="CS921"/>
          <cell r="CT921"/>
          <cell r="CU921"/>
          <cell r="CV921"/>
          <cell r="CW921"/>
          <cell r="CX921"/>
          <cell r="CY921"/>
          <cell r="CZ921"/>
          <cell r="DA921"/>
          <cell r="DB921"/>
          <cell r="DC921"/>
          <cell r="DD921"/>
          <cell r="DE921"/>
          <cell r="DF921"/>
          <cell r="DG921"/>
          <cell r="DH921"/>
          <cell r="DI921"/>
          <cell r="DJ921"/>
          <cell r="DK921"/>
          <cell r="DL921"/>
          <cell r="DM921"/>
          <cell r="DN921"/>
          <cell r="DO921"/>
          <cell r="DP921"/>
          <cell r="DQ921">
            <v>0</v>
          </cell>
          <cell r="DR921"/>
          <cell r="DS921">
            <v>0</v>
          </cell>
        </row>
        <row r="922">
          <cell r="A922">
            <v>919</v>
          </cell>
          <cell r="B922"/>
          <cell r="C922"/>
          <cell r="D922"/>
          <cell r="E922"/>
          <cell r="F922"/>
          <cell r="G922"/>
          <cell r="H922"/>
          <cell r="I922"/>
          <cell r="J922"/>
          <cell r="K922"/>
          <cell r="L922"/>
          <cell r="M922"/>
          <cell r="N922"/>
          <cell r="O922"/>
          <cell r="P922"/>
          <cell r="Q922"/>
          <cell r="R922"/>
          <cell r="S922"/>
          <cell r="T922"/>
          <cell r="U922"/>
          <cell r="V922"/>
          <cell r="W922"/>
          <cell r="X922"/>
          <cell r="Y922"/>
          <cell r="Z922"/>
          <cell r="AA922"/>
          <cell r="AB922"/>
          <cell r="AC922"/>
          <cell r="AD922"/>
          <cell r="AE922"/>
          <cell r="AF922"/>
          <cell r="AG922"/>
          <cell r="AH922"/>
          <cell r="AI922"/>
          <cell r="AJ922"/>
          <cell r="AK922"/>
          <cell r="AL922"/>
          <cell r="AM922"/>
          <cell r="AN922"/>
          <cell r="AO922"/>
          <cell r="AP922"/>
          <cell r="AQ922"/>
          <cell r="AR922"/>
          <cell r="AS922"/>
          <cell r="AT922"/>
          <cell r="AU922"/>
          <cell r="AV922"/>
          <cell r="AW922"/>
          <cell r="AX922"/>
          <cell r="AY922"/>
          <cell r="AZ922"/>
          <cell r="BA922"/>
          <cell r="BB922"/>
          <cell r="BC922"/>
          <cell r="BD922"/>
          <cell r="BE922"/>
          <cell r="BF922"/>
          <cell r="BG922"/>
          <cell r="BH922"/>
          <cell r="BI922"/>
          <cell r="BJ922"/>
          <cell r="BK922"/>
          <cell r="BL922"/>
          <cell r="BM922"/>
          <cell r="BN922"/>
          <cell r="BO922"/>
          <cell r="BP922"/>
          <cell r="BQ922"/>
          <cell r="BR922"/>
          <cell r="BS922"/>
          <cell r="BT922"/>
          <cell r="BU922"/>
          <cell r="BV922"/>
          <cell r="BW922"/>
          <cell r="BX922"/>
          <cell r="BY922"/>
          <cell r="BZ922"/>
          <cell r="CA922"/>
          <cell r="CB922"/>
          <cell r="CC922"/>
          <cell r="CD922"/>
          <cell r="CE922"/>
          <cell r="CF922"/>
          <cell r="CG922"/>
          <cell r="CH922"/>
          <cell r="CI922"/>
          <cell r="CJ922"/>
          <cell r="CK922"/>
          <cell r="CL922"/>
          <cell r="CM922"/>
          <cell r="CN922"/>
          <cell r="CO922"/>
          <cell r="CP922"/>
          <cell r="CQ922"/>
          <cell r="CR922"/>
          <cell r="CS922"/>
          <cell r="CT922"/>
          <cell r="CU922"/>
          <cell r="CV922"/>
          <cell r="CW922"/>
          <cell r="CX922"/>
          <cell r="CY922"/>
          <cell r="CZ922"/>
          <cell r="DA922"/>
          <cell r="DB922"/>
          <cell r="DC922"/>
          <cell r="DD922"/>
          <cell r="DE922"/>
          <cell r="DF922"/>
          <cell r="DG922"/>
          <cell r="DH922"/>
          <cell r="DI922"/>
          <cell r="DJ922"/>
          <cell r="DK922"/>
          <cell r="DL922"/>
          <cell r="DM922"/>
          <cell r="DN922"/>
          <cell r="DO922"/>
          <cell r="DP922"/>
          <cell r="DQ922">
            <v>0</v>
          </cell>
          <cell r="DR922"/>
          <cell r="DS922">
            <v>0</v>
          </cell>
        </row>
        <row r="923">
          <cell r="A923">
            <v>920</v>
          </cell>
          <cell r="B923"/>
          <cell r="C923"/>
          <cell r="D923"/>
          <cell r="E923"/>
          <cell r="F923"/>
          <cell r="G923"/>
          <cell r="H923"/>
          <cell r="I923"/>
          <cell r="J923"/>
          <cell r="K923"/>
          <cell r="L923"/>
          <cell r="M923"/>
          <cell r="N923"/>
          <cell r="O923"/>
          <cell r="P923"/>
          <cell r="Q923"/>
          <cell r="R923"/>
          <cell r="S923"/>
          <cell r="T923"/>
          <cell r="U923"/>
          <cell r="V923"/>
          <cell r="W923"/>
          <cell r="X923"/>
          <cell r="Y923"/>
          <cell r="Z923"/>
          <cell r="AA923"/>
          <cell r="AB923"/>
          <cell r="AC923"/>
          <cell r="AD923"/>
          <cell r="AE923"/>
          <cell r="AF923"/>
          <cell r="AG923"/>
          <cell r="AH923"/>
          <cell r="AI923"/>
          <cell r="AJ923"/>
          <cell r="AK923"/>
          <cell r="AL923"/>
          <cell r="AM923"/>
          <cell r="AN923"/>
          <cell r="AO923"/>
          <cell r="AP923"/>
          <cell r="AQ923"/>
          <cell r="AR923"/>
          <cell r="AS923"/>
          <cell r="AT923"/>
          <cell r="AU923"/>
          <cell r="AV923"/>
          <cell r="AW923"/>
          <cell r="AX923"/>
          <cell r="AY923"/>
          <cell r="AZ923"/>
          <cell r="BA923"/>
          <cell r="BB923"/>
          <cell r="BC923"/>
          <cell r="BD923"/>
          <cell r="BE923"/>
          <cell r="BF923"/>
          <cell r="BG923"/>
          <cell r="BH923"/>
          <cell r="BI923"/>
          <cell r="BJ923"/>
          <cell r="BK923"/>
          <cell r="BL923"/>
          <cell r="BM923"/>
          <cell r="BN923"/>
          <cell r="BO923"/>
          <cell r="BP923"/>
          <cell r="BQ923"/>
          <cell r="BR923"/>
          <cell r="BS923"/>
          <cell r="BT923"/>
          <cell r="BU923"/>
          <cell r="BV923"/>
          <cell r="BW923"/>
          <cell r="BX923"/>
          <cell r="BY923"/>
          <cell r="BZ923"/>
          <cell r="CA923"/>
          <cell r="CB923"/>
          <cell r="CC923"/>
          <cell r="CD923"/>
          <cell r="CE923"/>
          <cell r="CF923"/>
          <cell r="CG923"/>
          <cell r="CH923"/>
          <cell r="CI923"/>
          <cell r="CJ923"/>
          <cell r="CK923"/>
          <cell r="CL923"/>
          <cell r="CM923"/>
          <cell r="CN923"/>
          <cell r="CO923"/>
          <cell r="CP923"/>
          <cell r="CQ923"/>
          <cell r="CR923"/>
          <cell r="CS923"/>
          <cell r="CT923"/>
          <cell r="CU923"/>
          <cell r="CV923"/>
          <cell r="CW923"/>
          <cell r="CX923"/>
          <cell r="CY923"/>
          <cell r="CZ923"/>
          <cell r="DA923"/>
          <cell r="DB923"/>
          <cell r="DC923"/>
          <cell r="DD923"/>
          <cell r="DE923"/>
          <cell r="DF923"/>
          <cell r="DG923"/>
          <cell r="DH923"/>
          <cell r="DI923"/>
          <cell r="DJ923"/>
          <cell r="DK923"/>
          <cell r="DL923"/>
          <cell r="DM923"/>
          <cell r="DN923"/>
          <cell r="DO923"/>
          <cell r="DP923"/>
          <cell r="DQ923">
            <v>0</v>
          </cell>
          <cell r="DR923"/>
          <cell r="DS923">
            <v>0</v>
          </cell>
        </row>
        <row r="924">
          <cell r="A924">
            <v>921</v>
          </cell>
          <cell r="B924"/>
          <cell r="C924"/>
          <cell r="D924"/>
          <cell r="E924"/>
          <cell r="F924"/>
          <cell r="G924"/>
          <cell r="H924"/>
          <cell r="I924"/>
          <cell r="J924"/>
          <cell r="K924"/>
          <cell r="L924"/>
          <cell r="M924"/>
          <cell r="N924"/>
          <cell r="O924"/>
          <cell r="P924"/>
          <cell r="Q924"/>
          <cell r="R924"/>
          <cell r="S924"/>
          <cell r="T924"/>
          <cell r="U924"/>
          <cell r="V924"/>
          <cell r="W924"/>
          <cell r="X924"/>
          <cell r="Y924"/>
          <cell r="Z924"/>
          <cell r="AA924"/>
          <cell r="AB924"/>
          <cell r="AC924"/>
          <cell r="AD924"/>
          <cell r="AE924"/>
          <cell r="AF924"/>
          <cell r="AG924"/>
          <cell r="AH924"/>
          <cell r="AI924"/>
          <cell r="AJ924"/>
          <cell r="AK924"/>
          <cell r="AL924"/>
          <cell r="AM924"/>
          <cell r="AN924"/>
          <cell r="AO924"/>
          <cell r="AP924"/>
          <cell r="AQ924"/>
          <cell r="AR924"/>
          <cell r="AS924"/>
          <cell r="AT924"/>
          <cell r="AU924"/>
          <cell r="AV924"/>
          <cell r="AW924"/>
          <cell r="AX924"/>
          <cell r="AY924"/>
          <cell r="AZ924"/>
          <cell r="BA924"/>
          <cell r="BB924"/>
          <cell r="BC924"/>
          <cell r="BD924"/>
          <cell r="BE924"/>
          <cell r="BF924"/>
          <cell r="BG924"/>
          <cell r="BH924"/>
          <cell r="BI924"/>
          <cell r="BJ924"/>
          <cell r="BK924"/>
          <cell r="BL924"/>
          <cell r="BM924"/>
          <cell r="BN924"/>
          <cell r="BO924"/>
          <cell r="BP924"/>
          <cell r="BQ924"/>
          <cell r="BR924"/>
          <cell r="BS924"/>
          <cell r="BT924"/>
          <cell r="BU924"/>
          <cell r="BV924"/>
          <cell r="BW924"/>
          <cell r="BX924"/>
          <cell r="BY924"/>
          <cell r="BZ924"/>
          <cell r="CA924"/>
          <cell r="CB924"/>
          <cell r="CC924"/>
          <cell r="CD924"/>
          <cell r="CE924"/>
          <cell r="CF924"/>
          <cell r="CG924"/>
          <cell r="CH924"/>
          <cell r="CI924"/>
          <cell r="CJ924"/>
          <cell r="CK924"/>
          <cell r="CL924"/>
          <cell r="CM924"/>
          <cell r="CN924"/>
          <cell r="CO924"/>
          <cell r="CP924"/>
          <cell r="CQ924"/>
          <cell r="CR924"/>
          <cell r="CS924"/>
          <cell r="CT924"/>
          <cell r="CU924"/>
          <cell r="CV924"/>
          <cell r="CW924"/>
          <cell r="CX924"/>
          <cell r="CY924"/>
          <cell r="CZ924"/>
          <cell r="DA924"/>
          <cell r="DB924"/>
          <cell r="DC924"/>
          <cell r="DD924"/>
          <cell r="DE924"/>
          <cell r="DF924"/>
          <cell r="DG924"/>
          <cell r="DH924"/>
          <cell r="DI924"/>
          <cell r="DJ924"/>
          <cell r="DK924"/>
          <cell r="DL924"/>
          <cell r="DM924"/>
          <cell r="DN924"/>
          <cell r="DO924"/>
          <cell r="DP924"/>
          <cell r="DQ924">
            <v>0</v>
          </cell>
          <cell r="DR924"/>
          <cell r="DS924">
            <v>0</v>
          </cell>
        </row>
        <row r="925">
          <cell r="A925">
            <v>922</v>
          </cell>
          <cell r="B925"/>
          <cell r="C925"/>
          <cell r="D925"/>
          <cell r="E925"/>
          <cell r="F925"/>
          <cell r="G925"/>
          <cell r="H925"/>
          <cell r="I925"/>
          <cell r="J925"/>
          <cell r="K925"/>
          <cell r="L925"/>
          <cell r="M925"/>
          <cell r="N925"/>
          <cell r="O925"/>
          <cell r="P925"/>
          <cell r="Q925"/>
          <cell r="R925"/>
          <cell r="S925"/>
          <cell r="T925"/>
          <cell r="U925"/>
          <cell r="V925"/>
          <cell r="W925"/>
          <cell r="X925"/>
          <cell r="Y925"/>
          <cell r="Z925"/>
          <cell r="AA925"/>
          <cell r="AB925"/>
          <cell r="AC925"/>
          <cell r="AD925"/>
          <cell r="AE925"/>
          <cell r="AF925"/>
          <cell r="AG925"/>
          <cell r="AH925"/>
          <cell r="AI925"/>
          <cell r="AJ925"/>
          <cell r="AK925"/>
          <cell r="AL925"/>
          <cell r="AM925"/>
          <cell r="AN925"/>
          <cell r="AO925"/>
          <cell r="AP925"/>
          <cell r="AQ925"/>
          <cell r="AR925"/>
          <cell r="AS925"/>
          <cell r="AT925"/>
          <cell r="AU925"/>
          <cell r="AV925"/>
          <cell r="AW925"/>
          <cell r="AX925"/>
          <cell r="AY925"/>
          <cell r="AZ925"/>
          <cell r="BA925"/>
          <cell r="BB925"/>
          <cell r="BC925"/>
          <cell r="BD925"/>
          <cell r="BE925"/>
          <cell r="BF925"/>
          <cell r="BG925"/>
          <cell r="BH925"/>
          <cell r="BI925"/>
          <cell r="BJ925"/>
          <cell r="BK925"/>
          <cell r="BL925"/>
          <cell r="BM925"/>
          <cell r="BN925"/>
          <cell r="BO925"/>
          <cell r="BP925"/>
          <cell r="BQ925"/>
          <cell r="BR925"/>
          <cell r="BS925"/>
          <cell r="BT925"/>
          <cell r="BU925"/>
          <cell r="BV925"/>
          <cell r="BW925"/>
          <cell r="BX925"/>
          <cell r="BY925"/>
          <cell r="BZ925"/>
          <cell r="CA925"/>
          <cell r="CB925"/>
          <cell r="CC925"/>
          <cell r="CD925"/>
          <cell r="CE925"/>
          <cell r="CF925"/>
          <cell r="CG925"/>
          <cell r="CH925"/>
          <cell r="CI925"/>
          <cell r="CJ925"/>
          <cell r="CK925"/>
          <cell r="CL925"/>
          <cell r="CM925"/>
          <cell r="CN925"/>
          <cell r="CO925"/>
          <cell r="CP925"/>
          <cell r="CQ925"/>
          <cell r="CR925"/>
          <cell r="CS925"/>
          <cell r="CT925"/>
          <cell r="CU925"/>
          <cell r="CV925"/>
          <cell r="CW925"/>
          <cell r="CX925"/>
          <cell r="CY925"/>
          <cell r="CZ925"/>
          <cell r="DA925"/>
          <cell r="DB925"/>
          <cell r="DC925"/>
          <cell r="DD925"/>
          <cell r="DE925"/>
          <cell r="DF925"/>
          <cell r="DG925"/>
          <cell r="DH925"/>
          <cell r="DI925"/>
          <cell r="DJ925"/>
          <cell r="DK925"/>
          <cell r="DL925"/>
          <cell r="DM925"/>
          <cell r="DN925"/>
          <cell r="DO925"/>
          <cell r="DP925"/>
          <cell r="DQ925">
            <v>0</v>
          </cell>
          <cell r="DR925"/>
          <cell r="DS925">
            <v>0</v>
          </cell>
        </row>
        <row r="926">
          <cell r="A926">
            <v>923</v>
          </cell>
          <cell r="B926"/>
          <cell r="C926"/>
          <cell r="D926"/>
          <cell r="E926"/>
          <cell r="F926"/>
          <cell r="G926"/>
          <cell r="H926"/>
          <cell r="I926"/>
          <cell r="J926"/>
          <cell r="K926"/>
          <cell r="L926"/>
          <cell r="M926"/>
          <cell r="N926"/>
          <cell r="O926"/>
          <cell r="P926"/>
          <cell r="Q926"/>
          <cell r="R926"/>
          <cell r="S926"/>
          <cell r="T926"/>
          <cell r="U926"/>
          <cell r="V926"/>
          <cell r="W926"/>
          <cell r="X926"/>
          <cell r="Y926"/>
          <cell r="Z926"/>
          <cell r="AA926"/>
          <cell r="AB926"/>
          <cell r="AC926"/>
          <cell r="AD926"/>
          <cell r="AE926"/>
          <cell r="AF926"/>
          <cell r="AG926"/>
          <cell r="AH926"/>
          <cell r="AI926"/>
          <cell r="AJ926"/>
          <cell r="AK926"/>
          <cell r="AL926"/>
          <cell r="AM926"/>
          <cell r="AN926"/>
          <cell r="AO926"/>
          <cell r="AP926"/>
          <cell r="AQ926"/>
          <cell r="AR926"/>
          <cell r="AS926"/>
          <cell r="AT926"/>
          <cell r="AU926"/>
          <cell r="AV926"/>
          <cell r="AW926"/>
          <cell r="AX926"/>
          <cell r="AY926"/>
          <cell r="AZ926"/>
          <cell r="BA926"/>
          <cell r="BB926"/>
          <cell r="BC926"/>
          <cell r="BD926"/>
          <cell r="BE926"/>
          <cell r="BF926"/>
          <cell r="BG926"/>
          <cell r="BH926"/>
          <cell r="BI926"/>
          <cell r="BJ926"/>
          <cell r="BK926"/>
          <cell r="BL926"/>
          <cell r="BM926"/>
          <cell r="BN926"/>
          <cell r="BO926"/>
          <cell r="BP926"/>
          <cell r="BQ926"/>
          <cell r="BR926"/>
          <cell r="BS926"/>
          <cell r="BT926"/>
          <cell r="BU926"/>
          <cell r="BV926"/>
          <cell r="BW926"/>
          <cell r="BX926"/>
          <cell r="BY926"/>
          <cell r="BZ926"/>
          <cell r="CA926"/>
          <cell r="CB926"/>
          <cell r="CC926"/>
          <cell r="CD926"/>
          <cell r="CE926"/>
          <cell r="CF926"/>
          <cell r="CG926"/>
          <cell r="CH926"/>
          <cell r="CI926"/>
          <cell r="CJ926"/>
          <cell r="CK926"/>
          <cell r="CL926"/>
          <cell r="CM926"/>
          <cell r="CN926"/>
          <cell r="CO926"/>
          <cell r="CP926"/>
          <cell r="CQ926"/>
          <cell r="CR926"/>
          <cell r="CS926"/>
          <cell r="CT926"/>
          <cell r="CU926"/>
          <cell r="CV926"/>
          <cell r="CW926"/>
          <cell r="CX926"/>
          <cell r="CY926"/>
          <cell r="CZ926"/>
          <cell r="DA926"/>
          <cell r="DB926"/>
          <cell r="DC926"/>
          <cell r="DD926"/>
          <cell r="DE926"/>
          <cell r="DF926"/>
          <cell r="DG926"/>
          <cell r="DH926"/>
          <cell r="DI926"/>
          <cell r="DJ926"/>
          <cell r="DK926"/>
          <cell r="DL926"/>
          <cell r="DM926"/>
          <cell r="DN926"/>
          <cell r="DO926"/>
          <cell r="DP926"/>
          <cell r="DQ926">
            <v>0</v>
          </cell>
          <cell r="DR926"/>
          <cell r="DS926">
            <v>0</v>
          </cell>
        </row>
        <row r="927">
          <cell r="A927">
            <v>924</v>
          </cell>
          <cell r="B927"/>
          <cell r="C927"/>
          <cell r="D927"/>
          <cell r="E927"/>
          <cell r="F927"/>
          <cell r="G927"/>
          <cell r="H927"/>
          <cell r="I927"/>
          <cell r="J927"/>
          <cell r="K927"/>
          <cell r="L927"/>
          <cell r="M927"/>
          <cell r="N927"/>
          <cell r="O927"/>
          <cell r="P927"/>
          <cell r="Q927"/>
          <cell r="R927"/>
          <cell r="S927"/>
          <cell r="T927"/>
          <cell r="U927"/>
          <cell r="V927"/>
          <cell r="W927"/>
          <cell r="X927"/>
          <cell r="Y927"/>
          <cell r="Z927"/>
          <cell r="AA927"/>
          <cell r="AB927"/>
          <cell r="AC927"/>
          <cell r="AD927"/>
          <cell r="AE927"/>
          <cell r="AF927"/>
          <cell r="AG927"/>
          <cell r="AH927"/>
          <cell r="AI927"/>
          <cell r="AJ927"/>
          <cell r="AK927"/>
          <cell r="AL927"/>
          <cell r="AM927"/>
          <cell r="AN927"/>
          <cell r="AO927"/>
          <cell r="AP927"/>
          <cell r="AQ927"/>
          <cell r="AR927"/>
          <cell r="AS927"/>
          <cell r="AT927"/>
          <cell r="AU927"/>
          <cell r="AV927"/>
          <cell r="AW927"/>
          <cell r="AX927"/>
          <cell r="AY927"/>
          <cell r="AZ927"/>
          <cell r="BA927"/>
          <cell r="BB927"/>
          <cell r="BC927"/>
          <cell r="BD927"/>
          <cell r="BE927"/>
          <cell r="BF927"/>
          <cell r="BG927"/>
          <cell r="BH927"/>
          <cell r="BI927"/>
          <cell r="BJ927"/>
          <cell r="BK927"/>
          <cell r="BL927"/>
          <cell r="BM927"/>
          <cell r="BN927"/>
          <cell r="BO927"/>
          <cell r="BP927"/>
          <cell r="BQ927"/>
          <cell r="BR927"/>
          <cell r="BS927"/>
          <cell r="BT927"/>
          <cell r="BU927"/>
          <cell r="BV927"/>
          <cell r="BW927"/>
          <cell r="BX927"/>
          <cell r="BY927"/>
          <cell r="BZ927"/>
          <cell r="CA927"/>
          <cell r="CB927"/>
          <cell r="CC927"/>
          <cell r="CD927"/>
          <cell r="CE927"/>
          <cell r="CF927"/>
          <cell r="CG927"/>
          <cell r="CH927"/>
          <cell r="CI927"/>
          <cell r="CJ927"/>
          <cell r="CK927"/>
          <cell r="CL927"/>
          <cell r="CM927"/>
          <cell r="CN927"/>
          <cell r="CO927"/>
          <cell r="CP927"/>
          <cell r="CQ927"/>
          <cell r="CR927"/>
          <cell r="CS927"/>
          <cell r="CT927"/>
          <cell r="CU927"/>
          <cell r="CV927"/>
          <cell r="CW927"/>
          <cell r="CX927"/>
          <cell r="CY927"/>
          <cell r="CZ927"/>
          <cell r="DA927"/>
          <cell r="DB927"/>
          <cell r="DC927"/>
          <cell r="DD927"/>
          <cell r="DE927"/>
          <cell r="DF927"/>
          <cell r="DG927"/>
          <cell r="DH927"/>
          <cell r="DI927"/>
          <cell r="DJ927"/>
          <cell r="DK927"/>
          <cell r="DL927"/>
          <cell r="DM927"/>
          <cell r="DN927"/>
          <cell r="DO927"/>
          <cell r="DP927"/>
          <cell r="DQ927">
            <v>0</v>
          </cell>
          <cell r="DR927"/>
          <cell r="DS927">
            <v>0</v>
          </cell>
        </row>
        <row r="928">
          <cell r="A928">
            <v>925</v>
          </cell>
          <cell r="B928"/>
          <cell r="C928"/>
          <cell r="D928"/>
          <cell r="E928"/>
          <cell r="F928"/>
          <cell r="G928"/>
          <cell r="H928"/>
          <cell r="I928"/>
          <cell r="J928"/>
          <cell r="K928"/>
          <cell r="L928"/>
          <cell r="M928"/>
          <cell r="N928"/>
          <cell r="O928"/>
          <cell r="P928"/>
          <cell r="Q928"/>
          <cell r="R928"/>
          <cell r="S928"/>
          <cell r="T928"/>
          <cell r="U928"/>
          <cell r="V928"/>
          <cell r="W928"/>
          <cell r="X928"/>
          <cell r="Y928"/>
          <cell r="Z928"/>
          <cell r="AA928"/>
          <cell r="AB928"/>
          <cell r="AC928"/>
          <cell r="AD928"/>
          <cell r="AE928"/>
          <cell r="AF928"/>
          <cell r="AG928"/>
          <cell r="AH928"/>
          <cell r="AI928"/>
          <cell r="AJ928"/>
          <cell r="AK928"/>
          <cell r="AL928"/>
          <cell r="AM928"/>
          <cell r="AN928"/>
          <cell r="AO928"/>
          <cell r="AP928"/>
          <cell r="AQ928"/>
          <cell r="AR928"/>
          <cell r="AS928"/>
          <cell r="AT928"/>
          <cell r="AU928"/>
          <cell r="AV928"/>
          <cell r="AW928"/>
          <cell r="AX928"/>
          <cell r="AY928"/>
          <cell r="AZ928"/>
          <cell r="BA928"/>
          <cell r="BB928"/>
          <cell r="BC928"/>
          <cell r="BD928"/>
          <cell r="BE928"/>
          <cell r="BF928"/>
          <cell r="BG928"/>
          <cell r="BH928"/>
          <cell r="BI928"/>
          <cell r="BJ928"/>
          <cell r="BK928"/>
          <cell r="BL928"/>
          <cell r="BM928"/>
          <cell r="BN928"/>
          <cell r="BO928"/>
          <cell r="BP928"/>
          <cell r="BQ928"/>
          <cell r="BR928"/>
          <cell r="BS928"/>
          <cell r="BT928"/>
          <cell r="BU928"/>
          <cell r="BV928"/>
          <cell r="BW928"/>
          <cell r="BX928"/>
          <cell r="BY928"/>
          <cell r="BZ928"/>
          <cell r="CA928"/>
          <cell r="CB928"/>
          <cell r="CC928"/>
          <cell r="CD928"/>
          <cell r="CE928"/>
          <cell r="CF928"/>
          <cell r="CG928"/>
          <cell r="CH928"/>
          <cell r="CI928"/>
          <cell r="CJ928"/>
          <cell r="CK928"/>
          <cell r="CL928"/>
          <cell r="CM928"/>
          <cell r="CN928"/>
          <cell r="CO928"/>
          <cell r="CP928"/>
          <cell r="CQ928"/>
          <cell r="CR928"/>
          <cell r="CS928"/>
          <cell r="CT928"/>
          <cell r="CU928"/>
          <cell r="CV928"/>
          <cell r="CW928"/>
          <cell r="CX928"/>
          <cell r="CY928"/>
          <cell r="CZ928"/>
          <cell r="DA928"/>
          <cell r="DB928"/>
          <cell r="DC928"/>
          <cell r="DD928"/>
          <cell r="DE928"/>
          <cell r="DF928"/>
          <cell r="DG928"/>
          <cell r="DH928"/>
          <cell r="DI928"/>
          <cell r="DJ928"/>
          <cell r="DK928"/>
          <cell r="DL928"/>
          <cell r="DM928"/>
          <cell r="DN928"/>
          <cell r="DO928"/>
          <cell r="DP928"/>
          <cell r="DQ928">
            <v>0</v>
          </cell>
          <cell r="DR928"/>
          <cell r="DS928">
            <v>0</v>
          </cell>
        </row>
        <row r="929">
          <cell r="A929">
            <v>926</v>
          </cell>
          <cell r="B929"/>
          <cell r="C929"/>
          <cell r="D929"/>
          <cell r="E929"/>
          <cell r="F929"/>
          <cell r="G929"/>
          <cell r="H929"/>
          <cell r="I929"/>
          <cell r="J929"/>
          <cell r="K929"/>
          <cell r="L929"/>
          <cell r="M929"/>
          <cell r="N929"/>
          <cell r="O929"/>
          <cell r="P929"/>
          <cell r="Q929"/>
          <cell r="R929"/>
          <cell r="S929"/>
          <cell r="T929"/>
          <cell r="U929"/>
          <cell r="V929"/>
          <cell r="W929"/>
          <cell r="X929"/>
          <cell r="Y929"/>
          <cell r="Z929"/>
          <cell r="AA929"/>
          <cell r="AB929"/>
          <cell r="AC929"/>
          <cell r="AD929"/>
          <cell r="AE929"/>
          <cell r="AF929"/>
          <cell r="AG929"/>
          <cell r="AH929"/>
          <cell r="AI929"/>
          <cell r="AJ929"/>
          <cell r="AK929"/>
          <cell r="AL929"/>
          <cell r="AM929"/>
          <cell r="AN929"/>
          <cell r="AO929"/>
          <cell r="AP929"/>
          <cell r="AQ929"/>
          <cell r="AR929"/>
          <cell r="AS929"/>
          <cell r="AT929"/>
          <cell r="AU929"/>
          <cell r="AV929"/>
          <cell r="AW929"/>
          <cell r="AX929"/>
          <cell r="AY929"/>
          <cell r="AZ929"/>
          <cell r="BA929"/>
          <cell r="BB929"/>
          <cell r="BC929"/>
          <cell r="BD929"/>
          <cell r="BE929"/>
          <cell r="BF929"/>
          <cell r="BG929"/>
          <cell r="BH929"/>
          <cell r="BI929"/>
          <cell r="BJ929"/>
          <cell r="BK929"/>
          <cell r="BL929"/>
          <cell r="BM929"/>
          <cell r="BN929"/>
          <cell r="BO929"/>
          <cell r="BP929"/>
          <cell r="BQ929"/>
          <cell r="BR929"/>
          <cell r="BS929"/>
          <cell r="BT929"/>
          <cell r="BU929"/>
          <cell r="BV929"/>
          <cell r="BW929"/>
          <cell r="BX929"/>
          <cell r="BY929"/>
          <cell r="BZ929"/>
          <cell r="CA929"/>
          <cell r="CB929"/>
          <cell r="CC929"/>
          <cell r="CD929"/>
          <cell r="CE929"/>
          <cell r="CF929"/>
          <cell r="CG929"/>
          <cell r="CH929"/>
          <cell r="CI929"/>
          <cell r="CJ929"/>
          <cell r="CK929"/>
          <cell r="CL929"/>
          <cell r="CM929"/>
          <cell r="CN929"/>
          <cell r="CO929"/>
          <cell r="CP929"/>
          <cell r="CQ929"/>
          <cell r="CR929"/>
          <cell r="CS929"/>
          <cell r="CT929"/>
          <cell r="CU929"/>
          <cell r="CV929"/>
          <cell r="CW929"/>
          <cell r="CX929"/>
          <cell r="CY929"/>
          <cell r="CZ929"/>
          <cell r="DA929"/>
          <cell r="DB929"/>
          <cell r="DC929"/>
          <cell r="DD929"/>
          <cell r="DE929"/>
          <cell r="DF929"/>
          <cell r="DG929"/>
          <cell r="DH929"/>
          <cell r="DI929"/>
          <cell r="DJ929"/>
          <cell r="DK929"/>
          <cell r="DL929"/>
          <cell r="DM929"/>
          <cell r="DN929"/>
          <cell r="DO929"/>
          <cell r="DP929"/>
          <cell r="DQ929">
            <v>0</v>
          </cell>
          <cell r="DR929"/>
          <cell r="DS929">
            <v>0</v>
          </cell>
        </row>
        <row r="930">
          <cell r="A930">
            <v>927</v>
          </cell>
          <cell r="B930"/>
          <cell r="C930"/>
          <cell r="D930"/>
          <cell r="E930"/>
          <cell r="F930"/>
          <cell r="G930"/>
          <cell r="H930"/>
          <cell r="I930"/>
          <cell r="J930"/>
          <cell r="K930"/>
          <cell r="L930"/>
          <cell r="M930"/>
          <cell r="N930"/>
          <cell r="O930"/>
          <cell r="P930"/>
          <cell r="Q930"/>
          <cell r="R930"/>
          <cell r="S930"/>
          <cell r="T930"/>
          <cell r="U930"/>
          <cell r="V930"/>
          <cell r="W930"/>
          <cell r="X930"/>
          <cell r="Y930"/>
          <cell r="Z930"/>
          <cell r="AA930"/>
          <cell r="AB930"/>
          <cell r="AC930"/>
          <cell r="AD930"/>
          <cell r="AE930"/>
          <cell r="AF930"/>
          <cell r="AG930"/>
          <cell r="AH930"/>
          <cell r="AI930"/>
          <cell r="AJ930"/>
          <cell r="AK930"/>
          <cell r="AL930"/>
          <cell r="AM930"/>
          <cell r="AN930"/>
          <cell r="AO930"/>
          <cell r="AP930"/>
          <cell r="AQ930"/>
          <cell r="AR930"/>
          <cell r="AS930"/>
          <cell r="AT930"/>
          <cell r="AU930"/>
          <cell r="AV930"/>
          <cell r="AW930"/>
          <cell r="AX930"/>
          <cell r="AY930"/>
          <cell r="AZ930"/>
          <cell r="BA930"/>
          <cell r="BB930"/>
          <cell r="BC930"/>
          <cell r="BD930"/>
          <cell r="BE930"/>
          <cell r="BF930"/>
          <cell r="BG930"/>
          <cell r="BH930"/>
          <cell r="BI930"/>
          <cell r="BJ930"/>
          <cell r="BK930"/>
          <cell r="BL930"/>
          <cell r="BM930"/>
          <cell r="BN930"/>
          <cell r="BO930"/>
          <cell r="BP930"/>
          <cell r="BQ930"/>
          <cell r="BR930"/>
          <cell r="BS930"/>
          <cell r="BT930"/>
          <cell r="BU930"/>
          <cell r="BV930"/>
          <cell r="BW930"/>
          <cell r="BX930"/>
          <cell r="BY930"/>
          <cell r="BZ930"/>
          <cell r="CA930"/>
          <cell r="CB930"/>
          <cell r="CC930"/>
          <cell r="CD930"/>
          <cell r="CE930"/>
          <cell r="CF930"/>
          <cell r="CG930"/>
          <cell r="CH930"/>
          <cell r="CI930"/>
          <cell r="CJ930"/>
          <cell r="CK930"/>
          <cell r="CL930"/>
          <cell r="CM930"/>
          <cell r="CN930"/>
          <cell r="CO930"/>
          <cell r="CP930"/>
          <cell r="CQ930"/>
          <cell r="CR930"/>
          <cell r="CS930"/>
          <cell r="CT930"/>
          <cell r="CU930"/>
          <cell r="CV930"/>
          <cell r="CW930"/>
          <cell r="CX930"/>
          <cell r="CY930"/>
          <cell r="CZ930"/>
          <cell r="DA930"/>
          <cell r="DB930"/>
          <cell r="DC930"/>
          <cell r="DD930"/>
          <cell r="DE930"/>
          <cell r="DF930"/>
          <cell r="DG930"/>
          <cell r="DH930"/>
          <cell r="DI930"/>
          <cell r="DJ930"/>
          <cell r="DK930"/>
          <cell r="DL930"/>
          <cell r="DM930"/>
          <cell r="DN930"/>
          <cell r="DO930"/>
          <cell r="DP930"/>
          <cell r="DQ930">
            <v>0</v>
          </cell>
          <cell r="DR930"/>
          <cell r="DS930">
            <v>0</v>
          </cell>
        </row>
        <row r="931">
          <cell r="A931">
            <v>928</v>
          </cell>
          <cell r="B931"/>
          <cell r="C931"/>
          <cell r="D931"/>
          <cell r="E931"/>
          <cell r="F931"/>
          <cell r="G931"/>
          <cell r="H931"/>
          <cell r="I931"/>
          <cell r="J931"/>
          <cell r="K931"/>
          <cell r="L931"/>
          <cell r="M931"/>
          <cell r="N931"/>
          <cell r="O931"/>
          <cell r="P931"/>
          <cell r="Q931"/>
          <cell r="R931"/>
          <cell r="S931"/>
          <cell r="T931"/>
          <cell r="U931"/>
          <cell r="V931"/>
          <cell r="W931"/>
          <cell r="X931"/>
          <cell r="Y931"/>
          <cell r="Z931"/>
          <cell r="AA931"/>
          <cell r="AB931"/>
          <cell r="AC931"/>
          <cell r="AD931"/>
          <cell r="AE931"/>
          <cell r="AF931"/>
          <cell r="AG931"/>
          <cell r="AH931"/>
          <cell r="AI931"/>
          <cell r="AJ931"/>
          <cell r="AK931"/>
          <cell r="AL931"/>
          <cell r="AM931"/>
          <cell r="AN931"/>
          <cell r="AO931"/>
          <cell r="AP931"/>
          <cell r="AQ931"/>
          <cell r="AR931"/>
          <cell r="AS931"/>
          <cell r="AT931"/>
          <cell r="AU931"/>
          <cell r="AV931"/>
          <cell r="AW931"/>
          <cell r="AX931"/>
          <cell r="AY931"/>
          <cell r="AZ931"/>
          <cell r="BA931"/>
          <cell r="BB931"/>
          <cell r="BC931"/>
          <cell r="BD931"/>
          <cell r="BE931"/>
          <cell r="BF931"/>
          <cell r="BG931"/>
          <cell r="BH931"/>
          <cell r="BI931"/>
          <cell r="BJ931"/>
          <cell r="BK931"/>
          <cell r="BL931"/>
          <cell r="BM931"/>
          <cell r="BN931"/>
          <cell r="BO931"/>
          <cell r="BP931"/>
          <cell r="BQ931"/>
          <cell r="BR931"/>
          <cell r="BS931"/>
          <cell r="BT931"/>
          <cell r="BU931"/>
          <cell r="BV931"/>
          <cell r="BW931"/>
          <cell r="BX931"/>
          <cell r="BY931"/>
          <cell r="BZ931"/>
          <cell r="CA931"/>
          <cell r="CB931"/>
          <cell r="CC931"/>
          <cell r="CD931"/>
          <cell r="CE931"/>
          <cell r="CF931"/>
          <cell r="CG931"/>
          <cell r="CH931"/>
          <cell r="CI931"/>
          <cell r="CJ931"/>
          <cell r="CK931"/>
          <cell r="CL931"/>
          <cell r="CM931"/>
          <cell r="CN931"/>
          <cell r="CO931"/>
          <cell r="CP931"/>
          <cell r="CQ931"/>
          <cell r="CR931"/>
          <cell r="CS931"/>
          <cell r="CT931"/>
          <cell r="CU931"/>
          <cell r="CV931"/>
          <cell r="CW931"/>
          <cell r="CX931"/>
          <cell r="CY931"/>
          <cell r="CZ931"/>
          <cell r="DA931"/>
          <cell r="DB931"/>
          <cell r="DC931"/>
          <cell r="DD931"/>
          <cell r="DE931"/>
          <cell r="DF931"/>
          <cell r="DG931"/>
          <cell r="DH931"/>
          <cell r="DI931"/>
          <cell r="DJ931"/>
          <cell r="DK931"/>
          <cell r="DL931"/>
          <cell r="DM931"/>
          <cell r="DN931"/>
          <cell r="DO931"/>
          <cell r="DP931"/>
          <cell r="DQ931">
            <v>0</v>
          </cell>
          <cell r="DR931"/>
          <cell r="DS931">
            <v>0</v>
          </cell>
        </row>
        <row r="932">
          <cell r="A932">
            <v>929</v>
          </cell>
          <cell r="B932"/>
          <cell r="C932"/>
          <cell r="D932"/>
          <cell r="E932"/>
          <cell r="F932"/>
          <cell r="G932"/>
          <cell r="H932"/>
          <cell r="I932"/>
          <cell r="J932"/>
          <cell r="K932"/>
          <cell r="L932"/>
          <cell r="M932"/>
          <cell r="N932"/>
          <cell r="O932"/>
          <cell r="P932"/>
          <cell r="Q932"/>
          <cell r="R932"/>
          <cell r="S932"/>
          <cell r="T932"/>
          <cell r="U932"/>
          <cell r="V932"/>
          <cell r="W932"/>
          <cell r="X932"/>
          <cell r="Y932"/>
          <cell r="Z932"/>
          <cell r="AA932"/>
          <cell r="AB932"/>
          <cell r="AC932"/>
          <cell r="AD932"/>
          <cell r="AE932"/>
          <cell r="AF932"/>
          <cell r="AG932"/>
          <cell r="AH932"/>
          <cell r="AI932"/>
          <cell r="AJ932"/>
          <cell r="AK932"/>
          <cell r="AL932"/>
          <cell r="AM932"/>
          <cell r="AN932"/>
          <cell r="AO932"/>
          <cell r="AP932"/>
          <cell r="AQ932"/>
          <cell r="AR932"/>
          <cell r="AS932"/>
          <cell r="AT932"/>
          <cell r="AU932"/>
          <cell r="AV932"/>
          <cell r="AW932"/>
          <cell r="AX932"/>
          <cell r="AY932"/>
          <cell r="AZ932"/>
          <cell r="BA932"/>
          <cell r="BB932"/>
          <cell r="BC932"/>
          <cell r="BD932"/>
          <cell r="BE932"/>
          <cell r="BF932"/>
          <cell r="BG932"/>
          <cell r="BH932"/>
          <cell r="BI932"/>
          <cell r="BJ932"/>
          <cell r="BK932"/>
          <cell r="BL932"/>
          <cell r="BM932"/>
          <cell r="BN932"/>
          <cell r="BO932"/>
          <cell r="BP932"/>
          <cell r="BQ932"/>
          <cell r="BR932"/>
          <cell r="BS932"/>
          <cell r="BT932"/>
          <cell r="BU932"/>
          <cell r="BV932"/>
          <cell r="BW932"/>
          <cell r="BX932"/>
          <cell r="BY932"/>
          <cell r="BZ932"/>
          <cell r="CA932"/>
          <cell r="CB932"/>
          <cell r="CC932"/>
          <cell r="CD932"/>
          <cell r="CE932"/>
          <cell r="CF932"/>
          <cell r="CG932"/>
          <cell r="CH932"/>
          <cell r="CI932"/>
          <cell r="CJ932"/>
          <cell r="CK932"/>
          <cell r="CL932"/>
          <cell r="CM932"/>
          <cell r="CN932"/>
          <cell r="CO932"/>
          <cell r="CP932"/>
          <cell r="CQ932"/>
          <cell r="CR932"/>
          <cell r="CS932"/>
          <cell r="CT932"/>
          <cell r="CU932"/>
          <cell r="CV932"/>
          <cell r="CW932"/>
          <cell r="CX932"/>
          <cell r="CY932"/>
          <cell r="CZ932"/>
          <cell r="DA932"/>
          <cell r="DB932"/>
          <cell r="DC932"/>
          <cell r="DD932"/>
          <cell r="DE932"/>
          <cell r="DF932"/>
          <cell r="DG932"/>
          <cell r="DH932"/>
          <cell r="DI932"/>
          <cell r="DJ932"/>
          <cell r="DK932"/>
          <cell r="DL932"/>
          <cell r="DM932"/>
          <cell r="DN932"/>
          <cell r="DO932"/>
          <cell r="DP932"/>
          <cell r="DQ932">
            <v>0</v>
          </cell>
          <cell r="DR932"/>
          <cell r="DS932">
            <v>0</v>
          </cell>
        </row>
        <row r="933">
          <cell r="A933">
            <v>930</v>
          </cell>
          <cell r="B933"/>
          <cell r="C933"/>
          <cell r="D933"/>
          <cell r="E933"/>
          <cell r="F933"/>
          <cell r="G933"/>
          <cell r="H933"/>
          <cell r="I933"/>
          <cell r="J933"/>
          <cell r="K933"/>
          <cell r="L933"/>
          <cell r="M933"/>
          <cell r="N933"/>
          <cell r="O933"/>
          <cell r="P933"/>
          <cell r="Q933"/>
          <cell r="R933"/>
          <cell r="S933"/>
          <cell r="T933"/>
          <cell r="U933"/>
          <cell r="V933"/>
          <cell r="W933"/>
          <cell r="X933"/>
          <cell r="Y933"/>
          <cell r="Z933"/>
          <cell r="AA933"/>
          <cell r="AB933"/>
          <cell r="AC933"/>
          <cell r="AD933"/>
          <cell r="AE933"/>
          <cell r="AF933"/>
          <cell r="AG933"/>
          <cell r="AH933"/>
          <cell r="AI933"/>
          <cell r="AJ933"/>
          <cell r="AK933"/>
          <cell r="AL933"/>
          <cell r="AM933"/>
          <cell r="AN933"/>
          <cell r="AO933"/>
          <cell r="AP933"/>
          <cell r="AQ933"/>
          <cell r="AR933"/>
          <cell r="AS933"/>
          <cell r="AT933"/>
          <cell r="AU933"/>
          <cell r="AV933"/>
          <cell r="AW933"/>
          <cell r="AX933"/>
          <cell r="AY933"/>
          <cell r="AZ933"/>
          <cell r="BA933"/>
          <cell r="BB933"/>
          <cell r="BC933"/>
          <cell r="BD933"/>
          <cell r="BE933"/>
          <cell r="BF933"/>
          <cell r="BG933"/>
          <cell r="BH933"/>
          <cell r="BI933"/>
          <cell r="BJ933"/>
          <cell r="BK933"/>
          <cell r="BL933"/>
          <cell r="BM933"/>
          <cell r="BN933"/>
          <cell r="BO933"/>
          <cell r="BP933"/>
          <cell r="BQ933"/>
          <cell r="BR933"/>
          <cell r="BS933"/>
          <cell r="BT933"/>
          <cell r="BU933"/>
          <cell r="BV933"/>
          <cell r="BW933"/>
          <cell r="BX933"/>
          <cell r="BY933"/>
          <cell r="BZ933"/>
          <cell r="CA933"/>
          <cell r="CB933"/>
          <cell r="CC933"/>
          <cell r="CD933"/>
          <cell r="CE933"/>
          <cell r="CF933"/>
          <cell r="CG933"/>
          <cell r="CH933"/>
          <cell r="CI933"/>
          <cell r="CJ933"/>
          <cell r="CK933"/>
          <cell r="CL933"/>
          <cell r="CM933"/>
          <cell r="CN933"/>
          <cell r="CO933"/>
          <cell r="CP933"/>
          <cell r="CQ933"/>
          <cell r="CR933"/>
          <cell r="CS933"/>
          <cell r="CT933"/>
          <cell r="CU933"/>
          <cell r="CV933"/>
          <cell r="CW933"/>
          <cell r="CX933"/>
          <cell r="CY933"/>
          <cell r="CZ933"/>
          <cell r="DA933"/>
          <cell r="DB933"/>
          <cell r="DC933"/>
          <cell r="DD933"/>
          <cell r="DE933"/>
          <cell r="DF933"/>
          <cell r="DG933"/>
          <cell r="DH933"/>
          <cell r="DI933"/>
          <cell r="DJ933"/>
          <cell r="DK933"/>
          <cell r="DL933"/>
          <cell r="DM933"/>
          <cell r="DN933"/>
          <cell r="DO933"/>
          <cell r="DP933"/>
          <cell r="DQ933">
            <v>0</v>
          </cell>
          <cell r="DR933"/>
          <cell r="DS933">
            <v>0</v>
          </cell>
        </row>
        <row r="934">
          <cell r="A934">
            <v>931</v>
          </cell>
          <cell r="B934"/>
          <cell r="C934"/>
          <cell r="D934"/>
          <cell r="E934"/>
          <cell r="F934"/>
          <cell r="G934"/>
          <cell r="H934"/>
          <cell r="I934"/>
          <cell r="J934"/>
          <cell r="K934"/>
          <cell r="L934"/>
          <cell r="M934"/>
          <cell r="N934"/>
          <cell r="O934"/>
          <cell r="P934"/>
          <cell r="Q934"/>
          <cell r="R934"/>
          <cell r="S934"/>
          <cell r="T934"/>
          <cell r="U934"/>
          <cell r="V934"/>
          <cell r="W934"/>
          <cell r="X934"/>
          <cell r="Y934"/>
          <cell r="Z934"/>
          <cell r="AA934"/>
          <cell r="AB934"/>
          <cell r="AC934"/>
          <cell r="AD934"/>
          <cell r="AE934"/>
          <cell r="AF934"/>
          <cell r="AG934"/>
          <cell r="AH934"/>
          <cell r="AI934"/>
          <cell r="AJ934"/>
          <cell r="AK934"/>
          <cell r="AL934"/>
          <cell r="AM934"/>
          <cell r="AN934"/>
          <cell r="AO934"/>
          <cell r="AP934"/>
          <cell r="AQ934"/>
          <cell r="AR934"/>
          <cell r="AS934"/>
          <cell r="AT934"/>
          <cell r="AU934"/>
          <cell r="AV934"/>
          <cell r="AW934"/>
          <cell r="AX934"/>
          <cell r="AY934"/>
          <cell r="AZ934"/>
          <cell r="BA934"/>
          <cell r="BB934"/>
          <cell r="BC934"/>
          <cell r="BD934"/>
          <cell r="BE934"/>
          <cell r="BF934"/>
          <cell r="BG934"/>
          <cell r="BH934"/>
          <cell r="BI934"/>
          <cell r="BJ934"/>
          <cell r="BK934"/>
          <cell r="BL934"/>
          <cell r="BM934"/>
          <cell r="BN934"/>
          <cell r="BO934"/>
          <cell r="BP934"/>
          <cell r="BQ934"/>
          <cell r="BR934"/>
          <cell r="BS934"/>
          <cell r="BT934"/>
          <cell r="BU934"/>
          <cell r="BV934"/>
          <cell r="BW934"/>
          <cell r="BX934"/>
          <cell r="BY934"/>
          <cell r="BZ934"/>
          <cell r="CA934"/>
          <cell r="CB934"/>
          <cell r="CC934"/>
          <cell r="CD934"/>
          <cell r="CE934"/>
          <cell r="CF934"/>
          <cell r="CG934"/>
          <cell r="CH934"/>
          <cell r="CI934"/>
          <cell r="CJ934"/>
          <cell r="CK934"/>
          <cell r="CL934"/>
          <cell r="CM934"/>
          <cell r="CN934"/>
          <cell r="CO934"/>
          <cell r="CP934"/>
          <cell r="CQ934"/>
          <cell r="CR934"/>
          <cell r="CS934"/>
          <cell r="CT934"/>
          <cell r="CU934"/>
          <cell r="CV934"/>
          <cell r="CW934"/>
          <cell r="CX934"/>
          <cell r="CY934"/>
          <cell r="CZ934"/>
          <cell r="DA934"/>
          <cell r="DB934"/>
          <cell r="DC934"/>
          <cell r="DD934"/>
          <cell r="DE934"/>
          <cell r="DF934"/>
          <cell r="DG934"/>
          <cell r="DH934"/>
          <cell r="DI934"/>
          <cell r="DJ934"/>
          <cell r="DK934"/>
          <cell r="DL934"/>
          <cell r="DM934"/>
          <cell r="DN934"/>
          <cell r="DO934"/>
          <cell r="DP934"/>
          <cell r="DQ934">
            <v>0</v>
          </cell>
          <cell r="DR934"/>
          <cell r="DS934">
            <v>0</v>
          </cell>
        </row>
        <row r="935">
          <cell r="A935">
            <v>932</v>
          </cell>
          <cell r="B935"/>
          <cell r="C935"/>
          <cell r="D935"/>
          <cell r="E935"/>
          <cell r="F935"/>
          <cell r="G935"/>
          <cell r="H935"/>
          <cell r="I935"/>
          <cell r="J935"/>
          <cell r="K935"/>
          <cell r="L935"/>
          <cell r="M935"/>
          <cell r="N935"/>
          <cell r="O935"/>
          <cell r="P935"/>
          <cell r="Q935"/>
          <cell r="R935"/>
          <cell r="S935"/>
          <cell r="T935"/>
          <cell r="U935"/>
          <cell r="V935"/>
          <cell r="W935"/>
          <cell r="X935"/>
          <cell r="Y935"/>
          <cell r="Z935"/>
          <cell r="AA935"/>
          <cell r="AB935"/>
          <cell r="AC935"/>
          <cell r="AD935"/>
          <cell r="AE935"/>
          <cell r="AF935"/>
          <cell r="AG935"/>
          <cell r="AH935"/>
          <cell r="AI935"/>
          <cell r="AJ935"/>
          <cell r="AK935"/>
          <cell r="AL935"/>
          <cell r="AM935"/>
          <cell r="AN935"/>
          <cell r="AO935"/>
          <cell r="AP935"/>
          <cell r="AQ935"/>
          <cell r="AR935"/>
          <cell r="AS935"/>
          <cell r="AT935"/>
          <cell r="AU935"/>
          <cell r="AV935"/>
          <cell r="AW935"/>
          <cell r="AX935"/>
          <cell r="AY935"/>
          <cell r="AZ935"/>
          <cell r="BA935"/>
          <cell r="BB935"/>
          <cell r="BC935"/>
          <cell r="BD935"/>
          <cell r="BE935"/>
          <cell r="BF935"/>
          <cell r="BG935"/>
          <cell r="BH935"/>
          <cell r="BI935"/>
          <cell r="BJ935"/>
          <cell r="BK935"/>
          <cell r="BL935"/>
          <cell r="BM935"/>
          <cell r="BN935"/>
          <cell r="BO935"/>
          <cell r="BP935"/>
          <cell r="BQ935"/>
          <cell r="BR935"/>
          <cell r="BS935"/>
          <cell r="BT935"/>
          <cell r="BU935"/>
          <cell r="BV935"/>
          <cell r="BW935"/>
          <cell r="BX935"/>
          <cell r="BY935"/>
          <cell r="BZ935"/>
          <cell r="CA935"/>
          <cell r="CB935"/>
          <cell r="CC935"/>
          <cell r="CD935"/>
          <cell r="CE935"/>
          <cell r="CF935"/>
          <cell r="CG935"/>
          <cell r="CH935"/>
          <cell r="CI935"/>
          <cell r="CJ935"/>
          <cell r="CK935"/>
          <cell r="CL935"/>
          <cell r="CM935"/>
          <cell r="CN935"/>
          <cell r="CO935"/>
          <cell r="CP935"/>
          <cell r="CQ935"/>
          <cell r="CR935"/>
          <cell r="CS935"/>
          <cell r="CT935"/>
          <cell r="CU935"/>
          <cell r="CV935"/>
          <cell r="CW935"/>
          <cell r="CX935"/>
          <cell r="CY935"/>
          <cell r="CZ935"/>
          <cell r="DA935"/>
          <cell r="DB935"/>
          <cell r="DC935"/>
          <cell r="DD935"/>
          <cell r="DE935"/>
          <cell r="DF935"/>
          <cell r="DG935"/>
          <cell r="DH935"/>
          <cell r="DI935"/>
          <cell r="DJ935"/>
          <cell r="DK935"/>
          <cell r="DL935"/>
          <cell r="DM935"/>
          <cell r="DN935"/>
          <cell r="DO935"/>
          <cell r="DP935"/>
          <cell r="DQ935">
            <v>0</v>
          </cell>
          <cell r="DR935"/>
          <cell r="DS935">
            <v>0</v>
          </cell>
        </row>
        <row r="936">
          <cell r="A936">
            <v>933</v>
          </cell>
          <cell r="B936"/>
          <cell r="C936"/>
          <cell r="D936"/>
          <cell r="E936"/>
          <cell r="F936"/>
          <cell r="G936"/>
          <cell r="H936"/>
          <cell r="I936"/>
          <cell r="J936"/>
          <cell r="K936"/>
          <cell r="L936"/>
          <cell r="M936"/>
          <cell r="N936"/>
          <cell r="O936"/>
          <cell r="P936"/>
          <cell r="Q936"/>
          <cell r="R936"/>
          <cell r="S936"/>
          <cell r="T936"/>
          <cell r="U936"/>
          <cell r="V936"/>
          <cell r="W936"/>
          <cell r="X936"/>
          <cell r="Y936"/>
          <cell r="Z936"/>
          <cell r="AA936"/>
          <cell r="AB936"/>
          <cell r="AC936"/>
          <cell r="AD936"/>
          <cell r="AE936"/>
          <cell r="AF936"/>
          <cell r="AG936"/>
          <cell r="AH936"/>
          <cell r="AI936"/>
          <cell r="AJ936"/>
          <cell r="AK936"/>
          <cell r="AL936"/>
          <cell r="AM936"/>
          <cell r="AN936"/>
          <cell r="AO936"/>
          <cell r="AP936"/>
          <cell r="AQ936"/>
          <cell r="AR936"/>
          <cell r="AS936"/>
          <cell r="AT936"/>
          <cell r="AU936"/>
          <cell r="AV936"/>
          <cell r="AW936"/>
          <cell r="AX936"/>
          <cell r="AY936"/>
          <cell r="AZ936"/>
          <cell r="BA936"/>
          <cell r="BB936"/>
          <cell r="BC936"/>
          <cell r="BD936"/>
          <cell r="BE936"/>
          <cell r="BF936"/>
          <cell r="BG936"/>
          <cell r="BH936"/>
          <cell r="BI936"/>
          <cell r="BJ936"/>
          <cell r="BK936"/>
          <cell r="BL936"/>
          <cell r="BM936"/>
          <cell r="BN936"/>
          <cell r="BO936"/>
          <cell r="BP936"/>
          <cell r="BQ936"/>
          <cell r="BR936"/>
          <cell r="BS936"/>
          <cell r="BT936"/>
          <cell r="BU936"/>
          <cell r="BV936"/>
          <cell r="BW936"/>
          <cell r="BX936"/>
          <cell r="BY936"/>
          <cell r="BZ936"/>
          <cell r="CA936"/>
          <cell r="CB936"/>
          <cell r="CC936"/>
          <cell r="CD936"/>
          <cell r="CE936"/>
          <cell r="CF936"/>
          <cell r="CG936"/>
          <cell r="CH936"/>
          <cell r="CI936"/>
          <cell r="CJ936"/>
          <cell r="CK936"/>
          <cell r="CL936"/>
          <cell r="CM936"/>
          <cell r="CN936"/>
          <cell r="CO936"/>
          <cell r="CP936"/>
          <cell r="CQ936"/>
          <cell r="CR936"/>
          <cell r="CS936"/>
          <cell r="CT936"/>
          <cell r="CU936"/>
          <cell r="CV936"/>
          <cell r="CW936"/>
          <cell r="CX936"/>
          <cell r="CY936"/>
          <cell r="CZ936"/>
          <cell r="DA936"/>
          <cell r="DB936"/>
          <cell r="DC936"/>
          <cell r="DD936"/>
          <cell r="DE936"/>
          <cell r="DF936"/>
          <cell r="DG936"/>
          <cell r="DH936"/>
          <cell r="DI936"/>
          <cell r="DJ936"/>
          <cell r="DK936"/>
          <cell r="DL936"/>
          <cell r="DM936"/>
          <cell r="DN936"/>
          <cell r="DO936"/>
          <cell r="DP936"/>
          <cell r="DQ936">
            <v>0</v>
          </cell>
          <cell r="DR936"/>
          <cell r="DS936">
            <v>0</v>
          </cell>
        </row>
        <row r="937">
          <cell r="A937">
            <v>934</v>
          </cell>
          <cell r="B937"/>
          <cell r="C937"/>
          <cell r="D937"/>
          <cell r="E937"/>
          <cell r="F937"/>
          <cell r="G937"/>
          <cell r="H937"/>
          <cell r="I937"/>
          <cell r="J937"/>
          <cell r="K937"/>
          <cell r="L937"/>
          <cell r="M937"/>
          <cell r="N937"/>
          <cell r="O937"/>
          <cell r="P937"/>
          <cell r="Q937"/>
          <cell r="R937"/>
          <cell r="S937"/>
          <cell r="T937"/>
          <cell r="U937"/>
          <cell r="V937"/>
          <cell r="W937"/>
          <cell r="X937"/>
          <cell r="Y937"/>
          <cell r="Z937"/>
          <cell r="AA937"/>
          <cell r="AB937"/>
          <cell r="AC937"/>
          <cell r="AD937"/>
          <cell r="AE937"/>
          <cell r="AF937"/>
          <cell r="AG937"/>
          <cell r="AH937"/>
          <cell r="AI937"/>
          <cell r="AJ937"/>
          <cell r="AK937"/>
          <cell r="AL937"/>
          <cell r="AM937"/>
          <cell r="AN937"/>
          <cell r="AO937"/>
          <cell r="AP937"/>
          <cell r="AQ937"/>
          <cell r="AR937"/>
          <cell r="AS937"/>
          <cell r="AT937"/>
          <cell r="AU937"/>
          <cell r="AV937"/>
          <cell r="AW937"/>
          <cell r="AX937"/>
          <cell r="AY937"/>
          <cell r="AZ937"/>
          <cell r="BA937"/>
          <cell r="BB937"/>
          <cell r="BC937"/>
          <cell r="BD937"/>
          <cell r="BE937"/>
          <cell r="BF937"/>
          <cell r="BG937"/>
          <cell r="BH937"/>
          <cell r="BI937"/>
          <cell r="BJ937"/>
          <cell r="BK937"/>
          <cell r="BL937"/>
          <cell r="BM937"/>
          <cell r="BN937"/>
          <cell r="BO937"/>
          <cell r="BP937"/>
          <cell r="BQ937"/>
          <cell r="BR937"/>
          <cell r="BS937"/>
          <cell r="BT937"/>
          <cell r="BU937"/>
          <cell r="BV937"/>
          <cell r="BW937"/>
          <cell r="BX937"/>
          <cell r="BY937"/>
          <cell r="BZ937"/>
          <cell r="CA937"/>
          <cell r="CB937"/>
          <cell r="CC937"/>
          <cell r="CD937"/>
          <cell r="CE937"/>
          <cell r="CF937"/>
          <cell r="CG937"/>
          <cell r="CH937"/>
          <cell r="CI937"/>
          <cell r="CJ937"/>
          <cell r="CK937"/>
          <cell r="CL937"/>
          <cell r="CM937"/>
          <cell r="CN937"/>
          <cell r="CO937"/>
          <cell r="CP937"/>
          <cell r="CQ937"/>
          <cell r="CR937"/>
          <cell r="CS937"/>
          <cell r="CT937"/>
          <cell r="CU937"/>
          <cell r="CV937"/>
          <cell r="CW937"/>
          <cell r="CX937"/>
          <cell r="CY937"/>
          <cell r="CZ937"/>
          <cell r="DA937"/>
          <cell r="DB937"/>
          <cell r="DC937"/>
          <cell r="DD937"/>
          <cell r="DE937"/>
          <cell r="DF937"/>
          <cell r="DG937"/>
          <cell r="DH937"/>
          <cell r="DI937"/>
          <cell r="DJ937"/>
          <cell r="DK937"/>
          <cell r="DL937"/>
          <cell r="DM937"/>
          <cell r="DN937"/>
          <cell r="DO937"/>
          <cell r="DP937"/>
          <cell r="DQ937">
            <v>0</v>
          </cell>
          <cell r="DR937"/>
          <cell r="DS937">
            <v>0</v>
          </cell>
        </row>
        <row r="938">
          <cell r="A938">
            <v>935</v>
          </cell>
          <cell r="B938"/>
          <cell r="C938"/>
          <cell r="D938"/>
          <cell r="E938"/>
          <cell r="F938"/>
          <cell r="G938"/>
          <cell r="H938"/>
          <cell r="I938"/>
          <cell r="J938"/>
          <cell r="K938"/>
          <cell r="L938"/>
          <cell r="M938"/>
          <cell r="N938"/>
          <cell r="O938"/>
          <cell r="P938"/>
          <cell r="Q938"/>
          <cell r="R938"/>
          <cell r="S938"/>
          <cell r="T938"/>
          <cell r="U938"/>
          <cell r="V938"/>
          <cell r="W938"/>
          <cell r="X938"/>
          <cell r="Y938"/>
          <cell r="Z938"/>
          <cell r="AA938"/>
          <cell r="AB938"/>
          <cell r="AC938"/>
          <cell r="AD938"/>
          <cell r="AE938"/>
          <cell r="AF938"/>
          <cell r="AG938"/>
          <cell r="AH938"/>
          <cell r="AI938"/>
          <cell r="AJ938"/>
          <cell r="AK938"/>
          <cell r="AL938"/>
          <cell r="AM938"/>
          <cell r="AN938"/>
          <cell r="AO938"/>
          <cell r="AP938"/>
          <cell r="AQ938"/>
          <cell r="AR938"/>
          <cell r="AS938"/>
          <cell r="AT938"/>
          <cell r="AU938"/>
          <cell r="AV938"/>
          <cell r="AW938"/>
          <cell r="AX938"/>
          <cell r="AY938"/>
          <cell r="AZ938"/>
          <cell r="BA938"/>
          <cell r="BB938"/>
          <cell r="BC938"/>
          <cell r="BD938"/>
          <cell r="BE938"/>
          <cell r="BF938"/>
          <cell r="BG938"/>
          <cell r="BH938"/>
          <cell r="BI938"/>
          <cell r="BJ938"/>
          <cell r="BK938"/>
          <cell r="BL938"/>
          <cell r="BM938"/>
          <cell r="BN938"/>
          <cell r="BO938"/>
          <cell r="BP938"/>
          <cell r="BQ938"/>
          <cell r="BR938"/>
          <cell r="BS938"/>
          <cell r="BT938"/>
          <cell r="BU938"/>
          <cell r="BV938"/>
          <cell r="BW938"/>
          <cell r="BX938"/>
          <cell r="BY938"/>
          <cell r="BZ938"/>
          <cell r="CA938"/>
          <cell r="CB938"/>
          <cell r="CC938"/>
          <cell r="CD938"/>
          <cell r="CE938"/>
          <cell r="CF938"/>
          <cell r="CG938"/>
          <cell r="CH938"/>
          <cell r="CI938"/>
          <cell r="CJ938"/>
          <cell r="CK938"/>
          <cell r="CL938"/>
          <cell r="CM938"/>
          <cell r="CN938"/>
          <cell r="CO938"/>
          <cell r="CP938"/>
          <cell r="CQ938"/>
          <cell r="CR938"/>
          <cell r="CS938"/>
          <cell r="CT938"/>
          <cell r="CU938"/>
          <cell r="CV938"/>
          <cell r="CW938"/>
          <cell r="CX938"/>
          <cell r="CY938"/>
          <cell r="CZ938"/>
          <cell r="DA938"/>
          <cell r="DB938"/>
          <cell r="DC938"/>
          <cell r="DD938"/>
          <cell r="DE938"/>
          <cell r="DF938"/>
          <cell r="DG938"/>
          <cell r="DH938"/>
          <cell r="DI938"/>
          <cell r="DJ938"/>
          <cell r="DK938"/>
          <cell r="DL938"/>
          <cell r="DM938"/>
          <cell r="DN938"/>
          <cell r="DO938"/>
          <cell r="DP938"/>
          <cell r="DQ938">
            <v>0</v>
          </cell>
          <cell r="DR938"/>
          <cell r="DS938">
            <v>0</v>
          </cell>
        </row>
        <row r="939">
          <cell r="A939">
            <v>936</v>
          </cell>
          <cell r="B939"/>
          <cell r="C939"/>
          <cell r="D939"/>
          <cell r="E939"/>
          <cell r="F939"/>
          <cell r="G939"/>
          <cell r="H939"/>
          <cell r="I939"/>
          <cell r="J939"/>
          <cell r="K939"/>
          <cell r="L939"/>
          <cell r="M939"/>
          <cell r="N939"/>
          <cell r="O939"/>
          <cell r="P939"/>
          <cell r="Q939"/>
          <cell r="R939"/>
          <cell r="S939"/>
          <cell r="T939"/>
          <cell r="U939"/>
          <cell r="V939"/>
          <cell r="W939"/>
          <cell r="X939"/>
          <cell r="Y939"/>
          <cell r="Z939"/>
          <cell r="AA939"/>
          <cell r="AB939"/>
          <cell r="AC939"/>
          <cell r="AD939"/>
          <cell r="AE939"/>
          <cell r="AF939"/>
          <cell r="AG939"/>
          <cell r="AH939"/>
          <cell r="AI939"/>
          <cell r="AJ939"/>
          <cell r="AK939"/>
          <cell r="AL939"/>
          <cell r="AM939"/>
          <cell r="AN939"/>
          <cell r="AO939"/>
          <cell r="AP939"/>
          <cell r="AQ939"/>
          <cell r="AR939"/>
          <cell r="AS939"/>
          <cell r="AT939"/>
          <cell r="AU939"/>
          <cell r="AV939"/>
          <cell r="AW939"/>
          <cell r="AX939"/>
          <cell r="AY939"/>
          <cell r="AZ939"/>
          <cell r="BA939"/>
          <cell r="BB939"/>
          <cell r="BC939"/>
          <cell r="BD939"/>
          <cell r="BE939"/>
          <cell r="BF939"/>
          <cell r="BG939"/>
          <cell r="BH939"/>
          <cell r="BI939"/>
          <cell r="BJ939"/>
          <cell r="BK939"/>
          <cell r="BL939"/>
          <cell r="BM939"/>
          <cell r="BN939"/>
          <cell r="BO939"/>
          <cell r="BP939"/>
          <cell r="BQ939"/>
          <cell r="BR939"/>
          <cell r="BS939"/>
          <cell r="BT939"/>
          <cell r="BU939"/>
          <cell r="BV939"/>
          <cell r="BW939"/>
          <cell r="BX939"/>
          <cell r="BY939"/>
          <cell r="BZ939"/>
          <cell r="CA939"/>
          <cell r="CB939"/>
          <cell r="CC939"/>
          <cell r="CD939"/>
          <cell r="CE939"/>
          <cell r="CF939"/>
          <cell r="CG939"/>
          <cell r="CH939"/>
          <cell r="CI939"/>
          <cell r="CJ939"/>
          <cell r="CK939"/>
          <cell r="CL939"/>
          <cell r="CM939"/>
          <cell r="CN939"/>
          <cell r="CO939"/>
          <cell r="CP939"/>
          <cell r="CQ939"/>
          <cell r="CR939"/>
          <cell r="CS939"/>
          <cell r="CT939"/>
          <cell r="CU939"/>
          <cell r="CV939"/>
          <cell r="CW939"/>
          <cell r="CX939"/>
          <cell r="CY939"/>
          <cell r="CZ939"/>
          <cell r="DA939"/>
          <cell r="DB939"/>
          <cell r="DC939"/>
          <cell r="DD939"/>
          <cell r="DE939"/>
          <cell r="DF939"/>
          <cell r="DG939"/>
          <cell r="DH939"/>
          <cell r="DI939"/>
          <cell r="DJ939"/>
          <cell r="DK939"/>
          <cell r="DL939"/>
          <cell r="DM939"/>
          <cell r="DN939"/>
          <cell r="DO939"/>
          <cell r="DP939"/>
          <cell r="DQ939">
            <v>0</v>
          </cell>
          <cell r="DR939"/>
          <cell r="DS939">
            <v>0</v>
          </cell>
        </row>
        <row r="940">
          <cell r="A940">
            <v>937</v>
          </cell>
          <cell r="B940"/>
          <cell r="C940"/>
          <cell r="D940"/>
          <cell r="E940"/>
          <cell r="F940"/>
          <cell r="G940"/>
          <cell r="H940"/>
          <cell r="I940"/>
          <cell r="J940"/>
          <cell r="K940"/>
          <cell r="L940"/>
          <cell r="M940"/>
          <cell r="N940"/>
          <cell r="O940"/>
          <cell r="P940"/>
          <cell r="Q940"/>
          <cell r="R940"/>
          <cell r="S940"/>
          <cell r="T940"/>
          <cell r="U940"/>
          <cell r="V940"/>
          <cell r="W940"/>
          <cell r="X940"/>
          <cell r="Y940"/>
          <cell r="Z940"/>
          <cell r="AA940"/>
          <cell r="AB940"/>
          <cell r="AC940"/>
          <cell r="AD940"/>
          <cell r="AE940"/>
          <cell r="AF940"/>
          <cell r="AG940"/>
          <cell r="AH940"/>
          <cell r="AI940"/>
          <cell r="AJ940"/>
          <cell r="AK940"/>
          <cell r="AL940"/>
          <cell r="AM940"/>
          <cell r="AN940"/>
          <cell r="AO940"/>
          <cell r="AP940"/>
          <cell r="AQ940"/>
          <cell r="AR940"/>
          <cell r="AS940"/>
          <cell r="AT940"/>
          <cell r="AU940"/>
          <cell r="AV940"/>
          <cell r="AW940"/>
          <cell r="AX940"/>
          <cell r="AY940"/>
          <cell r="AZ940"/>
          <cell r="BA940"/>
          <cell r="BB940"/>
          <cell r="BC940"/>
          <cell r="BD940"/>
          <cell r="BE940"/>
          <cell r="BF940"/>
          <cell r="BG940"/>
          <cell r="BH940"/>
          <cell r="BI940"/>
          <cell r="BJ940"/>
          <cell r="BK940"/>
          <cell r="BL940"/>
          <cell r="BM940"/>
          <cell r="BN940"/>
          <cell r="BO940"/>
          <cell r="BP940"/>
          <cell r="BQ940"/>
          <cell r="BR940"/>
          <cell r="BS940"/>
          <cell r="BT940"/>
          <cell r="BU940"/>
          <cell r="BV940"/>
          <cell r="BW940"/>
          <cell r="BX940"/>
          <cell r="BY940"/>
          <cell r="BZ940"/>
          <cell r="CA940"/>
          <cell r="CB940"/>
          <cell r="CC940"/>
          <cell r="CD940"/>
          <cell r="CE940"/>
          <cell r="CF940"/>
          <cell r="CG940"/>
          <cell r="CH940"/>
          <cell r="CI940"/>
          <cell r="CJ940"/>
          <cell r="CK940"/>
          <cell r="CL940"/>
          <cell r="CM940"/>
          <cell r="CN940"/>
          <cell r="CO940"/>
          <cell r="CP940"/>
          <cell r="CQ940"/>
          <cell r="CR940"/>
          <cell r="CS940"/>
          <cell r="CT940"/>
          <cell r="CU940"/>
          <cell r="CV940"/>
          <cell r="CW940"/>
          <cell r="CX940"/>
          <cell r="CY940"/>
          <cell r="CZ940"/>
          <cell r="DA940"/>
          <cell r="DB940"/>
          <cell r="DC940"/>
          <cell r="DD940"/>
          <cell r="DE940"/>
          <cell r="DF940"/>
          <cell r="DG940"/>
          <cell r="DH940"/>
          <cell r="DI940"/>
          <cell r="DJ940"/>
          <cell r="DK940"/>
          <cell r="DL940"/>
          <cell r="DM940"/>
          <cell r="DN940"/>
          <cell r="DO940"/>
          <cell r="DP940"/>
          <cell r="DQ940">
            <v>0</v>
          </cell>
          <cell r="DR940"/>
          <cell r="DS940">
            <v>0</v>
          </cell>
        </row>
        <row r="941">
          <cell r="A941">
            <v>938</v>
          </cell>
          <cell r="B941"/>
          <cell r="C941"/>
          <cell r="D941"/>
          <cell r="E941"/>
          <cell r="F941"/>
          <cell r="G941"/>
          <cell r="H941"/>
          <cell r="I941"/>
          <cell r="J941"/>
          <cell r="K941"/>
          <cell r="L941"/>
          <cell r="M941"/>
          <cell r="N941"/>
          <cell r="O941"/>
          <cell r="P941"/>
          <cell r="Q941"/>
          <cell r="R941"/>
          <cell r="S941"/>
          <cell r="T941"/>
          <cell r="U941"/>
          <cell r="V941"/>
          <cell r="W941"/>
          <cell r="X941"/>
          <cell r="Y941"/>
          <cell r="Z941"/>
          <cell r="AA941"/>
          <cell r="AB941"/>
          <cell r="AC941"/>
          <cell r="AD941"/>
          <cell r="AE941"/>
          <cell r="AF941"/>
          <cell r="AG941"/>
          <cell r="AH941"/>
          <cell r="AI941"/>
          <cell r="AJ941"/>
          <cell r="AK941"/>
          <cell r="AL941"/>
          <cell r="AM941"/>
          <cell r="AN941"/>
          <cell r="AO941"/>
          <cell r="AP941"/>
          <cell r="AQ941"/>
          <cell r="AR941"/>
          <cell r="AS941"/>
          <cell r="AT941"/>
          <cell r="AU941"/>
          <cell r="AV941"/>
          <cell r="AW941"/>
          <cell r="AX941"/>
          <cell r="AY941"/>
          <cell r="AZ941"/>
          <cell r="BA941"/>
          <cell r="BB941"/>
          <cell r="BC941"/>
          <cell r="BD941"/>
          <cell r="BE941"/>
          <cell r="BF941"/>
          <cell r="BG941"/>
          <cell r="BH941"/>
          <cell r="BI941"/>
          <cell r="BJ941"/>
          <cell r="BK941"/>
          <cell r="BL941"/>
          <cell r="BM941"/>
          <cell r="BN941"/>
          <cell r="BO941"/>
          <cell r="BP941"/>
          <cell r="BQ941"/>
          <cell r="BR941"/>
          <cell r="BS941"/>
          <cell r="BT941"/>
          <cell r="BU941"/>
          <cell r="BV941"/>
          <cell r="BW941"/>
          <cell r="BX941"/>
          <cell r="BY941"/>
          <cell r="BZ941"/>
          <cell r="CA941"/>
          <cell r="CB941"/>
          <cell r="CC941"/>
          <cell r="CD941"/>
          <cell r="CE941"/>
          <cell r="CF941"/>
          <cell r="CG941"/>
          <cell r="CH941"/>
          <cell r="CI941"/>
          <cell r="CJ941"/>
          <cell r="CK941"/>
          <cell r="CL941"/>
          <cell r="CM941"/>
          <cell r="CN941"/>
          <cell r="CO941"/>
          <cell r="CP941"/>
          <cell r="CQ941"/>
          <cell r="CR941"/>
          <cell r="CS941"/>
          <cell r="CT941"/>
          <cell r="CU941"/>
          <cell r="CV941"/>
          <cell r="CW941"/>
          <cell r="CX941"/>
          <cell r="CY941"/>
          <cell r="CZ941"/>
          <cell r="DA941"/>
          <cell r="DB941"/>
          <cell r="DC941"/>
          <cell r="DD941"/>
          <cell r="DE941"/>
          <cell r="DF941"/>
          <cell r="DG941"/>
          <cell r="DH941"/>
          <cell r="DI941"/>
          <cell r="DJ941"/>
          <cell r="DK941"/>
          <cell r="DL941"/>
          <cell r="DM941"/>
          <cell r="DN941"/>
          <cell r="DO941"/>
          <cell r="DP941"/>
          <cell r="DQ941">
            <v>0</v>
          </cell>
          <cell r="DR941"/>
          <cell r="DS941">
            <v>0</v>
          </cell>
        </row>
        <row r="942">
          <cell r="A942">
            <v>939</v>
          </cell>
          <cell r="B942"/>
          <cell r="C942"/>
          <cell r="D942"/>
          <cell r="E942"/>
          <cell r="F942"/>
          <cell r="G942"/>
          <cell r="H942"/>
          <cell r="I942"/>
          <cell r="J942"/>
          <cell r="K942"/>
          <cell r="L942"/>
          <cell r="M942"/>
          <cell r="N942"/>
          <cell r="O942"/>
          <cell r="P942"/>
          <cell r="Q942"/>
          <cell r="R942"/>
          <cell r="S942"/>
          <cell r="T942"/>
          <cell r="U942"/>
          <cell r="V942"/>
          <cell r="W942"/>
          <cell r="X942"/>
          <cell r="Y942"/>
          <cell r="Z942"/>
          <cell r="AA942"/>
          <cell r="AB942"/>
          <cell r="AC942"/>
          <cell r="AD942"/>
          <cell r="AE942"/>
          <cell r="AF942"/>
          <cell r="AG942"/>
          <cell r="AH942"/>
          <cell r="AI942"/>
          <cell r="AJ942"/>
          <cell r="AK942"/>
          <cell r="AL942"/>
          <cell r="AM942"/>
          <cell r="AN942"/>
          <cell r="AO942"/>
          <cell r="AP942"/>
          <cell r="AQ942"/>
          <cell r="AR942"/>
          <cell r="AS942"/>
          <cell r="AT942"/>
          <cell r="AU942"/>
          <cell r="AV942"/>
          <cell r="AW942"/>
          <cell r="AX942"/>
          <cell r="AY942"/>
          <cell r="AZ942"/>
          <cell r="BA942"/>
          <cell r="BB942"/>
          <cell r="BC942"/>
          <cell r="BD942"/>
          <cell r="BE942"/>
          <cell r="BF942"/>
          <cell r="BG942"/>
          <cell r="BH942"/>
          <cell r="BI942"/>
          <cell r="BJ942"/>
          <cell r="BK942"/>
          <cell r="BL942"/>
          <cell r="BM942"/>
          <cell r="BN942"/>
          <cell r="BO942"/>
          <cell r="BP942"/>
          <cell r="BQ942"/>
          <cell r="BR942"/>
          <cell r="BS942"/>
          <cell r="BT942"/>
          <cell r="BU942"/>
          <cell r="BV942"/>
          <cell r="BW942"/>
          <cell r="BX942"/>
          <cell r="BY942"/>
          <cell r="BZ942"/>
          <cell r="CA942"/>
          <cell r="CB942"/>
          <cell r="CC942"/>
          <cell r="CD942"/>
          <cell r="CE942"/>
          <cell r="CF942"/>
          <cell r="CG942"/>
          <cell r="CH942"/>
          <cell r="CI942"/>
          <cell r="CJ942"/>
          <cell r="CK942"/>
          <cell r="CL942"/>
          <cell r="CM942"/>
          <cell r="CN942"/>
          <cell r="CO942"/>
          <cell r="CP942"/>
          <cell r="CQ942"/>
          <cell r="CR942"/>
          <cell r="CS942"/>
          <cell r="CT942"/>
          <cell r="CU942"/>
          <cell r="CV942"/>
          <cell r="CW942"/>
          <cell r="CX942"/>
          <cell r="CY942"/>
          <cell r="CZ942"/>
          <cell r="DA942"/>
          <cell r="DB942"/>
          <cell r="DC942"/>
          <cell r="DD942"/>
          <cell r="DE942"/>
          <cell r="DF942"/>
          <cell r="DG942"/>
          <cell r="DH942"/>
          <cell r="DI942"/>
          <cell r="DJ942"/>
          <cell r="DK942"/>
          <cell r="DL942"/>
          <cell r="DM942"/>
          <cell r="DN942"/>
          <cell r="DO942"/>
          <cell r="DP942"/>
          <cell r="DQ942">
            <v>0</v>
          </cell>
          <cell r="DR942"/>
          <cell r="DS942">
            <v>0</v>
          </cell>
        </row>
        <row r="943">
          <cell r="A943">
            <v>940</v>
          </cell>
          <cell r="B943"/>
          <cell r="C943"/>
          <cell r="D943"/>
          <cell r="E943"/>
          <cell r="F943"/>
          <cell r="G943"/>
          <cell r="H943"/>
          <cell r="I943"/>
          <cell r="J943"/>
          <cell r="K943"/>
          <cell r="L943"/>
          <cell r="M943"/>
          <cell r="N943"/>
          <cell r="O943"/>
          <cell r="P943"/>
          <cell r="Q943"/>
          <cell r="R943"/>
          <cell r="S943"/>
          <cell r="T943"/>
          <cell r="U943"/>
          <cell r="V943"/>
          <cell r="W943"/>
          <cell r="X943"/>
          <cell r="Y943"/>
          <cell r="Z943"/>
          <cell r="AA943"/>
          <cell r="AB943"/>
          <cell r="AC943"/>
          <cell r="AD943"/>
          <cell r="AE943"/>
          <cell r="AF943"/>
          <cell r="AG943"/>
          <cell r="AH943"/>
          <cell r="AI943"/>
          <cell r="AJ943"/>
          <cell r="AK943"/>
          <cell r="AL943"/>
          <cell r="AM943"/>
          <cell r="AN943"/>
          <cell r="AO943"/>
          <cell r="AP943"/>
          <cell r="AQ943"/>
          <cell r="AR943"/>
          <cell r="AS943"/>
          <cell r="AT943"/>
          <cell r="AU943"/>
          <cell r="AV943"/>
          <cell r="AW943"/>
          <cell r="AX943"/>
          <cell r="AY943"/>
          <cell r="AZ943"/>
          <cell r="BA943"/>
          <cell r="BB943"/>
          <cell r="BC943"/>
          <cell r="BD943"/>
          <cell r="BE943"/>
          <cell r="BF943"/>
          <cell r="BG943"/>
          <cell r="BH943"/>
          <cell r="BI943"/>
          <cell r="BJ943"/>
          <cell r="BK943"/>
          <cell r="BL943"/>
          <cell r="BM943"/>
          <cell r="BN943"/>
          <cell r="BO943"/>
          <cell r="BP943"/>
          <cell r="BQ943"/>
          <cell r="BR943"/>
          <cell r="BS943"/>
          <cell r="BT943"/>
          <cell r="BU943"/>
          <cell r="BV943"/>
          <cell r="BW943"/>
          <cell r="BX943"/>
          <cell r="BY943"/>
          <cell r="BZ943"/>
          <cell r="CA943"/>
          <cell r="CB943"/>
          <cell r="CC943"/>
          <cell r="CD943"/>
          <cell r="CE943"/>
          <cell r="CF943"/>
          <cell r="CG943"/>
          <cell r="CH943"/>
          <cell r="CI943"/>
          <cell r="CJ943"/>
          <cell r="CK943"/>
          <cell r="CL943"/>
          <cell r="CM943"/>
          <cell r="CN943"/>
          <cell r="CO943"/>
          <cell r="CP943"/>
          <cell r="CQ943"/>
          <cell r="CR943"/>
          <cell r="CS943"/>
          <cell r="CT943"/>
          <cell r="CU943"/>
          <cell r="CV943"/>
          <cell r="CW943"/>
          <cell r="CX943"/>
          <cell r="CY943"/>
          <cell r="CZ943"/>
          <cell r="DA943"/>
          <cell r="DB943"/>
          <cell r="DC943"/>
          <cell r="DD943"/>
          <cell r="DE943"/>
          <cell r="DF943"/>
          <cell r="DG943"/>
          <cell r="DH943"/>
          <cell r="DI943"/>
          <cell r="DJ943"/>
          <cell r="DK943"/>
          <cell r="DL943"/>
          <cell r="DM943"/>
          <cell r="DN943"/>
          <cell r="DO943"/>
          <cell r="DP943"/>
          <cell r="DQ943">
            <v>0</v>
          </cell>
          <cell r="DR943"/>
          <cell r="DS943">
            <v>0</v>
          </cell>
        </row>
        <row r="944">
          <cell r="A944">
            <v>941</v>
          </cell>
          <cell r="B944"/>
          <cell r="C944"/>
          <cell r="D944"/>
          <cell r="E944"/>
          <cell r="F944"/>
          <cell r="G944"/>
          <cell r="H944"/>
          <cell r="I944"/>
          <cell r="J944"/>
          <cell r="K944"/>
          <cell r="L944"/>
          <cell r="M944"/>
          <cell r="N944"/>
          <cell r="O944"/>
          <cell r="P944"/>
          <cell r="Q944"/>
          <cell r="R944"/>
          <cell r="S944"/>
          <cell r="T944"/>
          <cell r="U944"/>
          <cell r="V944"/>
          <cell r="W944"/>
          <cell r="X944"/>
          <cell r="Y944"/>
          <cell r="Z944"/>
          <cell r="AA944"/>
          <cell r="AB944"/>
          <cell r="AC944"/>
          <cell r="AD944"/>
          <cell r="AE944"/>
          <cell r="AF944"/>
          <cell r="AG944"/>
          <cell r="AH944"/>
          <cell r="AI944"/>
          <cell r="AJ944"/>
          <cell r="AK944"/>
          <cell r="AL944"/>
          <cell r="AM944"/>
          <cell r="AN944"/>
          <cell r="AO944"/>
          <cell r="AP944"/>
          <cell r="AQ944"/>
          <cell r="AR944"/>
          <cell r="AS944"/>
          <cell r="AT944"/>
          <cell r="AU944"/>
          <cell r="AV944"/>
          <cell r="AW944"/>
          <cell r="AX944"/>
          <cell r="AY944"/>
          <cell r="AZ944"/>
          <cell r="BA944"/>
          <cell r="BB944"/>
          <cell r="BC944"/>
          <cell r="BD944"/>
          <cell r="BE944"/>
          <cell r="BF944"/>
          <cell r="BG944"/>
          <cell r="BH944"/>
          <cell r="BI944"/>
          <cell r="BJ944"/>
          <cell r="BK944"/>
          <cell r="BL944"/>
          <cell r="BM944"/>
          <cell r="BN944"/>
          <cell r="BO944"/>
          <cell r="BP944"/>
          <cell r="BQ944"/>
          <cell r="BR944"/>
          <cell r="BS944"/>
          <cell r="BT944"/>
          <cell r="BU944"/>
          <cell r="BV944"/>
          <cell r="BW944"/>
          <cell r="BX944"/>
          <cell r="BY944"/>
          <cell r="BZ944"/>
          <cell r="CA944"/>
          <cell r="CB944"/>
          <cell r="CC944"/>
          <cell r="CD944"/>
          <cell r="CE944"/>
          <cell r="CF944"/>
          <cell r="CG944"/>
          <cell r="CH944"/>
          <cell r="CI944"/>
          <cell r="CJ944"/>
          <cell r="CK944"/>
          <cell r="CL944"/>
          <cell r="CM944"/>
          <cell r="CN944"/>
          <cell r="CO944"/>
          <cell r="CP944"/>
          <cell r="CQ944"/>
          <cell r="CR944"/>
          <cell r="CS944"/>
          <cell r="CT944"/>
          <cell r="CU944"/>
          <cell r="CV944"/>
          <cell r="CW944"/>
          <cell r="CX944"/>
          <cell r="CY944"/>
          <cell r="CZ944"/>
          <cell r="DA944"/>
          <cell r="DB944"/>
          <cell r="DC944"/>
          <cell r="DD944"/>
          <cell r="DE944"/>
          <cell r="DF944"/>
          <cell r="DG944"/>
          <cell r="DH944"/>
          <cell r="DI944"/>
          <cell r="DJ944"/>
          <cell r="DK944"/>
          <cell r="DL944"/>
          <cell r="DM944"/>
          <cell r="DN944"/>
          <cell r="DO944"/>
          <cell r="DP944"/>
          <cell r="DQ944">
            <v>0</v>
          </cell>
          <cell r="DR944"/>
          <cell r="DS944">
            <v>0</v>
          </cell>
        </row>
        <row r="945">
          <cell r="A945">
            <v>942</v>
          </cell>
          <cell r="B945"/>
          <cell r="C945"/>
          <cell r="D945"/>
          <cell r="E945"/>
          <cell r="F945"/>
          <cell r="G945"/>
          <cell r="H945"/>
          <cell r="I945"/>
          <cell r="J945"/>
          <cell r="K945"/>
          <cell r="L945"/>
          <cell r="M945"/>
          <cell r="N945"/>
          <cell r="O945"/>
          <cell r="P945"/>
          <cell r="Q945"/>
          <cell r="R945"/>
          <cell r="S945"/>
          <cell r="T945"/>
          <cell r="U945"/>
          <cell r="V945"/>
          <cell r="W945"/>
          <cell r="X945"/>
          <cell r="Y945"/>
          <cell r="Z945"/>
          <cell r="AA945"/>
          <cell r="AB945"/>
          <cell r="AC945"/>
          <cell r="AD945"/>
          <cell r="AE945"/>
          <cell r="AF945"/>
          <cell r="AG945"/>
          <cell r="AH945"/>
          <cell r="AI945"/>
          <cell r="AJ945"/>
          <cell r="AK945"/>
          <cell r="AL945"/>
          <cell r="AM945"/>
          <cell r="AN945"/>
          <cell r="AO945"/>
          <cell r="AP945"/>
          <cell r="AQ945"/>
          <cell r="AR945"/>
          <cell r="AS945"/>
          <cell r="AT945"/>
          <cell r="AU945"/>
          <cell r="AV945"/>
          <cell r="AW945"/>
          <cell r="AX945"/>
          <cell r="AY945"/>
          <cell r="AZ945"/>
          <cell r="BA945"/>
          <cell r="BB945"/>
          <cell r="BC945"/>
          <cell r="BD945"/>
          <cell r="BE945"/>
          <cell r="BF945"/>
          <cell r="BG945"/>
          <cell r="BH945"/>
          <cell r="BI945"/>
          <cell r="BJ945"/>
          <cell r="BK945"/>
          <cell r="BL945"/>
          <cell r="BM945"/>
          <cell r="BN945"/>
          <cell r="BO945"/>
          <cell r="BP945"/>
          <cell r="BQ945"/>
          <cell r="BR945"/>
          <cell r="BS945"/>
          <cell r="BT945"/>
          <cell r="BU945"/>
          <cell r="BV945"/>
          <cell r="BW945"/>
          <cell r="BX945"/>
          <cell r="BY945"/>
          <cell r="BZ945"/>
          <cell r="CA945"/>
          <cell r="CB945"/>
          <cell r="CC945"/>
          <cell r="CD945"/>
          <cell r="CE945"/>
          <cell r="CF945"/>
          <cell r="CG945"/>
          <cell r="CH945"/>
          <cell r="CI945"/>
          <cell r="CJ945"/>
          <cell r="CK945"/>
          <cell r="CL945"/>
          <cell r="CM945"/>
          <cell r="CN945"/>
          <cell r="CO945"/>
          <cell r="CP945"/>
          <cell r="CQ945"/>
          <cell r="CR945"/>
          <cell r="CS945"/>
          <cell r="CT945"/>
          <cell r="CU945"/>
          <cell r="CV945"/>
          <cell r="CW945"/>
          <cell r="CX945"/>
          <cell r="CY945"/>
          <cell r="CZ945"/>
          <cell r="DA945"/>
          <cell r="DB945"/>
          <cell r="DC945"/>
          <cell r="DD945"/>
          <cell r="DE945"/>
          <cell r="DF945"/>
          <cell r="DG945"/>
          <cell r="DH945"/>
          <cell r="DI945"/>
          <cell r="DJ945"/>
          <cell r="DK945"/>
          <cell r="DL945"/>
          <cell r="DM945"/>
          <cell r="DN945"/>
          <cell r="DO945"/>
          <cell r="DP945"/>
          <cell r="DQ945">
            <v>0</v>
          </cell>
          <cell r="DR945"/>
          <cell r="DS945">
            <v>0</v>
          </cell>
        </row>
        <row r="946">
          <cell r="A946">
            <v>943</v>
          </cell>
          <cell r="B946"/>
          <cell r="C946"/>
          <cell r="D946"/>
          <cell r="E946"/>
          <cell r="F946"/>
          <cell r="G946"/>
          <cell r="H946"/>
          <cell r="I946"/>
          <cell r="J946"/>
          <cell r="K946"/>
          <cell r="L946"/>
          <cell r="M946"/>
          <cell r="N946"/>
          <cell r="O946"/>
          <cell r="P946"/>
          <cell r="Q946"/>
          <cell r="R946"/>
          <cell r="S946"/>
          <cell r="T946"/>
          <cell r="U946"/>
          <cell r="V946"/>
          <cell r="W946"/>
          <cell r="X946"/>
          <cell r="Y946"/>
          <cell r="Z946"/>
          <cell r="AA946"/>
          <cell r="AB946"/>
          <cell r="AC946"/>
          <cell r="AD946"/>
          <cell r="AE946"/>
          <cell r="AF946"/>
          <cell r="AG946"/>
          <cell r="AH946"/>
          <cell r="AI946"/>
          <cell r="AJ946"/>
          <cell r="AK946"/>
          <cell r="AL946"/>
          <cell r="AM946"/>
          <cell r="AN946"/>
          <cell r="AO946"/>
          <cell r="AP946"/>
          <cell r="AQ946"/>
          <cell r="AR946"/>
          <cell r="AS946"/>
          <cell r="AT946"/>
          <cell r="AU946"/>
          <cell r="AV946"/>
          <cell r="AW946"/>
          <cell r="AX946"/>
          <cell r="AY946"/>
          <cell r="AZ946"/>
          <cell r="BA946"/>
          <cell r="BB946"/>
          <cell r="BC946"/>
          <cell r="BD946"/>
          <cell r="BE946"/>
          <cell r="BF946"/>
          <cell r="BG946"/>
          <cell r="BH946"/>
          <cell r="BI946"/>
          <cell r="BJ946"/>
          <cell r="BK946"/>
          <cell r="BL946"/>
          <cell r="BM946"/>
          <cell r="BN946"/>
          <cell r="BO946"/>
          <cell r="BP946"/>
          <cell r="BQ946"/>
          <cell r="BR946"/>
          <cell r="BS946"/>
          <cell r="BT946"/>
          <cell r="BU946"/>
          <cell r="BV946"/>
          <cell r="BW946"/>
          <cell r="BX946"/>
          <cell r="BY946"/>
          <cell r="BZ946"/>
          <cell r="CA946"/>
          <cell r="CB946"/>
          <cell r="CC946"/>
          <cell r="CD946"/>
          <cell r="CE946"/>
          <cell r="CF946"/>
          <cell r="CG946"/>
          <cell r="CH946"/>
          <cell r="CI946"/>
          <cell r="CJ946"/>
          <cell r="CK946"/>
          <cell r="CL946"/>
          <cell r="CM946"/>
          <cell r="CN946"/>
          <cell r="CO946"/>
          <cell r="CP946"/>
          <cell r="CQ946"/>
          <cell r="CR946"/>
          <cell r="CS946"/>
          <cell r="CT946"/>
          <cell r="CU946"/>
          <cell r="CV946"/>
          <cell r="CW946"/>
          <cell r="CX946"/>
          <cell r="CY946"/>
          <cell r="CZ946"/>
          <cell r="DA946"/>
          <cell r="DB946"/>
          <cell r="DC946"/>
          <cell r="DD946"/>
          <cell r="DE946"/>
          <cell r="DF946"/>
          <cell r="DG946"/>
          <cell r="DH946"/>
          <cell r="DI946"/>
          <cell r="DJ946"/>
          <cell r="DK946"/>
          <cell r="DL946"/>
          <cell r="DM946"/>
          <cell r="DN946"/>
          <cell r="DO946"/>
          <cell r="DP946"/>
          <cell r="DQ946">
            <v>0</v>
          </cell>
          <cell r="DR946"/>
          <cell r="DS946">
            <v>0</v>
          </cell>
        </row>
        <row r="947">
          <cell r="A947">
            <v>944</v>
          </cell>
          <cell r="B947"/>
          <cell r="C947"/>
          <cell r="D947"/>
          <cell r="E947"/>
          <cell r="F947"/>
          <cell r="G947"/>
          <cell r="H947"/>
          <cell r="I947"/>
          <cell r="J947"/>
          <cell r="K947"/>
          <cell r="L947"/>
          <cell r="M947"/>
          <cell r="N947"/>
          <cell r="O947"/>
          <cell r="P947"/>
          <cell r="Q947"/>
          <cell r="R947"/>
          <cell r="S947"/>
          <cell r="T947"/>
          <cell r="U947"/>
          <cell r="V947"/>
          <cell r="W947"/>
          <cell r="X947"/>
          <cell r="Y947"/>
          <cell r="Z947"/>
          <cell r="AA947"/>
          <cell r="AB947"/>
          <cell r="AC947"/>
          <cell r="AD947"/>
          <cell r="AE947"/>
          <cell r="AF947"/>
          <cell r="AG947"/>
          <cell r="AH947"/>
          <cell r="AI947"/>
          <cell r="AJ947"/>
          <cell r="AK947"/>
          <cell r="AL947"/>
          <cell r="AM947"/>
          <cell r="AN947"/>
          <cell r="AO947"/>
          <cell r="AP947"/>
          <cell r="AQ947"/>
          <cell r="AR947"/>
          <cell r="AS947"/>
          <cell r="AT947"/>
          <cell r="AU947"/>
          <cell r="AV947"/>
          <cell r="AW947"/>
          <cell r="AX947"/>
          <cell r="AY947"/>
          <cell r="AZ947"/>
          <cell r="BA947"/>
          <cell r="BB947"/>
          <cell r="BC947"/>
          <cell r="BD947"/>
          <cell r="BE947"/>
          <cell r="BF947"/>
          <cell r="BG947"/>
          <cell r="BH947"/>
          <cell r="BI947"/>
          <cell r="BJ947"/>
          <cell r="BK947"/>
          <cell r="BL947"/>
          <cell r="BM947"/>
          <cell r="BN947"/>
          <cell r="BO947"/>
          <cell r="BP947"/>
          <cell r="BQ947"/>
          <cell r="BR947"/>
          <cell r="BS947"/>
          <cell r="BT947"/>
          <cell r="BU947"/>
          <cell r="BV947"/>
          <cell r="BW947"/>
          <cell r="BX947"/>
          <cell r="BY947"/>
          <cell r="BZ947"/>
          <cell r="CA947"/>
          <cell r="CB947"/>
          <cell r="CC947"/>
          <cell r="CD947"/>
          <cell r="CE947"/>
          <cell r="CF947"/>
          <cell r="CG947"/>
          <cell r="CH947"/>
          <cell r="CI947"/>
          <cell r="CJ947"/>
          <cell r="CK947"/>
          <cell r="CL947"/>
          <cell r="CM947"/>
          <cell r="CN947"/>
          <cell r="CO947"/>
          <cell r="CP947"/>
          <cell r="CQ947"/>
          <cell r="CR947"/>
          <cell r="CS947"/>
          <cell r="CT947"/>
          <cell r="CU947"/>
          <cell r="CV947"/>
          <cell r="CW947"/>
          <cell r="CX947"/>
          <cell r="CY947"/>
          <cell r="CZ947"/>
          <cell r="DA947"/>
          <cell r="DB947"/>
          <cell r="DC947"/>
          <cell r="DD947"/>
          <cell r="DE947"/>
          <cell r="DF947"/>
          <cell r="DG947"/>
          <cell r="DH947"/>
          <cell r="DI947"/>
          <cell r="DJ947"/>
          <cell r="DK947"/>
          <cell r="DL947"/>
          <cell r="DM947"/>
          <cell r="DN947"/>
          <cell r="DO947"/>
          <cell r="DP947"/>
          <cell r="DQ947">
            <v>0</v>
          </cell>
          <cell r="DR947"/>
          <cell r="DS947">
            <v>0</v>
          </cell>
        </row>
        <row r="948">
          <cell r="A948">
            <v>945</v>
          </cell>
          <cell r="B948"/>
          <cell r="C948"/>
          <cell r="D948"/>
          <cell r="E948"/>
          <cell r="F948"/>
          <cell r="G948"/>
          <cell r="H948"/>
          <cell r="I948"/>
          <cell r="J948"/>
          <cell r="K948"/>
          <cell r="L948"/>
          <cell r="M948"/>
          <cell r="N948"/>
          <cell r="O948"/>
          <cell r="P948"/>
          <cell r="Q948"/>
          <cell r="R948"/>
          <cell r="S948"/>
          <cell r="T948"/>
          <cell r="U948"/>
          <cell r="V948"/>
          <cell r="W948"/>
          <cell r="X948"/>
          <cell r="Y948"/>
          <cell r="Z948"/>
          <cell r="AA948"/>
          <cell r="AB948"/>
          <cell r="AC948"/>
          <cell r="AD948"/>
          <cell r="AE948"/>
          <cell r="AF948"/>
          <cell r="AG948"/>
          <cell r="AH948"/>
          <cell r="AI948"/>
          <cell r="AJ948"/>
          <cell r="AK948"/>
          <cell r="AL948"/>
          <cell r="AM948"/>
          <cell r="AN948"/>
          <cell r="AO948"/>
          <cell r="AP948"/>
          <cell r="AQ948"/>
          <cell r="AR948"/>
          <cell r="AS948"/>
          <cell r="AT948"/>
          <cell r="AU948"/>
          <cell r="AV948"/>
          <cell r="AW948"/>
          <cell r="AX948"/>
          <cell r="AY948"/>
          <cell r="AZ948"/>
          <cell r="BA948"/>
          <cell r="BB948"/>
          <cell r="BC948"/>
          <cell r="BD948"/>
          <cell r="BE948"/>
          <cell r="BF948"/>
          <cell r="BG948"/>
          <cell r="BH948"/>
          <cell r="BI948"/>
          <cell r="BJ948"/>
          <cell r="BK948"/>
          <cell r="BL948"/>
          <cell r="BM948"/>
          <cell r="BN948"/>
          <cell r="BO948"/>
          <cell r="BP948"/>
          <cell r="BQ948"/>
          <cell r="BR948"/>
          <cell r="BS948"/>
          <cell r="BT948"/>
          <cell r="BU948"/>
          <cell r="BV948"/>
          <cell r="BW948"/>
          <cell r="BX948"/>
          <cell r="BY948"/>
          <cell r="BZ948"/>
          <cell r="CA948"/>
          <cell r="CB948"/>
          <cell r="CC948"/>
          <cell r="CD948"/>
          <cell r="CE948"/>
          <cell r="CF948"/>
          <cell r="CG948"/>
          <cell r="CH948"/>
          <cell r="CI948"/>
          <cell r="CJ948"/>
          <cell r="CK948"/>
          <cell r="CL948"/>
          <cell r="CM948"/>
          <cell r="CN948"/>
          <cell r="CO948"/>
          <cell r="CP948"/>
          <cell r="CQ948"/>
          <cell r="CR948"/>
          <cell r="CS948"/>
          <cell r="CT948"/>
          <cell r="CU948"/>
          <cell r="CV948"/>
          <cell r="CW948"/>
          <cell r="CX948"/>
          <cell r="CY948"/>
          <cell r="CZ948"/>
          <cell r="DA948"/>
          <cell r="DB948"/>
          <cell r="DC948"/>
          <cell r="DD948"/>
          <cell r="DE948"/>
          <cell r="DF948"/>
          <cell r="DG948"/>
          <cell r="DH948"/>
          <cell r="DI948"/>
          <cell r="DJ948"/>
          <cell r="DK948"/>
          <cell r="DL948"/>
          <cell r="DM948"/>
          <cell r="DN948"/>
          <cell r="DO948"/>
          <cell r="DP948"/>
          <cell r="DQ948">
            <v>0</v>
          </cell>
          <cell r="DR948"/>
          <cell r="DS948">
            <v>0</v>
          </cell>
        </row>
        <row r="949">
          <cell r="A949">
            <v>946</v>
          </cell>
          <cell r="B949"/>
          <cell r="C949"/>
          <cell r="D949"/>
          <cell r="E949"/>
          <cell r="F949"/>
          <cell r="G949"/>
          <cell r="H949"/>
          <cell r="I949"/>
          <cell r="J949"/>
          <cell r="K949"/>
          <cell r="L949"/>
          <cell r="M949"/>
          <cell r="N949"/>
          <cell r="O949"/>
          <cell r="P949"/>
          <cell r="Q949"/>
          <cell r="R949"/>
          <cell r="S949"/>
          <cell r="T949"/>
          <cell r="U949"/>
          <cell r="V949"/>
          <cell r="W949"/>
          <cell r="X949"/>
          <cell r="Y949"/>
          <cell r="Z949"/>
          <cell r="AA949"/>
          <cell r="AB949"/>
          <cell r="AC949"/>
          <cell r="AD949"/>
          <cell r="AE949"/>
          <cell r="AF949"/>
          <cell r="AG949"/>
          <cell r="AH949"/>
          <cell r="AI949"/>
          <cell r="AJ949"/>
          <cell r="AK949"/>
          <cell r="AL949"/>
          <cell r="AM949"/>
          <cell r="AN949"/>
          <cell r="AO949"/>
          <cell r="AP949"/>
          <cell r="AQ949"/>
          <cell r="AR949"/>
          <cell r="AS949"/>
          <cell r="AT949"/>
          <cell r="AU949"/>
          <cell r="AV949"/>
          <cell r="AW949"/>
          <cell r="AX949"/>
          <cell r="AY949"/>
          <cell r="AZ949"/>
          <cell r="BA949"/>
          <cell r="BB949"/>
          <cell r="BC949"/>
          <cell r="BD949"/>
          <cell r="BE949"/>
          <cell r="BF949"/>
          <cell r="BG949"/>
          <cell r="BH949"/>
          <cell r="BI949"/>
          <cell r="BJ949"/>
          <cell r="BK949"/>
          <cell r="BL949"/>
          <cell r="BM949"/>
          <cell r="BN949"/>
          <cell r="BO949"/>
          <cell r="BP949"/>
          <cell r="BQ949"/>
          <cell r="BR949"/>
          <cell r="BS949"/>
          <cell r="BT949"/>
          <cell r="BU949"/>
          <cell r="BV949"/>
          <cell r="BW949"/>
          <cell r="BX949"/>
          <cell r="BY949"/>
          <cell r="BZ949"/>
          <cell r="CA949"/>
          <cell r="CB949"/>
          <cell r="CC949"/>
          <cell r="CD949"/>
          <cell r="CE949"/>
          <cell r="CF949"/>
          <cell r="CG949"/>
          <cell r="CH949"/>
          <cell r="CI949"/>
          <cell r="CJ949"/>
          <cell r="CK949"/>
          <cell r="CL949"/>
          <cell r="CM949"/>
          <cell r="CN949"/>
          <cell r="CO949"/>
          <cell r="CP949"/>
          <cell r="CQ949"/>
          <cell r="CR949"/>
          <cell r="CS949"/>
          <cell r="CT949"/>
          <cell r="CU949"/>
          <cell r="CV949"/>
          <cell r="CW949"/>
          <cell r="CX949"/>
          <cell r="CY949"/>
          <cell r="CZ949"/>
          <cell r="DA949"/>
          <cell r="DB949"/>
          <cell r="DC949"/>
          <cell r="DD949"/>
          <cell r="DE949"/>
          <cell r="DF949"/>
          <cell r="DG949"/>
          <cell r="DH949"/>
          <cell r="DI949"/>
          <cell r="DJ949"/>
          <cell r="DK949"/>
          <cell r="DL949"/>
          <cell r="DM949"/>
          <cell r="DN949"/>
          <cell r="DO949"/>
          <cell r="DP949"/>
          <cell r="DQ949">
            <v>0</v>
          </cell>
          <cell r="DR949"/>
          <cell r="DS949">
            <v>0</v>
          </cell>
        </row>
        <row r="950">
          <cell r="A950">
            <v>947</v>
          </cell>
          <cell r="B950"/>
          <cell r="C950"/>
          <cell r="D950"/>
          <cell r="E950"/>
          <cell r="F950"/>
          <cell r="G950"/>
          <cell r="H950"/>
          <cell r="I950"/>
          <cell r="J950"/>
          <cell r="K950"/>
          <cell r="L950"/>
          <cell r="M950"/>
          <cell r="N950"/>
          <cell r="O950"/>
          <cell r="P950"/>
          <cell r="Q950"/>
          <cell r="R950"/>
          <cell r="S950"/>
          <cell r="T950"/>
          <cell r="U950"/>
          <cell r="V950"/>
          <cell r="W950"/>
          <cell r="X950"/>
          <cell r="Y950"/>
          <cell r="Z950"/>
          <cell r="AA950"/>
          <cell r="AB950"/>
          <cell r="AC950"/>
          <cell r="AD950"/>
          <cell r="AE950"/>
          <cell r="AF950"/>
          <cell r="AG950"/>
          <cell r="AH950"/>
          <cell r="AI950"/>
          <cell r="AJ950"/>
          <cell r="AK950"/>
          <cell r="AL950"/>
          <cell r="AM950"/>
          <cell r="AN950"/>
          <cell r="AO950"/>
          <cell r="AP950"/>
          <cell r="AQ950"/>
          <cell r="AR950"/>
          <cell r="AS950"/>
          <cell r="AT950"/>
          <cell r="AU950"/>
          <cell r="AV950"/>
          <cell r="AW950"/>
          <cell r="AX950"/>
          <cell r="AY950"/>
          <cell r="AZ950"/>
          <cell r="BA950"/>
          <cell r="BB950"/>
          <cell r="BC950"/>
          <cell r="BD950"/>
          <cell r="BE950"/>
          <cell r="BF950"/>
          <cell r="BG950"/>
          <cell r="BH950"/>
          <cell r="BI950"/>
          <cell r="BJ950"/>
          <cell r="BK950"/>
          <cell r="BL950"/>
          <cell r="BM950"/>
          <cell r="BN950"/>
          <cell r="BO950"/>
          <cell r="BP950"/>
          <cell r="BQ950"/>
          <cell r="BR950"/>
          <cell r="BS950"/>
          <cell r="BT950"/>
          <cell r="BU950"/>
          <cell r="BV950"/>
          <cell r="BW950"/>
          <cell r="BX950"/>
          <cell r="BY950"/>
          <cell r="BZ950"/>
          <cell r="CA950"/>
          <cell r="CB950"/>
          <cell r="CC950"/>
          <cell r="CD950"/>
          <cell r="CE950"/>
          <cell r="CF950"/>
          <cell r="CG950"/>
          <cell r="CH950"/>
          <cell r="CI950"/>
          <cell r="CJ950"/>
          <cell r="CK950"/>
          <cell r="CL950"/>
          <cell r="CM950"/>
          <cell r="CN950"/>
          <cell r="CO950"/>
          <cell r="CP950"/>
          <cell r="CQ950"/>
          <cell r="CR950"/>
          <cell r="CS950"/>
          <cell r="CT950"/>
          <cell r="CU950"/>
          <cell r="CV950"/>
          <cell r="CW950"/>
          <cell r="CX950"/>
          <cell r="CY950"/>
          <cell r="CZ950"/>
          <cell r="DA950"/>
          <cell r="DB950"/>
          <cell r="DC950"/>
          <cell r="DD950"/>
          <cell r="DE950"/>
          <cell r="DF950"/>
          <cell r="DG950"/>
          <cell r="DH950"/>
          <cell r="DI950"/>
          <cell r="DJ950"/>
          <cell r="DK950"/>
          <cell r="DL950"/>
          <cell r="DM950"/>
          <cell r="DN950"/>
          <cell r="DO950"/>
          <cell r="DP950"/>
          <cell r="DQ950">
            <v>0</v>
          </cell>
          <cell r="DR950"/>
          <cell r="DS950">
            <v>0</v>
          </cell>
        </row>
        <row r="951">
          <cell r="A951">
            <v>948</v>
          </cell>
          <cell r="B951"/>
          <cell r="C951"/>
          <cell r="D951"/>
          <cell r="E951"/>
          <cell r="F951"/>
          <cell r="G951"/>
          <cell r="H951"/>
          <cell r="I951"/>
          <cell r="J951"/>
          <cell r="K951"/>
          <cell r="L951"/>
          <cell r="M951"/>
          <cell r="N951"/>
          <cell r="O951"/>
          <cell r="P951"/>
          <cell r="Q951"/>
          <cell r="R951"/>
          <cell r="S951"/>
          <cell r="T951"/>
          <cell r="U951"/>
          <cell r="V951"/>
          <cell r="W951"/>
          <cell r="X951"/>
          <cell r="Y951"/>
          <cell r="Z951"/>
          <cell r="AA951"/>
          <cell r="AB951"/>
          <cell r="AC951"/>
          <cell r="AD951"/>
          <cell r="AE951"/>
          <cell r="AF951"/>
          <cell r="AG951"/>
          <cell r="AH951"/>
          <cell r="AI951"/>
          <cell r="AJ951"/>
          <cell r="AK951"/>
          <cell r="AL951"/>
          <cell r="AM951"/>
          <cell r="AN951"/>
          <cell r="AO951"/>
          <cell r="AP951"/>
          <cell r="AQ951"/>
          <cell r="AR951"/>
          <cell r="AS951"/>
          <cell r="AT951"/>
          <cell r="AU951"/>
          <cell r="AV951"/>
          <cell r="AW951"/>
          <cell r="AX951"/>
          <cell r="AY951"/>
          <cell r="AZ951"/>
          <cell r="BA951"/>
          <cell r="BB951"/>
          <cell r="BC951"/>
          <cell r="BD951"/>
          <cell r="BE951"/>
          <cell r="BF951"/>
          <cell r="BG951"/>
          <cell r="BH951"/>
          <cell r="BI951"/>
          <cell r="BJ951"/>
          <cell r="BK951"/>
          <cell r="BL951"/>
          <cell r="BM951"/>
          <cell r="BN951"/>
          <cell r="BO951"/>
          <cell r="BP951"/>
          <cell r="BQ951"/>
          <cell r="BR951"/>
          <cell r="BS951"/>
          <cell r="BT951"/>
          <cell r="BU951"/>
          <cell r="BV951"/>
          <cell r="BW951"/>
          <cell r="BX951"/>
          <cell r="BY951"/>
          <cell r="BZ951"/>
          <cell r="CA951"/>
          <cell r="CB951"/>
          <cell r="CC951"/>
          <cell r="CD951"/>
          <cell r="CE951"/>
          <cell r="CF951"/>
          <cell r="CG951"/>
          <cell r="CH951"/>
          <cell r="CI951"/>
          <cell r="CJ951"/>
          <cell r="CK951"/>
          <cell r="CL951"/>
          <cell r="CM951"/>
          <cell r="CN951"/>
          <cell r="CO951"/>
          <cell r="CP951"/>
          <cell r="CQ951"/>
          <cell r="CR951"/>
          <cell r="CS951"/>
          <cell r="CT951"/>
          <cell r="CU951"/>
          <cell r="CV951"/>
          <cell r="CW951"/>
          <cell r="CX951"/>
          <cell r="CY951"/>
          <cell r="CZ951"/>
          <cell r="DA951"/>
          <cell r="DB951"/>
          <cell r="DC951"/>
          <cell r="DD951"/>
          <cell r="DE951"/>
          <cell r="DF951"/>
          <cell r="DG951"/>
          <cell r="DH951"/>
          <cell r="DI951"/>
          <cell r="DJ951"/>
          <cell r="DK951"/>
          <cell r="DL951"/>
          <cell r="DM951"/>
          <cell r="DN951"/>
          <cell r="DO951"/>
          <cell r="DP951"/>
          <cell r="DQ951">
            <v>0</v>
          </cell>
          <cell r="DR951"/>
          <cell r="DS951">
            <v>0</v>
          </cell>
        </row>
        <row r="952">
          <cell r="A952">
            <v>949</v>
          </cell>
          <cell r="B952"/>
          <cell r="C952"/>
          <cell r="D952"/>
          <cell r="E952"/>
          <cell r="F952"/>
          <cell r="G952"/>
          <cell r="H952"/>
          <cell r="I952"/>
          <cell r="J952"/>
          <cell r="K952"/>
          <cell r="L952"/>
          <cell r="M952"/>
          <cell r="N952"/>
          <cell r="O952"/>
          <cell r="P952"/>
          <cell r="Q952"/>
          <cell r="R952"/>
          <cell r="S952"/>
          <cell r="T952"/>
          <cell r="U952"/>
          <cell r="V952"/>
          <cell r="W952"/>
          <cell r="X952"/>
          <cell r="Y952"/>
          <cell r="Z952"/>
          <cell r="AA952"/>
          <cell r="AB952"/>
          <cell r="AC952"/>
          <cell r="AD952"/>
          <cell r="AE952"/>
          <cell r="AF952"/>
          <cell r="AG952"/>
          <cell r="AH952"/>
          <cell r="AI952"/>
          <cell r="AJ952"/>
          <cell r="AK952"/>
          <cell r="AL952"/>
          <cell r="AM952"/>
          <cell r="AN952"/>
          <cell r="AO952"/>
          <cell r="AP952"/>
          <cell r="AQ952"/>
          <cell r="AR952"/>
          <cell r="AS952"/>
          <cell r="AT952"/>
          <cell r="AU952"/>
          <cell r="AV952"/>
          <cell r="AW952"/>
          <cell r="AX952"/>
          <cell r="AY952"/>
          <cell r="AZ952"/>
          <cell r="BA952"/>
          <cell r="BB952"/>
          <cell r="BC952"/>
          <cell r="BD952"/>
          <cell r="BE952"/>
          <cell r="BF952"/>
          <cell r="BG952"/>
          <cell r="BH952"/>
          <cell r="BI952"/>
          <cell r="BJ952"/>
          <cell r="BK952"/>
          <cell r="BL952"/>
          <cell r="BM952"/>
          <cell r="BN952"/>
          <cell r="BO952"/>
          <cell r="BP952"/>
          <cell r="BQ952"/>
          <cell r="BR952"/>
          <cell r="BS952"/>
          <cell r="BT952"/>
          <cell r="BU952"/>
          <cell r="BV952"/>
          <cell r="BW952"/>
          <cell r="BX952"/>
          <cell r="BY952"/>
          <cell r="BZ952"/>
          <cell r="CA952"/>
          <cell r="CB952"/>
          <cell r="CC952"/>
          <cell r="CD952"/>
          <cell r="CE952"/>
          <cell r="CF952"/>
          <cell r="CG952"/>
          <cell r="CH952"/>
          <cell r="CI952"/>
          <cell r="CJ952"/>
          <cell r="CK952"/>
          <cell r="CL952"/>
          <cell r="CM952"/>
          <cell r="CN952"/>
          <cell r="CO952"/>
          <cell r="CP952"/>
          <cell r="CQ952"/>
          <cell r="CR952"/>
          <cell r="CS952"/>
          <cell r="CT952"/>
          <cell r="CU952"/>
          <cell r="CV952"/>
          <cell r="CW952"/>
          <cell r="CX952"/>
          <cell r="CY952"/>
          <cell r="CZ952"/>
          <cell r="DA952"/>
          <cell r="DB952"/>
          <cell r="DC952"/>
          <cell r="DD952"/>
          <cell r="DE952"/>
          <cell r="DF952"/>
          <cell r="DG952"/>
          <cell r="DH952"/>
          <cell r="DI952"/>
          <cell r="DJ952"/>
          <cell r="DK952"/>
          <cell r="DL952"/>
          <cell r="DM952"/>
          <cell r="DN952"/>
          <cell r="DO952"/>
          <cell r="DP952"/>
          <cell r="DQ952">
            <v>0</v>
          </cell>
          <cell r="DR952"/>
          <cell r="DS952">
            <v>0</v>
          </cell>
        </row>
        <row r="953">
          <cell r="A953">
            <v>950</v>
          </cell>
          <cell r="B953"/>
          <cell r="C953"/>
          <cell r="D953"/>
          <cell r="E953"/>
          <cell r="F953"/>
          <cell r="G953"/>
          <cell r="H953"/>
          <cell r="I953"/>
          <cell r="J953"/>
          <cell r="K953"/>
          <cell r="L953"/>
          <cell r="M953"/>
          <cell r="N953"/>
          <cell r="O953"/>
          <cell r="P953"/>
          <cell r="Q953"/>
          <cell r="R953"/>
          <cell r="S953"/>
          <cell r="T953"/>
          <cell r="U953"/>
          <cell r="V953"/>
          <cell r="W953"/>
          <cell r="X953"/>
          <cell r="Y953"/>
          <cell r="Z953"/>
          <cell r="AA953"/>
          <cell r="AB953"/>
          <cell r="AC953"/>
          <cell r="AD953"/>
          <cell r="AE953"/>
          <cell r="AF953"/>
          <cell r="AG953"/>
          <cell r="AH953"/>
          <cell r="AI953"/>
          <cell r="AJ953"/>
          <cell r="AK953"/>
          <cell r="AL953"/>
          <cell r="AM953"/>
          <cell r="AN953"/>
          <cell r="AO953"/>
          <cell r="AP953"/>
          <cell r="AQ953"/>
          <cell r="AR953"/>
          <cell r="AS953"/>
          <cell r="AT953"/>
          <cell r="AU953"/>
          <cell r="AV953"/>
          <cell r="AW953"/>
          <cell r="AX953"/>
          <cell r="AY953"/>
          <cell r="AZ953"/>
          <cell r="BA953"/>
          <cell r="BB953"/>
          <cell r="BC953"/>
          <cell r="BD953"/>
          <cell r="BE953"/>
          <cell r="BF953"/>
          <cell r="BG953"/>
          <cell r="BH953"/>
          <cell r="BI953"/>
          <cell r="BJ953"/>
          <cell r="BK953"/>
          <cell r="BL953"/>
          <cell r="BM953"/>
          <cell r="BN953"/>
          <cell r="BO953"/>
          <cell r="BP953"/>
          <cell r="BQ953"/>
          <cell r="BR953"/>
          <cell r="BS953"/>
          <cell r="BT953"/>
          <cell r="BU953"/>
          <cell r="BV953"/>
          <cell r="BW953"/>
          <cell r="BX953"/>
          <cell r="BY953"/>
          <cell r="BZ953"/>
          <cell r="CA953"/>
          <cell r="CB953"/>
          <cell r="CC953"/>
          <cell r="CD953"/>
          <cell r="CE953"/>
          <cell r="CF953"/>
          <cell r="CG953"/>
          <cell r="CH953"/>
          <cell r="CI953"/>
          <cell r="CJ953"/>
          <cell r="CK953"/>
          <cell r="CL953"/>
          <cell r="CM953"/>
          <cell r="CN953"/>
          <cell r="CO953"/>
          <cell r="CP953"/>
          <cell r="CQ953"/>
          <cell r="CR953"/>
          <cell r="CS953"/>
          <cell r="CT953"/>
          <cell r="CU953"/>
          <cell r="CV953"/>
          <cell r="CW953"/>
          <cell r="CX953"/>
          <cell r="CY953"/>
          <cell r="CZ953"/>
          <cell r="DA953"/>
          <cell r="DB953"/>
          <cell r="DC953"/>
          <cell r="DD953"/>
          <cell r="DE953"/>
          <cell r="DF953"/>
          <cell r="DG953"/>
          <cell r="DH953"/>
          <cell r="DI953"/>
          <cell r="DJ953"/>
          <cell r="DK953"/>
          <cell r="DL953"/>
          <cell r="DM953"/>
          <cell r="DN953"/>
          <cell r="DO953"/>
          <cell r="DP953"/>
          <cell r="DQ953">
            <v>0</v>
          </cell>
          <cell r="DR953"/>
          <cell r="DS953">
            <v>0</v>
          </cell>
        </row>
        <row r="954">
          <cell r="A954">
            <v>951</v>
          </cell>
          <cell r="B954"/>
          <cell r="C954"/>
          <cell r="D954"/>
          <cell r="E954"/>
          <cell r="F954"/>
          <cell r="G954"/>
          <cell r="H954"/>
          <cell r="I954"/>
          <cell r="J954"/>
          <cell r="K954"/>
          <cell r="L954"/>
          <cell r="M954"/>
          <cell r="N954"/>
          <cell r="O954"/>
          <cell r="P954"/>
          <cell r="Q954"/>
          <cell r="R954"/>
          <cell r="S954"/>
          <cell r="T954"/>
          <cell r="U954"/>
          <cell r="V954"/>
          <cell r="W954"/>
          <cell r="X954"/>
          <cell r="Y954"/>
          <cell r="Z954"/>
          <cell r="AA954"/>
          <cell r="AB954"/>
          <cell r="AC954"/>
          <cell r="AD954"/>
          <cell r="AE954"/>
          <cell r="AF954"/>
          <cell r="AG954"/>
          <cell r="AH954"/>
          <cell r="AI954"/>
          <cell r="AJ954"/>
          <cell r="AK954"/>
          <cell r="AL954"/>
          <cell r="AM954"/>
          <cell r="AN954"/>
          <cell r="AO954"/>
          <cell r="AP954"/>
          <cell r="AQ954"/>
          <cell r="AR954"/>
          <cell r="AS954"/>
          <cell r="AT954"/>
          <cell r="AU954"/>
          <cell r="AV954"/>
          <cell r="AW954"/>
          <cell r="AX954"/>
          <cell r="AY954"/>
          <cell r="AZ954"/>
          <cell r="BA954"/>
          <cell r="BB954"/>
          <cell r="BC954"/>
          <cell r="BD954"/>
          <cell r="BE954"/>
          <cell r="BF954"/>
          <cell r="BG954"/>
          <cell r="BH954"/>
          <cell r="BI954"/>
          <cell r="BJ954"/>
          <cell r="BK954"/>
          <cell r="BL954"/>
          <cell r="BM954"/>
          <cell r="BN954"/>
          <cell r="BO954"/>
          <cell r="BP954"/>
          <cell r="BQ954"/>
          <cell r="BR954"/>
          <cell r="BS954"/>
          <cell r="BT954"/>
          <cell r="BU954"/>
          <cell r="BV954"/>
          <cell r="BW954"/>
          <cell r="BX954"/>
          <cell r="BY954"/>
          <cell r="BZ954"/>
          <cell r="CA954"/>
          <cell r="CB954"/>
          <cell r="CC954"/>
          <cell r="CD954"/>
          <cell r="CE954"/>
          <cell r="CF954"/>
          <cell r="CG954"/>
          <cell r="CH954"/>
          <cell r="CI954"/>
          <cell r="CJ954"/>
          <cell r="CK954"/>
          <cell r="CL954"/>
          <cell r="CM954"/>
          <cell r="CN954"/>
          <cell r="CO954"/>
          <cell r="CP954"/>
          <cell r="CQ954"/>
          <cell r="CR954"/>
          <cell r="CS954"/>
          <cell r="CT954"/>
          <cell r="CU954"/>
          <cell r="CV954"/>
          <cell r="CW954"/>
          <cell r="CX954"/>
          <cell r="CY954"/>
          <cell r="CZ954"/>
          <cell r="DA954"/>
          <cell r="DB954"/>
          <cell r="DC954"/>
          <cell r="DD954"/>
          <cell r="DE954"/>
          <cell r="DF954"/>
          <cell r="DG954"/>
          <cell r="DH954"/>
          <cell r="DI954"/>
          <cell r="DJ954"/>
          <cell r="DK954"/>
          <cell r="DL954"/>
          <cell r="DM954"/>
          <cell r="DN954"/>
          <cell r="DO954"/>
          <cell r="DP954"/>
          <cell r="DQ954">
            <v>0</v>
          </cell>
          <cell r="DR954"/>
          <cell r="DS954">
            <v>0</v>
          </cell>
        </row>
        <row r="955">
          <cell r="A955">
            <v>952</v>
          </cell>
          <cell r="B955"/>
          <cell r="C955"/>
          <cell r="D955"/>
          <cell r="E955"/>
          <cell r="F955"/>
          <cell r="G955"/>
          <cell r="H955"/>
          <cell r="I955"/>
          <cell r="J955"/>
          <cell r="K955"/>
          <cell r="L955"/>
          <cell r="M955"/>
          <cell r="N955"/>
          <cell r="O955"/>
          <cell r="P955"/>
          <cell r="Q955"/>
          <cell r="R955"/>
          <cell r="S955"/>
          <cell r="T955"/>
          <cell r="U955"/>
          <cell r="V955"/>
          <cell r="W955"/>
          <cell r="X955"/>
          <cell r="Y955"/>
          <cell r="Z955"/>
          <cell r="AA955"/>
          <cell r="AB955"/>
          <cell r="AC955"/>
          <cell r="AD955"/>
          <cell r="AE955"/>
          <cell r="AF955"/>
          <cell r="AG955"/>
          <cell r="AH955"/>
          <cell r="AI955"/>
          <cell r="AJ955"/>
          <cell r="AK955"/>
          <cell r="AL955"/>
          <cell r="AM955"/>
          <cell r="AN955"/>
          <cell r="AO955"/>
          <cell r="AP955"/>
          <cell r="AQ955"/>
          <cell r="AR955"/>
          <cell r="AS955"/>
          <cell r="AT955"/>
          <cell r="AU955"/>
          <cell r="AV955"/>
          <cell r="AW955"/>
          <cell r="AX955"/>
          <cell r="AY955"/>
          <cell r="AZ955"/>
          <cell r="BA955"/>
          <cell r="BB955"/>
          <cell r="BC955"/>
          <cell r="BD955"/>
          <cell r="BE955"/>
          <cell r="BF955"/>
          <cell r="BG955"/>
          <cell r="BH955"/>
          <cell r="BI955"/>
          <cell r="BJ955"/>
          <cell r="BK955"/>
          <cell r="BL955"/>
          <cell r="BM955"/>
          <cell r="BN955"/>
          <cell r="BO955"/>
          <cell r="BP955"/>
          <cell r="BQ955"/>
          <cell r="BR955"/>
          <cell r="BS955"/>
          <cell r="BT955"/>
          <cell r="BU955"/>
          <cell r="BV955"/>
          <cell r="BW955"/>
          <cell r="BX955"/>
          <cell r="BY955"/>
          <cell r="BZ955"/>
          <cell r="CA955"/>
          <cell r="CB955"/>
          <cell r="CC955"/>
          <cell r="CD955"/>
          <cell r="CE955"/>
          <cell r="CF955"/>
          <cell r="CG955"/>
          <cell r="CH955"/>
          <cell r="CI955"/>
          <cell r="CJ955"/>
          <cell r="CK955"/>
          <cell r="CL955"/>
          <cell r="CM955"/>
          <cell r="CN955"/>
          <cell r="CO955"/>
          <cell r="CP955"/>
          <cell r="CQ955"/>
          <cell r="CR955"/>
          <cell r="CS955"/>
          <cell r="CT955"/>
          <cell r="CU955"/>
          <cell r="CV955"/>
          <cell r="CW955"/>
          <cell r="CX955"/>
          <cell r="CY955"/>
          <cell r="CZ955"/>
          <cell r="DA955"/>
          <cell r="DB955"/>
          <cell r="DC955"/>
          <cell r="DD955"/>
          <cell r="DE955"/>
          <cell r="DF955"/>
          <cell r="DG955"/>
          <cell r="DH955"/>
          <cell r="DI955"/>
          <cell r="DJ955"/>
          <cell r="DK955"/>
          <cell r="DL955"/>
          <cell r="DM955"/>
          <cell r="DN955"/>
          <cell r="DO955"/>
          <cell r="DP955"/>
          <cell r="DQ955">
            <v>0</v>
          </cell>
          <cell r="DR955"/>
          <cell r="DS955">
            <v>0</v>
          </cell>
        </row>
        <row r="956">
          <cell r="A956">
            <v>953</v>
          </cell>
          <cell r="B956"/>
          <cell r="C956"/>
          <cell r="D956"/>
          <cell r="E956"/>
          <cell r="F956"/>
          <cell r="G956"/>
          <cell r="H956"/>
          <cell r="I956"/>
          <cell r="J956"/>
          <cell r="K956"/>
          <cell r="L956"/>
          <cell r="M956"/>
          <cell r="N956"/>
          <cell r="O956"/>
          <cell r="P956"/>
          <cell r="Q956"/>
          <cell r="R956"/>
          <cell r="S956"/>
          <cell r="T956"/>
          <cell r="U956"/>
          <cell r="V956"/>
          <cell r="W956"/>
          <cell r="X956"/>
          <cell r="Y956"/>
          <cell r="Z956"/>
          <cell r="AA956"/>
          <cell r="AB956"/>
          <cell r="AC956"/>
          <cell r="AD956"/>
          <cell r="AE956"/>
          <cell r="AF956"/>
          <cell r="AG956"/>
          <cell r="AH956"/>
          <cell r="AI956"/>
          <cell r="AJ956"/>
          <cell r="AK956"/>
          <cell r="AL956"/>
          <cell r="AM956"/>
          <cell r="AN956"/>
          <cell r="AO956"/>
          <cell r="AP956"/>
          <cell r="AQ956"/>
          <cell r="AR956"/>
          <cell r="AS956"/>
          <cell r="AT956"/>
          <cell r="AU956"/>
          <cell r="AV956"/>
          <cell r="AW956"/>
          <cell r="AX956"/>
          <cell r="AY956"/>
          <cell r="AZ956"/>
          <cell r="BA956"/>
          <cell r="BB956"/>
          <cell r="BC956"/>
          <cell r="BD956"/>
          <cell r="BE956"/>
          <cell r="BF956"/>
          <cell r="BG956"/>
          <cell r="BH956"/>
          <cell r="BI956"/>
          <cell r="BJ956"/>
          <cell r="BK956"/>
          <cell r="BL956"/>
          <cell r="BM956"/>
          <cell r="BN956"/>
          <cell r="BO956"/>
          <cell r="BP956"/>
          <cell r="BQ956"/>
          <cell r="BR956"/>
          <cell r="BS956"/>
          <cell r="BT956"/>
          <cell r="BU956"/>
          <cell r="BV956"/>
          <cell r="BW956"/>
          <cell r="BX956"/>
          <cell r="BY956"/>
          <cell r="BZ956"/>
          <cell r="CA956"/>
          <cell r="CB956"/>
          <cell r="CC956"/>
          <cell r="CD956"/>
          <cell r="CE956"/>
          <cell r="CF956"/>
          <cell r="CG956"/>
          <cell r="CH956"/>
          <cell r="CI956"/>
          <cell r="CJ956"/>
          <cell r="CK956"/>
          <cell r="CL956"/>
          <cell r="CM956"/>
          <cell r="CN956"/>
          <cell r="CO956"/>
          <cell r="CP956"/>
          <cell r="CQ956"/>
          <cell r="CR956"/>
          <cell r="CS956"/>
          <cell r="CT956"/>
          <cell r="CU956"/>
          <cell r="CV956"/>
          <cell r="CW956"/>
          <cell r="CX956"/>
          <cell r="CY956"/>
          <cell r="CZ956"/>
          <cell r="DA956"/>
          <cell r="DB956"/>
          <cell r="DC956"/>
          <cell r="DD956"/>
          <cell r="DE956"/>
          <cell r="DF956"/>
          <cell r="DG956"/>
          <cell r="DH956"/>
          <cell r="DI956"/>
          <cell r="DJ956"/>
          <cell r="DK956"/>
          <cell r="DL956"/>
          <cell r="DM956"/>
          <cell r="DN956"/>
          <cell r="DO956"/>
          <cell r="DP956"/>
          <cell r="DQ956">
            <v>0</v>
          </cell>
          <cell r="DR956"/>
          <cell r="DS956">
            <v>0</v>
          </cell>
        </row>
        <row r="957">
          <cell r="A957">
            <v>954</v>
          </cell>
          <cell r="B957"/>
          <cell r="C957"/>
          <cell r="D957"/>
          <cell r="E957"/>
          <cell r="F957"/>
          <cell r="G957"/>
          <cell r="H957"/>
          <cell r="I957"/>
          <cell r="J957"/>
          <cell r="K957"/>
          <cell r="L957"/>
          <cell r="M957"/>
          <cell r="N957"/>
          <cell r="O957"/>
          <cell r="P957"/>
          <cell r="Q957"/>
          <cell r="R957"/>
          <cell r="S957"/>
          <cell r="T957"/>
          <cell r="U957"/>
          <cell r="V957"/>
          <cell r="W957"/>
          <cell r="X957"/>
          <cell r="Y957"/>
          <cell r="Z957"/>
          <cell r="AA957"/>
          <cell r="AB957"/>
          <cell r="AC957"/>
          <cell r="AD957"/>
          <cell r="AE957"/>
          <cell r="AF957"/>
          <cell r="AG957"/>
          <cell r="AH957"/>
          <cell r="AI957"/>
          <cell r="AJ957"/>
          <cell r="AK957"/>
          <cell r="AL957"/>
          <cell r="AM957"/>
          <cell r="AN957"/>
          <cell r="AO957"/>
          <cell r="AP957"/>
          <cell r="AQ957"/>
          <cell r="AR957"/>
          <cell r="AS957"/>
          <cell r="AT957"/>
          <cell r="AU957"/>
          <cell r="AV957"/>
          <cell r="AW957"/>
          <cell r="AX957"/>
          <cell r="AY957"/>
          <cell r="AZ957"/>
          <cell r="BA957"/>
          <cell r="BB957"/>
          <cell r="BC957"/>
          <cell r="BD957"/>
          <cell r="BE957"/>
          <cell r="BF957"/>
          <cell r="BG957"/>
          <cell r="BH957"/>
          <cell r="BI957"/>
          <cell r="BJ957"/>
          <cell r="BK957"/>
          <cell r="BL957"/>
          <cell r="BM957"/>
          <cell r="BN957"/>
          <cell r="BO957"/>
          <cell r="BP957"/>
          <cell r="BQ957"/>
          <cell r="BR957"/>
          <cell r="BS957"/>
          <cell r="BT957"/>
          <cell r="BU957"/>
          <cell r="BV957"/>
          <cell r="BW957"/>
          <cell r="BX957"/>
          <cell r="BY957"/>
          <cell r="BZ957"/>
          <cell r="CA957"/>
          <cell r="CB957"/>
          <cell r="CC957"/>
          <cell r="CD957"/>
          <cell r="CE957"/>
          <cell r="CF957"/>
          <cell r="CG957"/>
          <cell r="CH957"/>
          <cell r="CI957"/>
          <cell r="CJ957"/>
          <cell r="CK957"/>
          <cell r="CL957"/>
          <cell r="CM957"/>
          <cell r="CN957"/>
          <cell r="CO957"/>
          <cell r="CP957"/>
          <cell r="CQ957"/>
          <cell r="CR957"/>
          <cell r="CS957"/>
          <cell r="CT957"/>
          <cell r="CU957"/>
          <cell r="CV957"/>
          <cell r="CW957"/>
          <cell r="CX957"/>
          <cell r="CY957"/>
          <cell r="CZ957"/>
          <cell r="DA957"/>
          <cell r="DB957"/>
          <cell r="DC957"/>
          <cell r="DD957"/>
          <cell r="DE957"/>
          <cell r="DF957"/>
          <cell r="DG957"/>
          <cell r="DH957"/>
          <cell r="DI957"/>
          <cell r="DJ957"/>
          <cell r="DK957"/>
          <cell r="DL957"/>
          <cell r="DM957"/>
          <cell r="DN957"/>
          <cell r="DO957"/>
          <cell r="DP957"/>
          <cell r="DQ957">
            <v>0</v>
          </cell>
          <cell r="DR957"/>
          <cell r="DS957">
            <v>0</v>
          </cell>
        </row>
        <row r="958">
          <cell r="A958">
            <v>955</v>
          </cell>
          <cell r="B958"/>
          <cell r="C958"/>
          <cell r="D958"/>
          <cell r="E958"/>
          <cell r="F958"/>
          <cell r="G958"/>
          <cell r="H958"/>
          <cell r="I958"/>
          <cell r="J958"/>
          <cell r="K958"/>
          <cell r="L958"/>
          <cell r="M958"/>
          <cell r="N958"/>
          <cell r="O958"/>
          <cell r="P958"/>
          <cell r="Q958"/>
          <cell r="R958"/>
          <cell r="S958"/>
          <cell r="T958"/>
          <cell r="U958"/>
          <cell r="V958"/>
          <cell r="W958"/>
          <cell r="X958"/>
          <cell r="Y958"/>
          <cell r="Z958"/>
          <cell r="AA958"/>
          <cell r="AB958"/>
          <cell r="AC958"/>
          <cell r="AD958"/>
          <cell r="AE958"/>
          <cell r="AF958"/>
          <cell r="AG958"/>
          <cell r="AH958"/>
          <cell r="AI958"/>
          <cell r="AJ958"/>
          <cell r="AK958"/>
          <cell r="AL958"/>
          <cell r="AM958"/>
          <cell r="AN958"/>
          <cell r="AO958"/>
          <cell r="AP958"/>
          <cell r="AQ958"/>
          <cell r="AR958"/>
          <cell r="AS958"/>
          <cell r="AT958"/>
          <cell r="AU958"/>
          <cell r="AV958"/>
          <cell r="AW958"/>
          <cell r="AX958"/>
          <cell r="AY958"/>
          <cell r="AZ958"/>
          <cell r="BA958"/>
          <cell r="BB958"/>
          <cell r="BC958"/>
          <cell r="BD958"/>
          <cell r="BE958"/>
          <cell r="BF958"/>
          <cell r="BG958"/>
          <cell r="BH958"/>
          <cell r="BI958"/>
          <cell r="BJ958"/>
          <cell r="BK958"/>
          <cell r="BL958"/>
          <cell r="BM958"/>
          <cell r="BN958"/>
          <cell r="BO958"/>
          <cell r="BP958"/>
          <cell r="BQ958"/>
          <cell r="BR958"/>
          <cell r="BS958"/>
          <cell r="BT958"/>
          <cell r="BU958"/>
          <cell r="BV958"/>
          <cell r="BW958"/>
          <cell r="BX958"/>
          <cell r="BY958"/>
          <cell r="BZ958"/>
          <cell r="CA958"/>
          <cell r="CB958"/>
          <cell r="CC958"/>
          <cell r="CD958"/>
          <cell r="CE958"/>
          <cell r="CF958"/>
          <cell r="CG958"/>
          <cell r="CH958"/>
          <cell r="CI958"/>
          <cell r="CJ958"/>
          <cell r="CK958"/>
          <cell r="CL958"/>
          <cell r="CM958"/>
          <cell r="CN958"/>
          <cell r="CO958"/>
          <cell r="CP958"/>
          <cell r="CQ958"/>
          <cell r="CR958"/>
          <cell r="CS958"/>
          <cell r="CT958"/>
          <cell r="CU958"/>
          <cell r="CV958"/>
          <cell r="CW958"/>
          <cell r="CX958"/>
          <cell r="CY958"/>
          <cell r="CZ958"/>
          <cell r="DA958"/>
          <cell r="DB958"/>
          <cell r="DC958"/>
          <cell r="DD958"/>
          <cell r="DE958"/>
          <cell r="DF958"/>
          <cell r="DG958"/>
          <cell r="DH958"/>
          <cell r="DI958"/>
          <cell r="DJ958"/>
          <cell r="DK958"/>
          <cell r="DL958"/>
          <cell r="DM958"/>
          <cell r="DN958"/>
          <cell r="DO958"/>
          <cell r="DP958"/>
          <cell r="DQ958">
            <v>0</v>
          </cell>
          <cell r="DR958"/>
          <cell r="DS958">
            <v>0</v>
          </cell>
        </row>
        <row r="959">
          <cell r="A959">
            <v>956</v>
          </cell>
          <cell r="B959"/>
          <cell r="C959"/>
          <cell r="D959"/>
          <cell r="E959"/>
          <cell r="F959"/>
          <cell r="G959"/>
          <cell r="H959"/>
          <cell r="I959"/>
          <cell r="J959"/>
          <cell r="K959"/>
          <cell r="L959"/>
          <cell r="M959"/>
          <cell r="N959"/>
          <cell r="O959"/>
          <cell r="P959"/>
          <cell r="Q959"/>
          <cell r="R959"/>
          <cell r="S959"/>
          <cell r="T959"/>
          <cell r="U959"/>
          <cell r="V959"/>
          <cell r="W959"/>
          <cell r="X959"/>
          <cell r="Y959"/>
          <cell r="Z959"/>
          <cell r="AA959"/>
          <cell r="AB959"/>
          <cell r="AC959"/>
          <cell r="AD959"/>
          <cell r="AE959"/>
          <cell r="AF959"/>
          <cell r="AG959"/>
          <cell r="AH959"/>
          <cell r="AI959"/>
          <cell r="AJ959"/>
          <cell r="AK959"/>
          <cell r="AL959"/>
          <cell r="AM959"/>
          <cell r="AN959"/>
          <cell r="AO959"/>
          <cell r="AP959"/>
          <cell r="AQ959"/>
          <cell r="AR959"/>
          <cell r="AS959"/>
          <cell r="AT959"/>
          <cell r="AU959"/>
          <cell r="AV959"/>
          <cell r="AW959"/>
          <cell r="AX959"/>
          <cell r="AY959"/>
          <cell r="AZ959"/>
          <cell r="BA959"/>
          <cell r="BB959"/>
          <cell r="BC959"/>
          <cell r="BD959"/>
          <cell r="BE959"/>
          <cell r="BF959"/>
          <cell r="BG959"/>
          <cell r="BH959"/>
          <cell r="BI959"/>
          <cell r="BJ959"/>
          <cell r="BK959"/>
          <cell r="BL959"/>
          <cell r="BM959"/>
          <cell r="BN959"/>
          <cell r="BO959"/>
          <cell r="BP959"/>
          <cell r="BQ959"/>
          <cell r="BR959"/>
          <cell r="BS959"/>
          <cell r="BT959"/>
          <cell r="BU959"/>
          <cell r="BV959"/>
          <cell r="BW959"/>
          <cell r="BX959"/>
          <cell r="BY959"/>
          <cell r="BZ959"/>
          <cell r="CA959"/>
          <cell r="CB959"/>
          <cell r="CC959"/>
          <cell r="CD959"/>
          <cell r="CE959"/>
          <cell r="CF959"/>
          <cell r="CG959"/>
          <cell r="CH959"/>
          <cell r="CI959"/>
          <cell r="CJ959"/>
          <cell r="CK959"/>
          <cell r="CL959"/>
          <cell r="CM959"/>
          <cell r="CN959"/>
          <cell r="CO959"/>
          <cell r="CP959"/>
          <cell r="CQ959"/>
          <cell r="CR959"/>
          <cell r="CS959"/>
          <cell r="CT959"/>
          <cell r="CU959"/>
          <cell r="CV959"/>
          <cell r="CW959"/>
          <cell r="CX959"/>
          <cell r="CY959"/>
          <cell r="CZ959"/>
          <cell r="DA959"/>
          <cell r="DB959"/>
          <cell r="DC959"/>
          <cell r="DD959"/>
          <cell r="DE959"/>
          <cell r="DF959"/>
          <cell r="DG959"/>
          <cell r="DH959"/>
          <cell r="DI959"/>
          <cell r="DJ959"/>
          <cell r="DK959"/>
          <cell r="DL959"/>
          <cell r="DM959"/>
          <cell r="DN959"/>
          <cell r="DO959"/>
          <cell r="DP959"/>
          <cell r="DQ959">
            <v>0</v>
          </cell>
          <cell r="DR959"/>
          <cell r="DS959">
            <v>0</v>
          </cell>
        </row>
        <row r="960">
          <cell r="A960">
            <v>957</v>
          </cell>
          <cell r="B960"/>
          <cell r="C960"/>
          <cell r="D960"/>
          <cell r="E960"/>
          <cell r="F960"/>
          <cell r="G960"/>
          <cell r="H960"/>
          <cell r="I960"/>
          <cell r="J960"/>
          <cell r="K960"/>
          <cell r="L960"/>
          <cell r="M960"/>
          <cell r="N960"/>
          <cell r="O960"/>
          <cell r="P960"/>
          <cell r="Q960"/>
          <cell r="R960"/>
          <cell r="S960"/>
          <cell r="T960"/>
          <cell r="U960"/>
          <cell r="V960"/>
          <cell r="W960"/>
          <cell r="X960"/>
          <cell r="Y960"/>
          <cell r="Z960"/>
          <cell r="AA960"/>
          <cell r="AB960"/>
          <cell r="AC960"/>
          <cell r="AD960"/>
          <cell r="AE960"/>
          <cell r="AF960"/>
          <cell r="AG960"/>
          <cell r="AH960"/>
          <cell r="AI960"/>
          <cell r="AJ960"/>
          <cell r="AK960"/>
          <cell r="AL960"/>
          <cell r="AM960"/>
          <cell r="AN960"/>
          <cell r="AO960"/>
          <cell r="AP960"/>
          <cell r="AQ960"/>
          <cell r="AR960"/>
          <cell r="AS960"/>
          <cell r="AT960"/>
          <cell r="AU960"/>
          <cell r="AV960"/>
          <cell r="AW960"/>
          <cell r="AX960"/>
          <cell r="AY960"/>
          <cell r="AZ960"/>
          <cell r="BA960"/>
          <cell r="BB960"/>
          <cell r="BC960"/>
          <cell r="BD960"/>
          <cell r="BE960"/>
          <cell r="BF960"/>
          <cell r="BG960"/>
          <cell r="BH960"/>
          <cell r="BI960"/>
          <cell r="BJ960"/>
          <cell r="BK960"/>
          <cell r="BL960"/>
          <cell r="BM960"/>
          <cell r="BN960"/>
          <cell r="BO960"/>
          <cell r="BP960"/>
          <cell r="BQ960"/>
          <cell r="BR960"/>
          <cell r="BS960"/>
          <cell r="BT960"/>
          <cell r="BU960"/>
          <cell r="BV960"/>
          <cell r="BW960"/>
          <cell r="BX960"/>
          <cell r="BY960"/>
          <cell r="BZ960"/>
          <cell r="CA960"/>
          <cell r="CB960"/>
          <cell r="CC960"/>
          <cell r="CD960"/>
          <cell r="CE960"/>
          <cell r="CF960"/>
          <cell r="CG960"/>
          <cell r="CH960"/>
          <cell r="CI960"/>
          <cell r="CJ960"/>
          <cell r="CK960"/>
          <cell r="CL960"/>
          <cell r="CM960"/>
          <cell r="CN960"/>
          <cell r="CO960"/>
          <cell r="CP960"/>
          <cell r="CQ960"/>
          <cell r="CR960"/>
          <cell r="CS960"/>
          <cell r="CT960"/>
          <cell r="CU960"/>
          <cell r="CV960"/>
          <cell r="CW960"/>
          <cell r="CX960"/>
          <cell r="CY960"/>
          <cell r="CZ960"/>
          <cell r="DA960"/>
          <cell r="DB960"/>
          <cell r="DC960"/>
          <cell r="DD960"/>
          <cell r="DE960"/>
          <cell r="DF960"/>
          <cell r="DG960"/>
          <cell r="DH960"/>
          <cell r="DI960"/>
          <cell r="DJ960"/>
          <cell r="DK960"/>
          <cell r="DL960"/>
          <cell r="DM960"/>
          <cell r="DN960"/>
          <cell r="DO960"/>
          <cell r="DP960"/>
          <cell r="DQ960">
            <v>0</v>
          </cell>
          <cell r="DR960"/>
          <cell r="DS960">
            <v>0</v>
          </cell>
        </row>
        <row r="961">
          <cell r="A961">
            <v>958</v>
          </cell>
          <cell r="B961"/>
          <cell r="C961"/>
          <cell r="D961"/>
          <cell r="E961"/>
          <cell r="F961"/>
          <cell r="G961"/>
          <cell r="H961"/>
          <cell r="I961"/>
          <cell r="J961"/>
          <cell r="K961"/>
          <cell r="L961"/>
          <cell r="M961"/>
          <cell r="N961"/>
          <cell r="O961"/>
          <cell r="P961"/>
          <cell r="Q961"/>
          <cell r="R961"/>
          <cell r="S961"/>
          <cell r="T961"/>
          <cell r="U961"/>
          <cell r="V961"/>
          <cell r="W961"/>
          <cell r="X961"/>
          <cell r="Y961"/>
          <cell r="Z961"/>
          <cell r="AA961"/>
          <cell r="AB961"/>
          <cell r="AC961"/>
          <cell r="AD961"/>
          <cell r="AE961"/>
          <cell r="AF961"/>
          <cell r="AG961"/>
          <cell r="AH961"/>
          <cell r="AI961"/>
          <cell r="AJ961"/>
          <cell r="AK961"/>
          <cell r="AL961"/>
          <cell r="AM961"/>
          <cell r="AN961"/>
          <cell r="AO961"/>
          <cell r="AP961"/>
          <cell r="AQ961"/>
          <cell r="AR961"/>
          <cell r="AS961"/>
          <cell r="AT961"/>
          <cell r="AU961"/>
          <cell r="AV961"/>
          <cell r="AW961"/>
          <cell r="AX961"/>
          <cell r="AY961"/>
          <cell r="AZ961"/>
          <cell r="BA961"/>
          <cell r="BB961"/>
          <cell r="BC961"/>
          <cell r="BD961"/>
          <cell r="BE961"/>
          <cell r="BF961"/>
          <cell r="BG961"/>
          <cell r="BH961"/>
          <cell r="BI961"/>
          <cell r="BJ961"/>
          <cell r="BK961"/>
          <cell r="BL961"/>
          <cell r="BM961"/>
          <cell r="BN961"/>
          <cell r="BO961"/>
          <cell r="BP961"/>
          <cell r="BQ961"/>
          <cell r="BR961"/>
          <cell r="BS961"/>
          <cell r="BT961"/>
          <cell r="BU961"/>
          <cell r="BV961"/>
          <cell r="BW961"/>
          <cell r="BX961"/>
          <cell r="BY961"/>
          <cell r="BZ961"/>
          <cell r="CA961"/>
          <cell r="CB961"/>
          <cell r="CC961"/>
          <cell r="CD961"/>
          <cell r="CE961"/>
          <cell r="CF961"/>
          <cell r="CG961"/>
          <cell r="CH961"/>
          <cell r="CI961"/>
          <cell r="CJ961"/>
          <cell r="CK961"/>
          <cell r="CL961"/>
          <cell r="CM961"/>
          <cell r="CN961"/>
          <cell r="CO961"/>
          <cell r="CP961"/>
          <cell r="CQ961"/>
          <cell r="CR961"/>
          <cell r="CS961"/>
          <cell r="CT961"/>
          <cell r="CU961"/>
          <cell r="CV961"/>
          <cell r="CW961"/>
          <cell r="CX961"/>
          <cell r="CY961"/>
          <cell r="CZ961"/>
          <cell r="DA961"/>
          <cell r="DB961"/>
          <cell r="DC961"/>
          <cell r="DD961"/>
          <cell r="DE961"/>
          <cell r="DF961"/>
          <cell r="DG961"/>
          <cell r="DH961"/>
          <cell r="DI961"/>
          <cell r="DJ961"/>
          <cell r="DK961"/>
          <cell r="DL961"/>
          <cell r="DM961"/>
          <cell r="DN961"/>
          <cell r="DO961"/>
          <cell r="DP961"/>
          <cell r="DQ961">
            <v>0</v>
          </cell>
          <cell r="DR961"/>
          <cell r="DS961">
            <v>0</v>
          </cell>
        </row>
        <row r="962">
          <cell r="A962">
            <v>959</v>
          </cell>
          <cell r="B962"/>
          <cell r="C962"/>
          <cell r="D962"/>
          <cell r="E962"/>
          <cell r="F962"/>
          <cell r="G962"/>
          <cell r="H962"/>
          <cell r="I962"/>
          <cell r="J962"/>
          <cell r="K962"/>
          <cell r="L962"/>
          <cell r="M962"/>
          <cell r="N962"/>
          <cell r="O962"/>
          <cell r="P962"/>
          <cell r="Q962"/>
          <cell r="R962"/>
          <cell r="S962"/>
          <cell r="T962"/>
          <cell r="U962"/>
          <cell r="V962"/>
          <cell r="W962"/>
          <cell r="X962"/>
          <cell r="Y962"/>
          <cell r="Z962"/>
          <cell r="AA962"/>
          <cell r="AB962"/>
          <cell r="AC962"/>
          <cell r="AD962"/>
          <cell r="AE962"/>
          <cell r="AF962"/>
          <cell r="AG962"/>
          <cell r="AH962"/>
          <cell r="AI962"/>
          <cell r="AJ962"/>
          <cell r="AK962"/>
          <cell r="AL962"/>
          <cell r="AM962"/>
          <cell r="AN962"/>
          <cell r="AO962"/>
          <cell r="AP962"/>
          <cell r="AQ962"/>
          <cell r="AR962"/>
          <cell r="AS962"/>
          <cell r="AT962"/>
          <cell r="AU962"/>
          <cell r="AV962"/>
          <cell r="AW962"/>
          <cell r="AX962"/>
          <cell r="AY962"/>
          <cell r="AZ962"/>
          <cell r="BA962"/>
          <cell r="BB962"/>
          <cell r="BC962"/>
          <cell r="BD962"/>
          <cell r="BE962"/>
          <cell r="BF962"/>
          <cell r="BG962"/>
          <cell r="BH962"/>
          <cell r="BI962"/>
          <cell r="BJ962"/>
          <cell r="BK962"/>
          <cell r="BL962"/>
          <cell r="BM962"/>
          <cell r="BN962"/>
          <cell r="BO962"/>
          <cell r="BP962"/>
          <cell r="BQ962"/>
          <cell r="BR962"/>
          <cell r="BS962"/>
          <cell r="BT962"/>
          <cell r="BU962"/>
          <cell r="BV962"/>
          <cell r="BW962"/>
          <cell r="BX962"/>
          <cell r="BY962"/>
          <cell r="BZ962"/>
          <cell r="CA962"/>
          <cell r="CB962"/>
          <cell r="CC962"/>
          <cell r="CD962"/>
          <cell r="CE962"/>
          <cell r="CF962"/>
          <cell r="CG962"/>
          <cell r="CH962"/>
          <cell r="CI962"/>
          <cell r="CJ962"/>
          <cell r="CK962"/>
          <cell r="CL962"/>
          <cell r="CM962"/>
          <cell r="CN962"/>
          <cell r="CO962"/>
          <cell r="CP962"/>
          <cell r="CQ962"/>
          <cell r="CR962"/>
          <cell r="CS962"/>
          <cell r="CT962"/>
          <cell r="CU962"/>
          <cell r="CV962"/>
          <cell r="CW962"/>
          <cell r="CX962"/>
          <cell r="CY962"/>
          <cell r="CZ962"/>
          <cell r="DA962"/>
          <cell r="DB962"/>
          <cell r="DC962"/>
          <cell r="DD962"/>
          <cell r="DE962"/>
          <cell r="DF962"/>
          <cell r="DG962"/>
          <cell r="DH962"/>
          <cell r="DI962"/>
          <cell r="DJ962"/>
          <cell r="DK962"/>
          <cell r="DL962"/>
          <cell r="DM962"/>
          <cell r="DN962"/>
          <cell r="DO962"/>
          <cell r="DP962"/>
          <cell r="DQ962">
            <v>0</v>
          </cell>
          <cell r="DR962"/>
          <cell r="DS962">
            <v>0</v>
          </cell>
        </row>
        <row r="963">
          <cell r="A963">
            <v>960</v>
          </cell>
          <cell r="B963"/>
          <cell r="C963"/>
          <cell r="D963"/>
          <cell r="E963"/>
          <cell r="F963"/>
          <cell r="G963"/>
          <cell r="H963"/>
          <cell r="I963"/>
          <cell r="J963"/>
          <cell r="K963"/>
          <cell r="L963"/>
          <cell r="M963"/>
          <cell r="N963"/>
          <cell r="O963"/>
          <cell r="P963"/>
          <cell r="Q963"/>
          <cell r="R963"/>
          <cell r="S963"/>
          <cell r="T963"/>
          <cell r="U963"/>
          <cell r="V963"/>
          <cell r="W963"/>
          <cell r="X963"/>
          <cell r="Y963"/>
          <cell r="Z963"/>
          <cell r="AA963"/>
          <cell r="AB963"/>
          <cell r="AC963"/>
          <cell r="AD963"/>
          <cell r="AE963"/>
          <cell r="AF963"/>
          <cell r="AG963"/>
          <cell r="AH963"/>
          <cell r="AI963"/>
          <cell r="AJ963"/>
          <cell r="AK963"/>
          <cell r="AL963"/>
          <cell r="AM963"/>
          <cell r="AN963"/>
          <cell r="AO963"/>
          <cell r="AP963"/>
          <cell r="AQ963"/>
          <cell r="AR963"/>
          <cell r="AS963"/>
          <cell r="AT963"/>
          <cell r="AU963"/>
          <cell r="AV963"/>
          <cell r="AW963"/>
          <cell r="AX963"/>
          <cell r="AY963"/>
          <cell r="AZ963"/>
          <cell r="BA963"/>
          <cell r="BB963"/>
          <cell r="BC963"/>
          <cell r="BD963"/>
          <cell r="BE963"/>
          <cell r="BF963"/>
          <cell r="BG963"/>
          <cell r="BH963"/>
          <cell r="BI963"/>
          <cell r="BJ963"/>
          <cell r="BK963"/>
          <cell r="BL963"/>
          <cell r="BM963"/>
          <cell r="BN963"/>
          <cell r="BO963"/>
          <cell r="BP963"/>
          <cell r="BQ963"/>
          <cell r="BR963"/>
          <cell r="BS963"/>
          <cell r="BT963"/>
          <cell r="BU963"/>
          <cell r="BV963"/>
          <cell r="BW963"/>
          <cell r="BX963"/>
          <cell r="BY963"/>
          <cell r="BZ963"/>
          <cell r="CA963"/>
          <cell r="CB963"/>
          <cell r="CC963"/>
          <cell r="CD963"/>
          <cell r="CE963"/>
          <cell r="CF963"/>
          <cell r="CG963"/>
          <cell r="CH963"/>
          <cell r="CI963"/>
          <cell r="CJ963"/>
          <cell r="CK963"/>
          <cell r="CL963"/>
          <cell r="CM963"/>
          <cell r="CN963"/>
          <cell r="CO963"/>
          <cell r="CP963"/>
          <cell r="CQ963"/>
          <cell r="CR963"/>
          <cell r="CS963"/>
          <cell r="CT963"/>
          <cell r="CU963"/>
          <cell r="CV963"/>
          <cell r="CW963"/>
          <cell r="CX963"/>
          <cell r="CY963"/>
          <cell r="CZ963"/>
          <cell r="DA963"/>
          <cell r="DB963"/>
          <cell r="DC963"/>
          <cell r="DD963"/>
          <cell r="DE963"/>
          <cell r="DF963"/>
          <cell r="DG963"/>
          <cell r="DH963"/>
          <cell r="DI963"/>
          <cell r="DJ963"/>
          <cell r="DK963"/>
          <cell r="DL963"/>
          <cell r="DM963"/>
          <cell r="DN963"/>
          <cell r="DO963"/>
          <cell r="DP963"/>
          <cell r="DQ963">
            <v>0</v>
          </cell>
          <cell r="DR963"/>
          <cell r="DS963">
            <v>0</v>
          </cell>
        </row>
        <row r="964">
          <cell r="A964">
            <v>961</v>
          </cell>
          <cell r="B964"/>
          <cell r="C964"/>
          <cell r="D964"/>
          <cell r="E964"/>
          <cell r="F964"/>
          <cell r="G964"/>
          <cell r="H964"/>
          <cell r="I964"/>
          <cell r="J964"/>
          <cell r="K964"/>
          <cell r="L964"/>
          <cell r="M964"/>
          <cell r="N964"/>
          <cell r="O964"/>
          <cell r="P964"/>
          <cell r="Q964"/>
          <cell r="R964"/>
          <cell r="S964"/>
          <cell r="T964"/>
          <cell r="U964"/>
          <cell r="V964"/>
          <cell r="W964"/>
          <cell r="X964"/>
          <cell r="Y964"/>
          <cell r="Z964"/>
          <cell r="AA964"/>
          <cell r="AB964"/>
          <cell r="AC964"/>
          <cell r="AD964"/>
          <cell r="AE964"/>
          <cell r="AF964"/>
          <cell r="AG964"/>
          <cell r="AH964"/>
          <cell r="AI964"/>
          <cell r="AJ964"/>
          <cell r="AK964"/>
          <cell r="AL964"/>
          <cell r="AM964"/>
          <cell r="AN964"/>
          <cell r="AO964"/>
          <cell r="AP964"/>
          <cell r="AQ964"/>
          <cell r="AR964"/>
          <cell r="AS964"/>
          <cell r="AT964"/>
          <cell r="AU964"/>
          <cell r="AV964"/>
          <cell r="AW964"/>
          <cell r="AX964"/>
          <cell r="AY964"/>
          <cell r="AZ964"/>
          <cell r="BA964"/>
          <cell r="BB964"/>
          <cell r="BC964"/>
          <cell r="BD964"/>
          <cell r="BE964"/>
          <cell r="BF964"/>
          <cell r="BG964"/>
          <cell r="BH964"/>
          <cell r="BI964"/>
          <cell r="BJ964"/>
          <cell r="BK964"/>
          <cell r="BL964"/>
          <cell r="BM964"/>
          <cell r="BN964"/>
          <cell r="BO964"/>
          <cell r="BP964"/>
          <cell r="BQ964"/>
          <cell r="BR964"/>
          <cell r="BS964"/>
          <cell r="BT964"/>
          <cell r="BU964"/>
          <cell r="BV964"/>
          <cell r="BW964"/>
          <cell r="BX964"/>
          <cell r="BY964"/>
          <cell r="BZ964"/>
          <cell r="CA964"/>
          <cell r="CB964"/>
          <cell r="CC964"/>
          <cell r="CD964"/>
          <cell r="CE964"/>
          <cell r="CF964"/>
          <cell r="CG964"/>
          <cell r="CH964"/>
          <cell r="CI964"/>
          <cell r="CJ964"/>
          <cell r="CK964"/>
          <cell r="CL964"/>
          <cell r="CM964"/>
          <cell r="CN964"/>
          <cell r="CO964"/>
          <cell r="CP964"/>
          <cell r="CQ964"/>
          <cell r="CR964"/>
          <cell r="CS964"/>
          <cell r="CT964"/>
          <cell r="CU964"/>
          <cell r="CV964"/>
          <cell r="CW964"/>
          <cell r="CX964"/>
          <cell r="CY964"/>
          <cell r="CZ964"/>
          <cell r="DA964"/>
          <cell r="DB964"/>
          <cell r="DC964"/>
          <cell r="DD964"/>
          <cell r="DE964"/>
          <cell r="DF964"/>
          <cell r="DG964"/>
          <cell r="DH964"/>
          <cell r="DI964"/>
          <cell r="DJ964"/>
          <cell r="DK964"/>
          <cell r="DL964"/>
          <cell r="DM964"/>
          <cell r="DN964"/>
          <cell r="DO964"/>
          <cell r="DP964"/>
          <cell r="DQ964">
            <v>0</v>
          </cell>
          <cell r="DR964"/>
          <cell r="DS964">
            <v>0</v>
          </cell>
        </row>
        <row r="965">
          <cell r="A965">
            <v>962</v>
          </cell>
          <cell r="B965"/>
          <cell r="C965"/>
          <cell r="D965"/>
          <cell r="E965"/>
          <cell r="F965"/>
          <cell r="G965"/>
          <cell r="H965"/>
          <cell r="I965"/>
          <cell r="J965"/>
          <cell r="K965"/>
          <cell r="L965"/>
          <cell r="M965"/>
          <cell r="N965"/>
          <cell r="O965"/>
          <cell r="P965"/>
          <cell r="Q965"/>
          <cell r="R965"/>
          <cell r="S965"/>
          <cell r="T965"/>
          <cell r="U965"/>
          <cell r="V965"/>
          <cell r="W965"/>
          <cell r="X965"/>
          <cell r="Y965"/>
          <cell r="Z965"/>
          <cell r="AA965"/>
          <cell r="AB965"/>
          <cell r="AC965"/>
          <cell r="AD965"/>
          <cell r="AE965"/>
          <cell r="AF965"/>
          <cell r="AG965"/>
          <cell r="AH965"/>
          <cell r="AI965"/>
          <cell r="AJ965"/>
          <cell r="AK965"/>
          <cell r="AL965"/>
          <cell r="AM965"/>
          <cell r="AN965"/>
          <cell r="AO965"/>
          <cell r="AP965"/>
          <cell r="AQ965"/>
          <cell r="AR965"/>
          <cell r="AS965"/>
          <cell r="AT965"/>
          <cell r="AU965"/>
          <cell r="AV965"/>
          <cell r="AW965"/>
          <cell r="AX965"/>
          <cell r="AY965"/>
          <cell r="AZ965"/>
          <cell r="BA965"/>
          <cell r="BB965"/>
          <cell r="BC965"/>
          <cell r="BD965"/>
          <cell r="BE965"/>
          <cell r="BF965"/>
          <cell r="BG965"/>
          <cell r="BH965"/>
          <cell r="BI965"/>
          <cell r="BJ965"/>
          <cell r="BK965"/>
          <cell r="BL965"/>
          <cell r="BM965"/>
          <cell r="BN965"/>
          <cell r="BO965"/>
          <cell r="BP965"/>
          <cell r="BQ965"/>
          <cell r="BR965"/>
          <cell r="BS965"/>
          <cell r="BT965"/>
          <cell r="BU965"/>
          <cell r="BV965"/>
          <cell r="BW965"/>
          <cell r="BX965"/>
          <cell r="BY965"/>
          <cell r="BZ965"/>
          <cell r="CA965"/>
          <cell r="CB965"/>
          <cell r="CC965"/>
          <cell r="CD965"/>
          <cell r="CE965"/>
          <cell r="CF965"/>
          <cell r="CG965"/>
          <cell r="CH965"/>
          <cell r="CI965"/>
          <cell r="CJ965"/>
          <cell r="CK965"/>
          <cell r="CL965"/>
          <cell r="CM965"/>
          <cell r="CN965"/>
          <cell r="CO965"/>
          <cell r="CP965"/>
          <cell r="CQ965"/>
          <cell r="CR965"/>
          <cell r="CS965"/>
          <cell r="CT965"/>
          <cell r="CU965"/>
          <cell r="CV965"/>
          <cell r="CW965"/>
          <cell r="CX965"/>
          <cell r="CY965"/>
          <cell r="CZ965"/>
          <cell r="DA965"/>
          <cell r="DB965"/>
          <cell r="DC965"/>
          <cell r="DD965"/>
          <cell r="DE965"/>
          <cell r="DF965"/>
          <cell r="DG965"/>
          <cell r="DH965"/>
          <cell r="DI965"/>
          <cell r="DJ965"/>
          <cell r="DK965"/>
          <cell r="DL965"/>
          <cell r="DM965"/>
          <cell r="DN965"/>
          <cell r="DO965"/>
          <cell r="DP965"/>
          <cell r="DQ965">
            <v>0</v>
          </cell>
          <cell r="DR965"/>
          <cell r="DS965">
            <v>0</v>
          </cell>
        </row>
        <row r="966">
          <cell r="A966">
            <v>963</v>
          </cell>
          <cell r="B966"/>
          <cell r="C966"/>
          <cell r="D966"/>
          <cell r="E966"/>
          <cell r="F966"/>
          <cell r="G966"/>
          <cell r="H966"/>
          <cell r="I966"/>
          <cell r="J966"/>
          <cell r="K966"/>
          <cell r="L966"/>
          <cell r="M966"/>
          <cell r="N966"/>
          <cell r="O966"/>
          <cell r="P966"/>
          <cell r="Q966"/>
          <cell r="R966"/>
          <cell r="S966"/>
          <cell r="T966"/>
          <cell r="U966"/>
          <cell r="V966"/>
          <cell r="W966"/>
          <cell r="X966"/>
          <cell r="Y966"/>
          <cell r="Z966"/>
          <cell r="AA966"/>
          <cell r="AB966"/>
          <cell r="AC966"/>
          <cell r="AD966"/>
          <cell r="AE966"/>
          <cell r="AF966"/>
          <cell r="AG966"/>
          <cell r="AH966"/>
          <cell r="AI966"/>
          <cell r="AJ966"/>
          <cell r="AK966"/>
          <cell r="AL966"/>
          <cell r="AM966"/>
          <cell r="AN966"/>
          <cell r="AO966"/>
          <cell r="AP966"/>
          <cell r="AQ966"/>
          <cell r="AR966"/>
          <cell r="AS966"/>
          <cell r="AT966"/>
          <cell r="AU966"/>
          <cell r="AV966"/>
          <cell r="AW966"/>
          <cell r="AX966"/>
          <cell r="AY966"/>
          <cell r="AZ966"/>
          <cell r="BA966"/>
          <cell r="BB966"/>
          <cell r="BC966"/>
          <cell r="BD966"/>
          <cell r="BE966"/>
          <cell r="BF966"/>
          <cell r="BG966"/>
          <cell r="BH966"/>
          <cell r="BI966"/>
          <cell r="BJ966"/>
          <cell r="BK966"/>
          <cell r="BL966"/>
          <cell r="BM966"/>
          <cell r="BN966"/>
          <cell r="BO966"/>
          <cell r="BP966"/>
          <cell r="BQ966"/>
          <cell r="BR966"/>
          <cell r="BS966"/>
          <cell r="BT966"/>
          <cell r="BU966"/>
          <cell r="BV966"/>
          <cell r="BW966"/>
          <cell r="BX966"/>
          <cell r="BY966"/>
          <cell r="BZ966"/>
          <cell r="CA966"/>
          <cell r="CB966"/>
          <cell r="CC966"/>
          <cell r="CD966"/>
          <cell r="CE966"/>
          <cell r="CF966"/>
          <cell r="CG966"/>
          <cell r="CH966"/>
          <cell r="CI966"/>
          <cell r="CJ966"/>
          <cell r="CK966"/>
          <cell r="CL966"/>
          <cell r="CM966"/>
          <cell r="CN966"/>
          <cell r="CO966"/>
          <cell r="CP966"/>
          <cell r="CQ966"/>
          <cell r="CR966"/>
          <cell r="CS966"/>
          <cell r="CT966"/>
          <cell r="CU966"/>
          <cell r="CV966"/>
          <cell r="CW966"/>
          <cell r="CX966"/>
          <cell r="CY966"/>
          <cell r="CZ966"/>
          <cell r="DA966"/>
          <cell r="DB966"/>
          <cell r="DC966"/>
          <cell r="DD966"/>
          <cell r="DE966"/>
          <cell r="DF966"/>
          <cell r="DG966"/>
          <cell r="DH966"/>
          <cell r="DI966"/>
          <cell r="DJ966"/>
          <cell r="DK966"/>
          <cell r="DL966"/>
          <cell r="DM966"/>
          <cell r="DN966"/>
          <cell r="DO966"/>
          <cell r="DP966"/>
          <cell r="DQ966">
            <v>0</v>
          </cell>
          <cell r="DR966"/>
          <cell r="DS966">
            <v>0</v>
          </cell>
        </row>
        <row r="967">
          <cell r="A967">
            <v>964</v>
          </cell>
          <cell r="B967"/>
          <cell r="C967"/>
          <cell r="D967"/>
          <cell r="E967"/>
          <cell r="F967"/>
          <cell r="G967"/>
          <cell r="H967"/>
          <cell r="I967"/>
          <cell r="J967"/>
          <cell r="K967"/>
          <cell r="L967"/>
          <cell r="M967"/>
          <cell r="N967"/>
          <cell r="O967"/>
          <cell r="P967"/>
          <cell r="Q967"/>
          <cell r="R967"/>
          <cell r="S967"/>
          <cell r="T967"/>
          <cell r="U967"/>
          <cell r="V967"/>
          <cell r="W967"/>
          <cell r="X967"/>
          <cell r="Y967"/>
          <cell r="Z967"/>
          <cell r="AA967"/>
          <cell r="AB967"/>
          <cell r="AC967"/>
          <cell r="AD967"/>
          <cell r="AE967"/>
          <cell r="AF967"/>
          <cell r="AG967"/>
          <cell r="AH967"/>
          <cell r="AI967"/>
          <cell r="AJ967"/>
          <cell r="AK967"/>
          <cell r="AL967"/>
          <cell r="AM967"/>
          <cell r="AN967"/>
          <cell r="AO967"/>
          <cell r="AP967"/>
          <cell r="AQ967"/>
          <cell r="AR967"/>
          <cell r="AS967"/>
          <cell r="AT967"/>
          <cell r="AU967"/>
          <cell r="AV967"/>
          <cell r="AW967"/>
          <cell r="AX967"/>
          <cell r="AY967"/>
          <cell r="AZ967"/>
          <cell r="BA967"/>
          <cell r="BB967"/>
          <cell r="BC967"/>
          <cell r="BD967"/>
          <cell r="BE967"/>
          <cell r="BF967"/>
          <cell r="BG967"/>
          <cell r="BH967"/>
          <cell r="BI967"/>
          <cell r="BJ967"/>
          <cell r="BK967"/>
          <cell r="BL967"/>
          <cell r="BM967"/>
          <cell r="BN967"/>
          <cell r="BO967"/>
          <cell r="BP967"/>
          <cell r="BQ967"/>
          <cell r="BR967"/>
          <cell r="BS967"/>
          <cell r="BT967"/>
          <cell r="BU967"/>
          <cell r="BV967"/>
          <cell r="BW967"/>
          <cell r="BX967"/>
          <cell r="BY967"/>
          <cell r="BZ967"/>
          <cell r="CA967"/>
          <cell r="CB967"/>
          <cell r="CC967"/>
          <cell r="CD967"/>
          <cell r="CE967"/>
          <cell r="CF967"/>
          <cell r="CG967"/>
          <cell r="CH967"/>
          <cell r="CI967"/>
          <cell r="CJ967"/>
          <cell r="CK967"/>
          <cell r="CL967"/>
          <cell r="CM967"/>
          <cell r="CN967"/>
          <cell r="CO967"/>
          <cell r="CP967"/>
          <cell r="CQ967"/>
          <cell r="CR967"/>
          <cell r="CS967"/>
          <cell r="CT967"/>
          <cell r="CU967"/>
          <cell r="CV967"/>
          <cell r="CW967"/>
          <cell r="CX967"/>
          <cell r="CY967"/>
          <cell r="CZ967"/>
          <cell r="DA967"/>
          <cell r="DB967"/>
          <cell r="DC967"/>
          <cell r="DD967"/>
          <cell r="DE967"/>
          <cell r="DF967"/>
          <cell r="DG967"/>
          <cell r="DH967"/>
          <cell r="DI967"/>
          <cell r="DJ967"/>
          <cell r="DK967"/>
          <cell r="DL967"/>
          <cell r="DM967"/>
          <cell r="DN967"/>
          <cell r="DO967"/>
          <cell r="DP967"/>
          <cell r="DQ967">
            <v>0</v>
          </cell>
          <cell r="DR967"/>
          <cell r="DS967">
            <v>0</v>
          </cell>
        </row>
        <row r="968">
          <cell r="A968">
            <v>965</v>
          </cell>
          <cell r="B968"/>
          <cell r="C968"/>
          <cell r="D968"/>
          <cell r="E968"/>
          <cell r="F968"/>
          <cell r="G968"/>
          <cell r="H968"/>
          <cell r="I968"/>
          <cell r="J968"/>
          <cell r="K968"/>
          <cell r="L968"/>
          <cell r="M968"/>
          <cell r="N968"/>
          <cell r="O968"/>
          <cell r="P968"/>
          <cell r="Q968"/>
          <cell r="R968"/>
          <cell r="S968"/>
          <cell r="T968"/>
          <cell r="U968"/>
          <cell r="V968"/>
          <cell r="W968"/>
          <cell r="X968"/>
          <cell r="Y968"/>
          <cell r="Z968"/>
          <cell r="AA968"/>
          <cell r="AB968"/>
          <cell r="AC968"/>
          <cell r="AD968"/>
          <cell r="AE968"/>
          <cell r="AF968"/>
          <cell r="AG968"/>
          <cell r="AH968"/>
          <cell r="AI968"/>
          <cell r="AJ968"/>
          <cell r="AK968"/>
          <cell r="AL968"/>
          <cell r="AM968"/>
          <cell r="AN968"/>
          <cell r="AO968"/>
          <cell r="AP968"/>
          <cell r="AQ968"/>
          <cell r="AR968"/>
          <cell r="AS968"/>
          <cell r="AT968"/>
          <cell r="AU968"/>
          <cell r="AV968"/>
          <cell r="AW968"/>
          <cell r="AX968"/>
          <cell r="AY968"/>
          <cell r="AZ968"/>
          <cell r="BA968"/>
          <cell r="BB968"/>
          <cell r="BC968"/>
          <cell r="BD968"/>
          <cell r="BE968"/>
          <cell r="BF968"/>
          <cell r="BG968"/>
          <cell r="BH968"/>
          <cell r="BI968"/>
          <cell r="BJ968"/>
          <cell r="BK968"/>
          <cell r="BL968"/>
          <cell r="BM968"/>
          <cell r="BN968"/>
          <cell r="BO968"/>
          <cell r="BP968"/>
          <cell r="BQ968"/>
          <cell r="BR968"/>
          <cell r="BS968"/>
          <cell r="BT968"/>
          <cell r="BU968"/>
          <cell r="BV968"/>
          <cell r="BW968"/>
          <cell r="BX968"/>
          <cell r="BY968"/>
          <cell r="BZ968"/>
          <cell r="CA968"/>
          <cell r="CB968"/>
          <cell r="CC968"/>
          <cell r="CD968"/>
          <cell r="CE968"/>
          <cell r="CF968"/>
          <cell r="CG968"/>
          <cell r="CH968"/>
          <cell r="CI968"/>
          <cell r="CJ968"/>
          <cell r="CK968"/>
          <cell r="CL968"/>
          <cell r="CM968"/>
          <cell r="CN968"/>
          <cell r="CO968"/>
          <cell r="CP968"/>
          <cell r="CQ968"/>
          <cell r="CR968"/>
          <cell r="CS968"/>
          <cell r="CT968"/>
          <cell r="CU968"/>
          <cell r="CV968"/>
          <cell r="CW968"/>
          <cell r="CX968"/>
          <cell r="CY968"/>
          <cell r="CZ968"/>
          <cell r="DA968"/>
          <cell r="DB968"/>
          <cell r="DC968"/>
          <cell r="DD968"/>
          <cell r="DE968"/>
          <cell r="DF968"/>
          <cell r="DG968"/>
          <cell r="DH968"/>
          <cell r="DI968"/>
          <cell r="DJ968"/>
          <cell r="DK968"/>
          <cell r="DL968"/>
          <cell r="DM968"/>
          <cell r="DN968"/>
          <cell r="DO968"/>
          <cell r="DP968"/>
          <cell r="DQ968">
            <v>0</v>
          </cell>
          <cell r="DR968"/>
          <cell r="DS968">
            <v>0</v>
          </cell>
        </row>
        <row r="969">
          <cell r="A969">
            <v>966</v>
          </cell>
          <cell r="B969"/>
          <cell r="C969"/>
          <cell r="D969"/>
          <cell r="E969"/>
          <cell r="F969"/>
          <cell r="G969"/>
          <cell r="H969"/>
          <cell r="I969"/>
          <cell r="J969"/>
          <cell r="K969"/>
          <cell r="L969"/>
          <cell r="M969"/>
          <cell r="N969"/>
          <cell r="O969"/>
          <cell r="P969"/>
          <cell r="Q969"/>
          <cell r="R969"/>
          <cell r="S969"/>
          <cell r="T969"/>
          <cell r="U969"/>
          <cell r="V969"/>
          <cell r="W969"/>
          <cell r="X969"/>
          <cell r="Y969"/>
          <cell r="Z969"/>
          <cell r="AA969"/>
          <cell r="AB969"/>
          <cell r="AC969"/>
          <cell r="AD969"/>
          <cell r="AE969"/>
          <cell r="AF969"/>
          <cell r="AG969"/>
          <cell r="AH969"/>
          <cell r="AI969"/>
          <cell r="AJ969"/>
          <cell r="AK969"/>
          <cell r="AL969"/>
          <cell r="AM969"/>
          <cell r="AN969"/>
          <cell r="AO969"/>
          <cell r="AP969"/>
          <cell r="AQ969"/>
          <cell r="AR969"/>
          <cell r="AS969"/>
          <cell r="AT969"/>
          <cell r="AU969"/>
          <cell r="AV969"/>
          <cell r="AW969"/>
          <cell r="AX969"/>
          <cell r="AY969"/>
          <cell r="AZ969"/>
          <cell r="BA969"/>
          <cell r="BB969"/>
          <cell r="BC969"/>
          <cell r="BD969"/>
          <cell r="BE969"/>
          <cell r="BF969"/>
          <cell r="BG969"/>
          <cell r="BH969"/>
          <cell r="BI969"/>
          <cell r="BJ969"/>
          <cell r="BK969"/>
          <cell r="BL969"/>
          <cell r="BM969"/>
          <cell r="BN969"/>
          <cell r="BO969"/>
          <cell r="BP969"/>
          <cell r="BQ969"/>
          <cell r="BR969"/>
          <cell r="BS969"/>
          <cell r="BT969"/>
          <cell r="BU969"/>
          <cell r="BV969"/>
          <cell r="BW969"/>
          <cell r="BX969"/>
          <cell r="BY969"/>
          <cell r="BZ969"/>
          <cell r="CA969"/>
          <cell r="CB969"/>
          <cell r="CC969"/>
          <cell r="CD969"/>
          <cell r="CE969"/>
          <cell r="CF969"/>
          <cell r="CG969"/>
          <cell r="CH969"/>
          <cell r="CI969"/>
          <cell r="CJ969"/>
          <cell r="CK969"/>
          <cell r="CL969"/>
          <cell r="CM969"/>
          <cell r="CN969"/>
          <cell r="CO969"/>
          <cell r="CP969"/>
          <cell r="CQ969"/>
          <cell r="CR969"/>
          <cell r="CS969"/>
          <cell r="CT969"/>
          <cell r="CU969"/>
          <cell r="CV969"/>
          <cell r="CW969"/>
          <cell r="CX969"/>
          <cell r="CY969"/>
          <cell r="CZ969"/>
          <cell r="DA969"/>
          <cell r="DB969"/>
          <cell r="DC969"/>
          <cell r="DD969"/>
          <cell r="DE969"/>
          <cell r="DF969"/>
          <cell r="DG969"/>
          <cell r="DH969"/>
          <cell r="DI969"/>
          <cell r="DJ969"/>
          <cell r="DK969"/>
          <cell r="DL969"/>
          <cell r="DM969"/>
          <cell r="DN969"/>
          <cell r="DO969"/>
          <cell r="DP969"/>
          <cell r="DQ969">
            <v>0</v>
          </cell>
          <cell r="DR969"/>
          <cell r="DS969">
            <v>0</v>
          </cell>
        </row>
        <row r="970">
          <cell r="A970">
            <v>967</v>
          </cell>
          <cell r="B970"/>
          <cell r="C970"/>
          <cell r="D970"/>
          <cell r="E970"/>
          <cell r="F970"/>
          <cell r="G970"/>
          <cell r="H970"/>
          <cell r="I970"/>
          <cell r="J970"/>
          <cell r="K970"/>
          <cell r="L970"/>
          <cell r="M970"/>
          <cell r="N970"/>
          <cell r="O970"/>
          <cell r="P970"/>
          <cell r="Q970"/>
          <cell r="R970"/>
          <cell r="S970"/>
          <cell r="T970"/>
          <cell r="U970"/>
          <cell r="V970"/>
          <cell r="W970"/>
          <cell r="X970"/>
          <cell r="Y970"/>
          <cell r="Z970"/>
          <cell r="AA970"/>
          <cell r="AB970"/>
          <cell r="AC970"/>
          <cell r="AD970"/>
          <cell r="AE970"/>
          <cell r="AF970"/>
          <cell r="AG970"/>
          <cell r="AH970"/>
          <cell r="AI970"/>
          <cell r="AJ970"/>
          <cell r="AK970"/>
          <cell r="AL970"/>
          <cell r="AM970"/>
          <cell r="AN970"/>
          <cell r="AO970"/>
          <cell r="AP970"/>
          <cell r="AQ970"/>
          <cell r="AR970"/>
          <cell r="AS970"/>
          <cell r="AT970"/>
          <cell r="AU970"/>
          <cell r="AV970"/>
          <cell r="AW970"/>
          <cell r="AX970"/>
          <cell r="AY970"/>
          <cell r="AZ970"/>
          <cell r="BA970"/>
          <cell r="BB970"/>
          <cell r="BC970"/>
          <cell r="BD970"/>
          <cell r="BE970"/>
          <cell r="BF970"/>
          <cell r="BG970"/>
          <cell r="BH970"/>
          <cell r="BI970"/>
          <cell r="BJ970"/>
          <cell r="BK970"/>
          <cell r="BL970"/>
          <cell r="BM970"/>
          <cell r="BN970"/>
          <cell r="BO970"/>
          <cell r="BP970"/>
          <cell r="BQ970"/>
          <cell r="BR970"/>
          <cell r="BS970"/>
          <cell r="BT970"/>
          <cell r="BU970"/>
          <cell r="BV970"/>
          <cell r="BW970"/>
          <cell r="BX970"/>
          <cell r="BY970"/>
          <cell r="BZ970"/>
          <cell r="CA970"/>
          <cell r="CB970"/>
          <cell r="CC970"/>
          <cell r="CD970"/>
          <cell r="CE970"/>
          <cell r="CF970"/>
          <cell r="CG970"/>
          <cell r="CH970"/>
          <cell r="CI970"/>
          <cell r="CJ970"/>
          <cell r="CK970"/>
          <cell r="CL970"/>
          <cell r="CM970"/>
          <cell r="CN970"/>
          <cell r="CO970"/>
          <cell r="CP970"/>
          <cell r="CQ970"/>
          <cell r="CR970"/>
          <cell r="CS970"/>
          <cell r="CT970"/>
          <cell r="CU970"/>
          <cell r="CV970"/>
          <cell r="CW970"/>
          <cell r="CX970"/>
          <cell r="CY970"/>
          <cell r="CZ970"/>
          <cell r="DA970"/>
          <cell r="DB970"/>
          <cell r="DC970"/>
          <cell r="DD970"/>
          <cell r="DE970"/>
          <cell r="DF970"/>
          <cell r="DG970"/>
          <cell r="DH970"/>
          <cell r="DI970"/>
          <cell r="DJ970"/>
          <cell r="DK970"/>
          <cell r="DL970"/>
          <cell r="DM970"/>
          <cell r="DN970"/>
          <cell r="DO970"/>
          <cell r="DP970"/>
          <cell r="DQ970">
            <v>0</v>
          </cell>
          <cell r="DR970"/>
          <cell r="DS970">
            <v>0</v>
          </cell>
        </row>
        <row r="971">
          <cell r="A971">
            <v>968</v>
          </cell>
          <cell r="B971"/>
          <cell r="C971"/>
          <cell r="D971"/>
          <cell r="E971"/>
          <cell r="F971"/>
          <cell r="G971"/>
          <cell r="H971"/>
          <cell r="I971"/>
          <cell r="J971"/>
          <cell r="K971"/>
          <cell r="L971"/>
          <cell r="M971"/>
          <cell r="N971"/>
          <cell r="O971"/>
          <cell r="P971"/>
          <cell r="Q971"/>
          <cell r="R971"/>
          <cell r="S971"/>
          <cell r="T971"/>
          <cell r="U971"/>
          <cell r="V971"/>
          <cell r="W971"/>
          <cell r="X971"/>
          <cell r="Y971"/>
          <cell r="Z971"/>
          <cell r="AA971"/>
          <cell r="AB971"/>
          <cell r="AC971"/>
          <cell r="AD971"/>
          <cell r="AE971"/>
          <cell r="AF971"/>
          <cell r="AG971"/>
          <cell r="AH971"/>
          <cell r="AI971"/>
          <cell r="AJ971"/>
          <cell r="AK971"/>
          <cell r="AL971"/>
          <cell r="AM971"/>
          <cell r="AN971"/>
          <cell r="AO971"/>
          <cell r="AP971"/>
          <cell r="AQ971"/>
          <cell r="AR971"/>
          <cell r="AS971"/>
          <cell r="AT971"/>
          <cell r="AU971"/>
          <cell r="AV971"/>
          <cell r="AW971"/>
          <cell r="AX971"/>
          <cell r="AY971"/>
          <cell r="AZ971"/>
          <cell r="BA971"/>
          <cell r="BB971"/>
          <cell r="BC971"/>
          <cell r="BD971"/>
          <cell r="BE971"/>
          <cell r="BF971"/>
          <cell r="BG971"/>
          <cell r="BH971"/>
          <cell r="BI971"/>
          <cell r="BJ971"/>
          <cell r="BK971"/>
          <cell r="BL971"/>
          <cell r="BM971"/>
          <cell r="BN971"/>
          <cell r="BO971"/>
          <cell r="BP971"/>
          <cell r="BQ971"/>
          <cell r="BR971"/>
          <cell r="BS971"/>
          <cell r="BT971"/>
          <cell r="BU971"/>
          <cell r="BV971"/>
          <cell r="BW971"/>
          <cell r="BX971"/>
          <cell r="BY971"/>
          <cell r="BZ971"/>
          <cell r="CA971"/>
          <cell r="CB971"/>
          <cell r="CC971"/>
          <cell r="CD971"/>
          <cell r="CE971"/>
          <cell r="CF971"/>
          <cell r="CG971"/>
          <cell r="CH971"/>
          <cell r="CI971"/>
          <cell r="CJ971"/>
          <cell r="CK971"/>
          <cell r="CL971"/>
          <cell r="CM971"/>
          <cell r="CN971"/>
          <cell r="CO971"/>
          <cell r="CP971"/>
          <cell r="CQ971"/>
          <cell r="CR971"/>
          <cell r="CS971"/>
          <cell r="CT971"/>
          <cell r="CU971"/>
          <cell r="CV971"/>
          <cell r="CW971"/>
          <cell r="CX971"/>
          <cell r="CY971"/>
          <cell r="CZ971"/>
          <cell r="DA971"/>
          <cell r="DB971"/>
          <cell r="DC971"/>
          <cell r="DD971"/>
          <cell r="DE971"/>
          <cell r="DF971"/>
          <cell r="DG971"/>
          <cell r="DH971"/>
          <cell r="DI971"/>
          <cell r="DJ971"/>
          <cell r="DK971"/>
          <cell r="DL971"/>
          <cell r="DM971"/>
          <cell r="DN971"/>
          <cell r="DO971"/>
          <cell r="DP971"/>
          <cell r="DQ971">
            <v>0</v>
          </cell>
          <cell r="DR971"/>
          <cell r="DS971">
            <v>0</v>
          </cell>
        </row>
        <row r="972">
          <cell r="A972">
            <v>969</v>
          </cell>
          <cell r="B972"/>
          <cell r="C972"/>
          <cell r="D972"/>
          <cell r="E972"/>
          <cell r="F972"/>
          <cell r="G972"/>
          <cell r="H972"/>
          <cell r="I972"/>
          <cell r="J972"/>
          <cell r="K972"/>
          <cell r="L972"/>
          <cell r="M972"/>
          <cell r="N972"/>
          <cell r="O972"/>
          <cell r="P972"/>
          <cell r="Q972"/>
          <cell r="R972"/>
          <cell r="S972"/>
          <cell r="T972"/>
          <cell r="U972"/>
          <cell r="V972"/>
          <cell r="W972"/>
          <cell r="X972"/>
          <cell r="Y972"/>
          <cell r="Z972"/>
          <cell r="AA972"/>
          <cell r="AB972"/>
          <cell r="AC972"/>
          <cell r="AD972"/>
          <cell r="AE972"/>
          <cell r="AF972"/>
          <cell r="AG972"/>
          <cell r="AH972"/>
          <cell r="AI972"/>
          <cell r="AJ972"/>
          <cell r="AK972"/>
          <cell r="AL972"/>
          <cell r="AM972"/>
          <cell r="AN972"/>
          <cell r="AO972"/>
          <cell r="AP972"/>
          <cell r="AQ972"/>
          <cell r="AR972"/>
          <cell r="AS972"/>
          <cell r="AT972"/>
          <cell r="AU972"/>
          <cell r="AV972"/>
          <cell r="AW972"/>
          <cell r="AX972"/>
          <cell r="AY972"/>
          <cell r="AZ972"/>
          <cell r="BA972"/>
          <cell r="BB972"/>
          <cell r="BC972"/>
          <cell r="BD972"/>
          <cell r="BE972"/>
          <cell r="BF972"/>
          <cell r="BG972"/>
          <cell r="BH972"/>
          <cell r="BI972"/>
          <cell r="BJ972"/>
          <cell r="BK972"/>
          <cell r="BL972"/>
          <cell r="BM972"/>
          <cell r="BN972"/>
          <cell r="BO972"/>
          <cell r="BP972"/>
          <cell r="BQ972"/>
          <cell r="BR972"/>
          <cell r="BS972"/>
          <cell r="BT972"/>
          <cell r="BU972"/>
          <cell r="BV972"/>
          <cell r="BW972"/>
          <cell r="BX972"/>
          <cell r="BY972"/>
          <cell r="BZ972"/>
          <cell r="CA972"/>
          <cell r="CB972"/>
          <cell r="CC972"/>
          <cell r="CD972"/>
          <cell r="CE972"/>
          <cell r="CF972"/>
          <cell r="CG972"/>
          <cell r="CH972"/>
          <cell r="CI972"/>
          <cell r="CJ972"/>
          <cell r="CK972"/>
          <cell r="CL972"/>
          <cell r="CM972"/>
          <cell r="CN972"/>
          <cell r="CO972"/>
          <cell r="CP972"/>
          <cell r="CQ972"/>
          <cell r="CR972"/>
          <cell r="CS972"/>
          <cell r="CT972"/>
          <cell r="CU972"/>
          <cell r="CV972"/>
          <cell r="CW972"/>
          <cell r="CX972"/>
          <cell r="CY972"/>
          <cell r="CZ972"/>
          <cell r="DA972"/>
          <cell r="DB972"/>
          <cell r="DC972"/>
          <cell r="DD972"/>
          <cell r="DE972"/>
          <cell r="DF972"/>
          <cell r="DG972"/>
          <cell r="DH972"/>
          <cell r="DI972"/>
          <cell r="DJ972"/>
          <cell r="DK972"/>
          <cell r="DL972"/>
          <cell r="DM972"/>
          <cell r="DN972"/>
          <cell r="DO972"/>
          <cell r="DP972"/>
          <cell r="DQ972">
            <v>0</v>
          </cell>
          <cell r="DR972"/>
          <cell r="DS972">
            <v>0</v>
          </cell>
        </row>
        <row r="973">
          <cell r="A973">
            <v>970</v>
          </cell>
          <cell r="B973"/>
          <cell r="C973"/>
          <cell r="D973"/>
          <cell r="E973"/>
          <cell r="F973"/>
          <cell r="G973"/>
          <cell r="H973"/>
          <cell r="I973"/>
          <cell r="J973"/>
          <cell r="K973"/>
          <cell r="L973"/>
          <cell r="M973"/>
          <cell r="N973"/>
          <cell r="O973"/>
          <cell r="P973"/>
          <cell r="Q973"/>
          <cell r="R973"/>
          <cell r="S973"/>
          <cell r="T973"/>
          <cell r="U973"/>
          <cell r="V973"/>
          <cell r="W973"/>
          <cell r="X973"/>
          <cell r="Y973"/>
          <cell r="Z973"/>
          <cell r="AA973"/>
          <cell r="AB973"/>
          <cell r="AC973"/>
          <cell r="AD973"/>
          <cell r="AE973"/>
          <cell r="AF973"/>
          <cell r="AG973"/>
          <cell r="AH973"/>
          <cell r="AI973"/>
          <cell r="AJ973"/>
          <cell r="AK973"/>
          <cell r="AL973"/>
          <cell r="AM973"/>
          <cell r="AN973"/>
          <cell r="AO973"/>
          <cell r="AP973"/>
          <cell r="AQ973"/>
          <cell r="AR973"/>
          <cell r="AS973"/>
          <cell r="AT973"/>
          <cell r="AU973"/>
          <cell r="AV973"/>
          <cell r="AW973"/>
          <cell r="AX973"/>
          <cell r="AY973"/>
          <cell r="AZ973"/>
          <cell r="BA973"/>
          <cell r="BB973"/>
          <cell r="BC973"/>
          <cell r="BD973"/>
          <cell r="BE973"/>
          <cell r="BF973"/>
          <cell r="BG973"/>
          <cell r="BH973"/>
          <cell r="BI973"/>
          <cell r="BJ973"/>
          <cell r="BK973"/>
          <cell r="BL973"/>
          <cell r="BM973"/>
          <cell r="BN973"/>
          <cell r="BO973"/>
          <cell r="BP973"/>
          <cell r="BQ973"/>
          <cell r="BR973"/>
          <cell r="BS973"/>
          <cell r="BT973"/>
          <cell r="BU973"/>
          <cell r="BV973"/>
          <cell r="BW973"/>
          <cell r="BX973"/>
          <cell r="BY973"/>
          <cell r="BZ973"/>
          <cell r="CA973"/>
          <cell r="CB973"/>
          <cell r="CC973"/>
          <cell r="CD973"/>
          <cell r="CE973"/>
          <cell r="CF973"/>
          <cell r="CG973"/>
          <cell r="CH973"/>
          <cell r="CI973"/>
          <cell r="CJ973"/>
          <cell r="CK973"/>
          <cell r="CL973"/>
          <cell r="CM973"/>
          <cell r="CN973"/>
          <cell r="CO973"/>
          <cell r="CP973"/>
          <cell r="CQ973"/>
          <cell r="CR973"/>
          <cell r="CS973"/>
          <cell r="CT973"/>
          <cell r="CU973"/>
          <cell r="CV973"/>
          <cell r="CW973"/>
          <cell r="CX973"/>
          <cell r="CY973"/>
          <cell r="CZ973"/>
          <cell r="DA973"/>
          <cell r="DB973"/>
          <cell r="DC973"/>
          <cell r="DD973"/>
          <cell r="DE973"/>
          <cell r="DF973"/>
          <cell r="DG973"/>
          <cell r="DH973"/>
          <cell r="DI973"/>
          <cell r="DJ973"/>
          <cell r="DK973"/>
          <cell r="DL973"/>
          <cell r="DM973"/>
          <cell r="DN973"/>
          <cell r="DO973"/>
          <cell r="DP973"/>
          <cell r="DQ973">
            <v>0</v>
          </cell>
          <cell r="DR973"/>
          <cell r="DS973">
            <v>0</v>
          </cell>
        </row>
        <row r="974">
          <cell r="A974">
            <v>971</v>
          </cell>
          <cell r="B974"/>
          <cell r="C974"/>
          <cell r="D974"/>
          <cell r="E974"/>
          <cell r="F974"/>
          <cell r="G974"/>
          <cell r="H974"/>
          <cell r="I974"/>
          <cell r="J974"/>
          <cell r="K974"/>
          <cell r="L974"/>
          <cell r="M974"/>
          <cell r="N974"/>
          <cell r="O974"/>
          <cell r="P974"/>
          <cell r="Q974"/>
          <cell r="R974"/>
          <cell r="S974"/>
          <cell r="T974"/>
          <cell r="U974"/>
          <cell r="V974"/>
          <cell r="W974"/>
          <cell r="X974"/>
          <cell r="Y974"/>
          <cell r="Z974"/>
          <cell r="AA974"/>
          <cell r="AB974"/>
          <cell r="AC974"/>
          <cell r="AD974"/>
          <cell r="AE974"/>
          <cell r="AF974"/>
          <cell r="AG974"/>
          <cell r="AH974"/>
          <cell r="AI974"/>
          <cell r="AJ974"/>
          <cell r="AK974"/>
          <cell r="AL974"/>
          <cell r="AM974"/>
          <cell r="AN974"/>
          <cell r="AO974"/>
          <cell r="AP974"/>
          <cell r="AQ974"/>
          <cell r="AR974"/>
          <cell r="AS974"/>
          <cell r="AT974"/>
          <cell r="AU974"/>
          <cell r="AV974"/>
          <cell r="AW974"/>
          <cell r="AX974"/>
          <cell r="AY974"/>
          <cell r="AZ974"/>
          <cell r="BA974"/>
          <cell r="BB974"/>
          <cell r="BC974"/>
          <cell r="BD974"/>
          <cell r="BE974"/>
          <cell r="BF974"/>
          <cell r="BG974"/>
          <cell r="BH974"/>
          <cell r="BI974"/>
          <cell r="BJ974"/>
          <cell r="BK974"/>
          <cell r="BL974"/>
          <cell r="BM974"/>
          <cell r="BN974"/>
          <cell r="BO974"/>
          <cell r="BP974"/>
          <cell r="BQ974"/>
          <cell r="BR974"/>
          <cell r="BS974"/>
          <cell r="BT974"/>
          <cell r="BU974"/>
          <cell r="BV974"/>
          <cell r="BW974"/>
          <cell r="BX974"/>
          <cell r="BY974"/>
          <cell r="BZ974"/>
          <cell r="CA974"/>
          <cell r="CB974"/>
          <cell r="CC974"/>
          <cell r="CD974"/>
          <cell r="CE974"/>
          <cell r="CF974"/>
          <cell r="CG974"/>
          <cell r="CH974"/>
          <cell r="CI974"/>
          <cell r="CJ974"/>
          <cell r="CK974"/>
          <cell r="CL974"/>
          <cell r="CM974"/>
          <cell r="CN974"/>
          <cell r="CO974"/>
          <cell r="CP974"/>
          <cell r="CQ974"/>
          <cell r="CR974"/>
          <cell r="CS974"/>
          <cell r="CT974"/>
          <cell r="CU974"/>
          <cell r="CV974"/>
          <cell r="CW974"/>
          <cell r="CX974"/>
          <cell r="CY974"/>
          <cell r="CZ974"/>
          <cell r="DA974"/>
          <cell r="DB974"/>
          <cell r="DC974"/>
          <cell r="DD974"/>
          <cell r="DE974"/>
          <cell r="DF974"/>
          <cell r="DG974"/>
          <cell r="DH974"/>
          <cell r="DI974"/>
          <cell r="DJ974"/>
          <cell r="DK974"/>
          <cell r="DL974"/>
          <cell r="DM974"/>
          <cell r="DN974"/>
          <cell r="DO974"/>
          <cell r="DP974"/>
          <cell r="DQ974">
            <v>0</v>
          </cell>
          <cell r="DR974"/>
          <cell r="DS974">
            <v>0</v>
          </cell>
        </row>
        <row r="975">
          <cell r="A975">
            <v>972</v>
          </cell>
          <cell r="B975"/>
          <cell r="C975"/>
          <cell r="D975"/>
          <cell r="E975"/>
          <cell r="F975"/>
          <cell r="G975"/>
          <cell r="H975"/>
          <cell r="I975"/>
          <cell r="J975"/>
          <cell r="K975"/>
          <cell r="L975"/>
          <cell r="M975"/>
          <cell r="N975"/>
          <cell r="O975"/>
          <cell r="P975"/>
          <cell r="Q975"/>
          <cell r="R975"/>
          <cell r="S975"/>
          <cell r="T975"/>
          <cell r="U975"/>
          <cell r="V975"/>
          <cell r="W975"/>
          <cell r="X975"/>
          <cell r="Y975"/>
          <cell r="Z975"/>
          <cell r="AA975"/>
          <cell r="AB975"/>
          <cell r="AC975"/>
          <cell r="AD975"/>
          <cell r="AE975"/>
          <cell r="AF975"/>
          <cell r="AG975"/>
          <cell r="AH975"/>
          <cell r="AI975"/>
          <cell r="AJ975"/>
          <cell r="AK975"/>
          <cell r="AL975"/>
          <cell r="AM975"/>
          <cell r="AN975"/>
          <cell r="AO975"/>
          <cell r="AP975"/>
          <cell r="AQ975"/>
          <cell r="AR975"/>
          <cell r="AS975"/>
          <cell r="AT975"/>
          <cell r="AU975"/>
          <cell r="AV975"/>
          <cell r="AW975"/>
          <cell r="AX975"/>
          <cell r="AY975"/>
          <cell r="AZ975"/>
          <cell r="BA975"/>
          <cell r="BB975"/>
          <cell r="BC975"/>
          <cell r="BD975"/>
          <cell r="BE975"/>
          <cell r="BF975"/>
          <cell r="BG975"/>
          <cell r="BH975"/>
          <cell r="BI975"/>
          <cell r="BJ975"/>
          <cell r="BK975"/>
          <cell r="BL975"/>
          <cell r="BM975"/>
          <cell r="BN975"/>
          <cell r="BO975"/>
          <cell r="BP975"/>
          <cell r="BQ975"/>
          <cell r="BR975"/>
          <cell r="BS975"/>
          <cell r="BT975"/>
          <cell r="BU975"/>
          <cell r="BV975"/>
          <cell r="BW975"/>
          <cell r="BX975"/>
          <cell r="BY975"/>
          <cell r="BZ975"/>
          <cell r="CA975"/>
          <cell r="CB975"/>
          <cell r="CC975"/>
          <cell r="CD975"/>
          <cell r="CE975"/>
          <cell r="CF975"/>
          <cell r="CG975"/>
          <cell r="CH975"/>
          <cell r="CI975"/>
          <cell r="CJ975"/>
          <cell r="CK975"/>
          <cell r="CL975"/>
          <cell r="CM975"/>
          <cell r="CN975"/>
          <cell r="CO975"/>
          <cell r="CP975"/>
          <cell r="CQ975"/>
          <cell r="CR975"/>
          <cell r="CS975"/>
          <cell r="CT975"/>
          <cell r="CU975"/>
          <cell r="CV975"/>
          <cell r="CW975"/>
          <cell r="CX975"/>
          <cell r="CY975"/>
          <cell r="CZ975"/>
          <cell r="DA975"/>
          <cell r="DB975"/>
          <cell r="DC975"/>
          <cell r="DD975"/>
          <cell r="DE975"/>
          <cell r="DF975"/>
          <cell r="DG975"/>
          <cell r="DH975"/>
          <cell r="DI975"/>
          <cell r="DJ975"/>
          <cell r="DK975"/>
          <cell r="DL975"/>
          <cell r="DM975"/>
          <cell r="DN975"/>
          <cell r="DO975"/>
          <cell r="DP975"/>
          <cell r="DQ975">
            <v>0</v>
          </cell>
          <cell r="DR975"/>
          <cell r="DS975">
            <v>0</v>
          </cell>
        </row>
        <row r="976">
          <cell r="A976">
            <v>973</v>
          </cell>
          <cell r="B976"/>
          <cell r="C976"/>
          <cell r="D976"/>
          <cell r="E976"/>
          <cell r="F976"/>
          <cell r="G976"/>
          <cell r="H976"/>
          <cell r="I976"/>
          <cell r="J976"/>
          <cell r="K976"/>
          <cell r="L976"/>
          <cell r="M976"/>
          <cell r="N976"/>
          <cell r="O976"/>
          <cell r="P976"/>
          <cell r="Q976"/>
          <cell r="R976"/>
          <cell r="S976"/>
          <cell r="T976"/>
          <cell r="U976"/>
          <cell r="V976"/>
          <cell r="W976"/>
          <cell r="X976"/>
          <cell r="Y976"/>
          <cell r="Z976"/>
          <cell r="AA976"/>
          <cell r="AB976"/>
          <cell r="AC976"/>
          <cell r="AD976"/>
          <cell r="AE976"/>
          <cell r="AF976"/>
          <cell r="AG976"/>
          <cell r="AH976"/>
          <cell r="AI976"/>
          <cell r="AJ976"/>
          <cell r="AK976"/>
          <cell r="AL976"/>
          <cell r="AM976"/>
          <cell r="AN976"/>
          <cell r="AO976"/>
          <cell r="AP976"/>
          <cell r="AQ976"/>
          <cell r="AR976"/>
          <cell r="AS976"/>
          <cell r="AT976"/>
          <cell r="AU976"/>
          <cell r="AV976"/>
          <cell r="AW976"/>
          <cell r="AX976"/>
          <cell r="AY976"/>
          <cell r="AZ976"/>
          <cell r="BA976"/>
          <cell r="BB976"/>
          <cell r="BC976"/>
          <cell r="BD976"/>
          <cell r="BE976"/>
          <cell r="BF976"/>
          <cell r="BG976"/>
          <cell r="BH976"/>
          <cell r="BI976"/>
          <cell r="BJ976"/>
          <cell r="BK976"/>
          <cell r="BL976"/>
          <cell r="BM976"/>
          <cell r="BN976"/>
          <cell r="BO976"/>
          <cell r="BP976"/>
          <cell r="BQ976"/>
          <cell r="BR976"/>
          <cell r="BS976"/>
          <cell r="BT976"/>
          <cell r="BU976"/>
          <cell r="BV976"/>
          <cell r="BW976"/>
          <cell r="BX976"/>
          <cell r="BY976"/>
          <cell r="BZ976"/>
          <cell r="CA976"/>
          <cell r="CB976"/>
          <cell r="CC976"/>
          <cell r="CD976"/>
          <cell r="CE976"/>
          <cell r="CF976"/>
          <cell r="CG976"/>
          <cell r="CH976"/>
          <cell r="CI976"/>
          <cell r="CJ976"/>
          <cell r="CK976"/>
          <cell r="CL976"/>
          <cell r="CM976"/>
          <cell r="CN976"/>
          <cell r="CO976"/>
          <cell r="CP976"/>
          <cell r="CQ976"/>
          <cell r="CR976"/>
          <cell r="CS976"/>
          <cell r="CT976"/>
          <cell r="CU976"/>
          <cell r="CV976"/>
          <cell r="CW976"/>
          <cell r="CX976"/>
          <cell r="CY976"/>
          <cell r="CZ976"/>
          <cell r="DA976"/>
          <cell r="DB976"/>
          <cell r="DC976"/>
          <cell r="DD976"/>
          <cell r="DE976"/>
          <cell r="DF976"/>
          <cell r="DG976"/>
          <cell r="DH976"/>
          <cell r="DI976"/>
          <cell r="DJ976"/>
          <cell r="DK976"/>
          <cell r="DL976"/>
          <cell r="DM976"/>
          <cell r="DN976"/>
          <cell r="DO976"/>
          <cell r="DP976"/>
          <cell r="DQ976">
            <v>0</v>
          </cell>
          <cell r="DR976"/>
          <cell r="DS976">
            <v>0</v>
          </cell>
        </row>
        <row r="977">
          <cell r="A977">
            <v>974</v>
          </cell>
          <cell r="B977"/>
          <cell r="C977"/>
          <cell r="D977"/>
          <cell r="E977"/>
          <cell r="F977"/>
          <cell r="G977"/>
          <cell r="H977"/>
          <cell r="I977"/>
          <cell r="J977"/>
          <cell r="K977"/>
          <cell r="L977"/>
          <cell r="M977"/>
          <cell r="N977"/>
          <cell r="O977"/>
          <cell r="P977"/>
          <cell r="Q977"/>
          <cell r="R977"/>
          <cell r="S977"/>
          <cell r="T977"/>
          <cell r="U977"/>
          <cell r="V977"/>
          <cell r="W977"/>
          <cell r="X977"/>
          <cell r="Y977"/>
          <cell r="Z977"/>
          <cell r="AA977"/>
          <cell r="AB977"/>
          <cell r="AC977"/>
          <cell r="AD977"/>
          <cell r="AE977"/>
          <cell r="AF977"/>
          <cell r="AG977"/>
          <cell r="AH977"/>
          <cell r="AI977"/>
          <cell r="AJ977"/>
          <cell r="AK977"/>
          <cell r="AL977"/>
          <cell r="AM977"/>
          <cell r="AN977"/>
          <cell r="AO977"/>
          <cell r="AP977"/>
          <cell r="AQ977"/>
          <cell r="AR977"/>
          <cell r="AS977"/>
          <cell r="AT977"/>
          <cell r="AU977"/>
          <cell r="AV977"/>
          <cell r="AW977"/>
          <cell r="AX977"/>
          <cell r="AY977"/>
          <cell r="AZ977"/>
          <cell r="BA977"/>
          <cell r="BB977"/>
          <cell r="BC977"/>
          <cell r="BD977"/>
          <cell r="BE977"/>
          <cell r="BF977"/>
          <cell r="BG977"/>
          <cell r="BH977"/>
          <cell r="BI977"/>
          <cell r="BJ977"/>
          <cell r="BK977"/>
          <cell r="BL977"/>
          <cell r="BM977"/>
          <cell r="BN977"/>
          <cell r="BO977"/>
          <cell r="BP977"/>
          <cell r="BQ977"/>
          <cell r="BR977"/>
          <cell r="BS977"/>
          <cell r="BT977"/>
          <cell r="BU977"/>
          <cell r="BV977"/>
          <cell r="BW977"/>
          <cell r="BX977"/>
          <cell r="BY977"/>
          <cell r="BZ977"/>
          <cell r="CA977"/>
          <cell r="CB977"/>
          <cell r="CC977"/>
          <cell r="CD977"/>
          <cell r="CE977"/>
          <cell r="CF977"/>
          <cell r="CG977"/>
          <cell r="CH977"/>
          <cell r="CI977"/>
          <cell r="CJ977"/>
          <cell r="CK977"/>
          <cell r="CL977"/>
          <cell r="CM977"/>
          <cell r="CN977"/>
          <cell r="CO977"/>
          <cell r="CP977"/>
          <cell r="CQ977"/>
          <cell r="CR977"/>
          <cell r="CS977"/>
          <cell r="CT977"/>
          <cell r="CU977"/>
          <cell r="CV977"/>
          <cell r="CW977"/>
          <cell r="CX977"/>
          <cell r="CY977"/>
          <cell r="CZ977"/>
          <cell r="DA977"/>
          <cell r="DB977"/>
          <cell r="DC977"/>
          <cell r="DD977"/>
          <cell r="DE977"/>
          <cell r="DF977"/>
          <cell r="DG977"/>
          <cell r="DH977"/>
          <cell r="DI977"/>
          <cell r="DJ977"/>
          <cell r="DK977"/>
          <cell r="DL977"/>
          <cell r="DM977"/>
          <cell r="DN977"/>
          <cell r="DO977"/>
          <cell r="DP977"/>
          <cell r="DQ977">
            <v>0</v>
          </cell>
          <cell r="DR977"/>
          <cell r="DS977">
            <v>0</v>
          </cell>
        </row>
        <row r="978">
          <cell r="A978">
            <v>975</v>
          </cell>
          <cell r="B978"/>
          <cell r="C978"/>
          <cell r="D978"/>
          <cell r="E978"/>
          <cell r="F978"/>
          <cell r="G978"/>
          <cell r="H978"/>
          <cell r="I978"/>
          <cell r="J978"/>
          <cell r="K978"/>
          <cell r="L978"/>
          <cell r="M978"/>
          <cell r="N978"/>
          <cell r="O978"/>
          <cell r="P978"/>
          <cell r="Q978"/>
          <cell r="R978"/>
          <cell r="S978"/>
          <cell r="T978"/>
          <cell r="U978"/>
          <cell r="V978"/>
          <cell r="W978"/>
          <cell r="X978"/>
          <cell r="Y978"/>
          <cell r="Z978"/>
          <cell r="AA978"/>
          <cell r="AB978"/>
          <cell r="AC978"/>
          <cell r="AD978"/>
          <cell r="AE978"/>
          <cell r="AF978"/>
          <cell r="AG978"/>
          <cell r="AH978"/>
          <cell r="AI978"/>
          <cell r="AJ978"/>
          <cell r="AK978"/>
          <cell r="AL978"/>
          <cell r="AM978"/>
          <cell r="AN978"/>
          <cell r="AO978"/>
          <cell r="AP978"/>
          <cell r="AQ978"/>
          <cell r="AR978"/>
          <cell r="AS978"/>
          <cell r="AT978"/>
          <cell r="AU978"/>
          <cell r="AV978"/>
          <cell r="AW978"/>
          <cell r="AX978"/>
          <cell r="AY978"/>
          <cell r="AZ978"/>
          <cell r="BA978"/>
          <cell r="BB978"/>
          <cell r="BC978"/>
          <cell r="BD978"/>
          <cell r="BE978"/>
          <cell r="BF978"/>
          <cell r="BG978"/>
          <cell r="BH978"/>
          <cell r="BI978"/>
          <cell r="BJ978"/>
          <cell r="BK978"/>
          <cell r="BL978"/>
          <cell r="BM978"/>
          <cell r="BN978"/>
          <cell r="BO978"/>
          <cell r="BP978"/>
          <cell r="BQ978"/>
          <cell r="BR978"/>
          <cell r="BS978"/>
          <cell r="BT978"/>
          <cell r="BU978"/>
          <cell r="BV978"/>
          <cell r="BW978"/>
          <cell r="BX978"/>
          <cell r="BY978"/>
          <cell r="BZ978"/>
          <cell r="CA978"/>
          <cell r="CB978"/>
          <cell r="CC978"/>
          <cell r="CD978"/>
          <cell r="CE978"/>
          <cell r="CF978"/>
          <cell r="CG978"/>
          <cell r="CH978"/>
          <cell r="CI978"/>
          <cell r="CJ978"/>
          <cell r="CK978"/>
          <cell r="CL978"/>
          <cell r="CM978"/>
          <cell r="CN978"/>
          <cell r="CO978"/>
          <cell r="CP978"/>
          <cell r="CQ978"/>
          <cell r="CR978"/>
          <cell r="CS978"/>
          <cell r="CT978"/>
          <cell r="CU978"/>
          <cell r="CV978"/>
          <cell r="CW978"/>
          <cell r="CX978"/>
          <cell r="CY978"/>
          <cell r="CZ978"/>
          <cell r="DA978"/>
          <cell r="DB978"/>
          <cell r="DC978"/>
          <cell r="DD978"/>
          <cell r="DE978"/>
          <cell r="DF978"/>
          <cell r="DG978"/>
          <cell r="DH978"/>
          <cell r="DI978"/>
          <cell r="DJ978"/>
          <cell r="DK978"/>
          <cell r="DL978"/>
          <cell r="DM978"/>
          <cell r="DN978"/>
          <cell r="DO978"/>
          <cell r="DP978"/>
          <cell r="DQ978">
            <v>0</v>
          </cell>
          <cell r="DR978"/>
          <cell r="DS978">
            <v>0</v>
          </cell>
        </row>
        <row r="979">
          <cell r="A979">
            <v>976</v>
          </cell>
          <cell r="B979"/>
          <cell r="C979"/>
          <cell r="D979"/>
          <cell r="E979"/>
          <cell r="F979"/>
          <cell r="G979"/>
          <cell r="H979"/>
          <cell r="I979"/>
          <cell r="J979"/>
          <cell r="K979"/>
          <cell r="L979"/>
          <cell r="M979"/>
          <cell r="N979"/>
          <cell r="O979"/>
          <cell r="P979"/>
          <cell r="Q979"/>
          <cell r="R979"/>
          <cell r="S979"/>
          <cell r="T979"/>
          <cell r="U979"/>
          <cell r="V979"/>
          <cell r="W979"/>
          <cell r="X979"/>
          <cell r="Y979"/>
          <cell r="Z979"/>
          <cell r="AA979"/>
          <cell r="AB979"/>
          <cell r="AC979"/>
          <cell r="AD979"/>
          <cell r="AE979"/>
          <cell r="AF979"/>
          <cell r="AG979"/>
          <cell r="AH979"/>
          <cell r="AI979"/>
          <cell r="AJ979"/>
          <cell r="AK979"/>
          <cell r="AL979"/>
          <cell r="AM979"/>
          <cell r="AN979"/>
          <cell r="AO979"/>
          <cell r="AP979"/>
          <cell r="AQ979"/>
          <cell r="AR979"/>
          <cell r="AS979"/>
          <cell r="AT979"/>
          <cell r="AU979"/>
          <cell r="AV979"/>
          <cell r="AW979"/>
          <cell r="AX979"/>
          <cell r="AY979"/>
          <cell r="AZ979"/>
          <cell r="BA979"/>
          <cell r="BB979"/>
          <cell r="BC979"/>
          <cell r="BD979"/>
          <cell r="BE979"/>
          <cell r="BF979"/>
          <cell r="BG979"/>
          <cell r="BH979"/>
          <cell r="BI979"/>
          <cell r="BJ979"/>
          <cell r="BK979"/>
          <cell r="BL979"/>
          <cell r="BM979"/>
          <cell r="BN979"/>
          <cell r="BO979"/>
          <cell r="BP979"/>
          <cell r="BQ979"/>
          <cell r="BR979"/>
          <cell r="BS979"/>
          <cell r="BT979"/>
          <cell r="BU979"/>
          <cell r="BV979"/>
          <cell r="BW979"/>
          <cell r="BX979"/>
          <cell r="BY979"/>
          <cell r="BZ979"/>
          <cell r="CA979"/>
          <cell r="CB979"/>
          <cell r="CC979"/>
          <cell r="CD979"/>
          <cell r="CE979"/>
          <cell r="CF979"/>
          <cell r="CG979"/>
          <cell r="CH979"/>
          <cell r="CI979"/>
          <cell r="CJ979"/>
          <cell r="CK979"/>
          <cell r="CL979"/>
          <cell r="CM979"/>
          <cell r="CN979"/>
          <cell r="CO979"/>
          <cell r="CP979"/>
          <cell r="CQ979"/>
          <cell r="CR979"/>
          <cell r="CS979"/>
          <cell r="CT979"/>
          <cell r="CU979"/>
          <cell r="CV979"/>
          <cell r="CW979"/>
          <cell r="CX979"/>
          <cell r="CY979"/>
          <cell r="CZ979"/>
          <cell r="DA979"/>
          <cell r="DB979"/>
          <cell r="DC979"/>
          <cell r="DD979"/>
          <cell r="DE979"/>
          <cell r="DF979"/>
          <cell r="DG979"/>
          <cell r="DH979"/>
          <cell r="DI979"/>
          <cell r="DJ979"/>
          <cell r="DK979"/>
          <cell r="DL979"/>
          <cell r="DM979"/>
          <cell r="DN979"/>
          <cell r="DO979"/>
          <cell r="DP979"/>
          <cell r="DQ979">
            <v>0</v>
          </cell>
          <cell r="DR979"/>
          <cell r="DS979">
            <v>0</v>
          </cell>
        </row>
        <row r="980">
          <cell r="A980">
            <v>977</v>
          </cell>
          <cell r="B980"/>
          <cell r="C980"/>
          <cell r="D980"/>
          <cell r="E980"/>
          <cell r="F980"/>
          <cell r="G980"/>
          <cell r="H980"/>
          <cell r="I980"/>
          <cell r="J980"/>
          <cell r="K980"/>
          <cell r="L980"/>
          <cell r="M980"/>
          <cell r="N980"/>
          <cell r="O980"/>
          <cell r="P980"/>
          <cell r="Q980"/>
          <cell r="R980"/>
          <cell r="S980"/>
          <cell r="T980"/>
          <cell r="U980"/>
          <cell r="V980"/>
          <cell r="W980"/>
          <cell r="X980"/>
          <cell r="Y980"/>
          <cell r="Z980"/>
          <cell r="AA980"/>
          <cell r="AB980"/>
          <cell r="AC980"/>
          <cell r="AD980"/>
          <cell r="AE980"/>
          <cell r="AF980"/>
          <cell r="AG980"/>
          <cell r="AH980"/>
          <cell r="AI980"/>
          <cell r="AJ980"/>
          <cell r="AK980"/>
          <cell r="AL980"/>
          <cell r="AM980"/>
          <cell r="AN980"/>
          <cell r="AO980"/>
          <cell r="AP980"/>
          <cell r="AQ980"/>
          <cell r="AR980"/>
          <cell r="AS980"/>
          <cell r="AT980"/>
          <cell r="AU980"/>
          <cell r="AV980"/>
          <cell r="AW980"/>
          <cell r="AX980"/>
          <cell r="AY980"/>
          <cell r="AZ980"/>
          <cell r="BA980"/>
          <cell r="BB980"/>
          <cell r="BC980"/>
          <cell r="BD980"/>
          <cell r="BE980"/>
          <cell r="BF980"/>
          <cell r="BG980"/>
          <cell r="BH980"/>
          <cell r="BI980"/>
          <cell r="BJ980"/>
          <cell r="BK980"/>
          <cell r="BL980"/>
          <cell r="BM980"/>
          <cell r="BN980"/>
          <cell r="BO980"/>
          <cell r="BP980"/>
          <cell r="BQ980"/>
          <cell r="BR980"/>
          <cell r="BS980"/>
          <cell r="BT980"/>
          <cell r="BU980"/>
          <cell r="BV980"/>
          <cell r="BW980"/>
          <cell r="BX980"/>
          <cell r="BY980"/>
          <cell r="BZ980"/>
          <cell r="CA980"/>
          <cell r="CB980"/>
          <cell r="CC980"/>
          <cell r="CD980"/>
          <cell r="CE980"/>
          <cell r="CF980"/>
          <cell r="CG980"/>
          <cell r="CH980"/>
          <cell r="CI980"/>
          <cell r="CJ980"/>
          <cell r="CK980"/>
          <cell r="CL980"/>
          <cell r="CM980"/>
          <cell r="CN980"/>
          <cell r="CO980"/>
          <cell r="CP980"/>
          <cell r="CQ980"/>
          <cell r="CR980"/>
          <cell r="CS980"/>
          <cell r="CT980"/>
          <cell r="CU980"/>
          <cell r="CV980"/>
          <cell r="CW980"/>
          <cell r="CX980"/>
          <cell r="CY980"/>
          <cell r="CZ980"/>
          <cell r="DA980"/>
          <cell r="DB980"/>
          <cell r="DC980"/>
          <cell r="DD980"/>
          <cell r="DE980"/>
          <cell r="DF980"/>
          <cell r="DG980"/>
          <cell r="DH980"/>
          <cell r="DI980"/>
          <cell r="DJ980"/>
          <cell r="DK980"/>
          <cell r="DL980"/>
          <cell r="DM980"/>
          <cell r="DN980"/>
          <cell r="DO980"/>
          <cell r="DP980"/>
          <cell r="DQ980">
            <v>0</v>
          </cell>
          <cell r="DR980"/>
          <cell r="DS980">
            <v>0</v>
          </cell>
        </row>
        <row r="981">
          <cell r="A981">
            <v>978</v>
          </cell>
          <cell r="B981"/>
          <cell r="C981"/>
          <cell r="D981"/>
          <cell r="E981"/>
          <cell r="F981"/>
          <cell r="G981"/>
          <cell r="H981"/>
          <cell r="I981"/>
          <cell r="J981"/>
          <cell r="K981"/>
          <cell r="L981"/>
          <cell r="M981"/>
          <cell r="N981"/>
          <cell r="O981"/>
          <cell r="P981"/>
          <cell r="Q981"/>
          <cell r="R981"/>
          <cell r="S981"/>
          <cell r="T981"/>
          <cell r="U981"/>
          <cell r="V981"/>
          <cell r="W981"/>
          <cell r="X981"/>
          <cell r="Y981"/>
          <cell r="Z981"/>
          <cell r="AA981"/>
          <cell r="AB981"/>
          <cell r="AC981"/>
          <cell r="AD981"/>
          <cell r="AE981"/>
          <cell r="AF981"/>
          <cell r="AG981"/>
          <cell r="AH981"/>
          <cell r="AI981"/>
          <cell r="AJ981"/>
          <cell r="AK981"/>
          <cell r="AL981"/>
          <cell r="AM981"/>
          <cell r="AN981"/>
          <cell r="AO981"/>
          <cell r="AP981"/>
          <cell r="AQ981"/>
          <cell r="AR981"/>
          <cell r="AS981"/>
          <cell r="AT981"/>
          <cell r="AU981"/>
          <cell r="AV981"/>
          <cell r="AW981"/>
          <cell r="AX981"/>
          <cell r="AY981"/>
          <cell r="AZ981"/>
          <cell r="BA981"/>
          <cell r="BB981"/>
          <cell r="BC981"/>
          <cell r="BD981"/>
          <cell r="BE981"/>
          <cell r="BF981"/>
          <cell r="BG981"/>
          <cell r="BH981"/>
          <cell r="BI981"/>
          <cell r="BJ981"/>
          <cell r="BK981"/>
          <cell r="BL981"/>
          <cell r="BM981"/>
          <cell r="BN981"/>
          <cell r="BO981"/>
          <cell r="BP981"/>
          <cell r="BQ981"/>
          <cell r="BR981"/>
          <cell r="BS981"/>
          <cell r="BT981"/>
          <cell r="BU981"/>
          <cell r="BV981"/>
          <cell r="BW981"/>
          <cell r="BX981"/>
          <cell r="BY981"/>
          <cell r="BZ981"/>
          <cell r="CA981"/>
          <cell r="CB981"/>
          <cell r="CC981"/>
          <cell r="CD981"/>
          <cell r="CE981"/>
          <cell r="CF981"/>
          <cell r="CG981"/>
          <cell r="CH981"/>
          <cell r="CI981"/>
          <cell r="CJ981"/>
          <cell r="CK981"/>
          <cell r="CL981"/>
          <cell r="CM981"/>
          <cell r="CN981"/>
          <cell r="CO981"/>
          <cell r="CP981"/>
          <cell r="CQ981"/>
          <cell r="CR981"/>
          <cell r="CS981"/>
          <cell r="CT981"/>
          <cell r="CU981"/>
          <cell r="CV981"/>
          <cell r="CW981"/>
          <cell r="CX981"/>
          <cell r="CY981"/>
          <cell r="CZ981"/>
          <cell r="DA981"/>
          <cell r="DB981"/>
          <cell r="DC981"/>
          <cell r="DD981"/>
          <cell r="DE981"/>
          <cell r="DF981"/>
          <cell r="DG981"/>
          <cell r="DH981"/>
          <cell r="DI981"/>
          <cell r="DJ981"/>
          <cell r="DK981"/>
          <cell r="DL981"/>
          <cell r="DM981"/>
          <cell r="DN981"/>
          <cell r="DO981"/>
          <cell r="DP981"/>
          <cell r="DQ981">
            <v>0</v>
          </cell>
          <cell r="DR981"/>
          <cell r="DS981">
            <v>0</v>
          </cell>
        </row>
        <row r="982">
          <cell r="A982">
            <v>979</v>
          </cell>
          <cell r="B982"/>
          <cell r="C982"/>
          <cell r="D982"/>
          <cell r="E982"/>
          <cell r="F982"/>
          <cell r="G982"/>
          <cell r="H982"/>
          <cell r="I982"/>
          <cell r="J982"/>
          <cell r="K982"/>
          <cell r="L982"/>
          <cell r="M982"/>
          <cell r="N982"/>
          <cell r="O982"/>
          <cell r="P982"/>
          <cell r="Q982"/>
          <cell r="R982"/>
          <cell r="S982"/>
          <cell r="T982"/>
          <cell r="U982"/>
          <cell r="V982"/>
          <cell r="W982"/>
          <cell r="X982"/>
          <cell r="Y982"/>
          <cell r="Z982"/>
          <cell r="AA982"/>
          <cell r="AB982"/>
          <cell r="AC982"/>
          <cell r="AD982"/>
          <cell r="AE982"/>
          <cell r="AF982"/>
          <cell r="AG982"/>
          <cell r="AH982"/>
          <cell r="AI982"/>
          <cell r="AJ982"/>
          <cell r="AK982"/>
          <cell r="AL982"/>
          <cell r="AM982"/>
          <cell r="AN982"/>
          <cell r="AO982"/>
          <cell r="AP982"/>
          <cell r="AQ982"/>
          <cell r="AR982"/>
          <cell r="AS982"/>
          <cell r="AT982"/>
          <cell r="AU982"/>
          <cell r="AV982"/>
          <cell r="AW982"/>
          <cell r="AX982"/>
          <cell r="AY982"/>
          <cell r="AZ982"/>
          <cell r="BA982"/>
          <cell r="BB982"/>
          <cell r="BC982"/>
          <cell r="BD982"/>
          <cell r="BE982"/>
          <cell r="BF982"/>
          <cell r="BG982"/>
          <cell r="BH982"/>
          <cell r="BI982"/>
          <cell r="BJ982"/>
          <cell r="BK982"/>
          <cell r="BL982"/>
          <cell r="BM982"/>
          <cell r="BN982"/>
          <cell r="BO982"/>
          <cell r="BP982"/>
          <cell r="BQ982"/>
          <cell r="BR982"/>
          <cell r="BS982"/>
          <cell r="BT982"/>
          <cell r="BU982"/>
          <cell r="BV982"/>
          <cell r="BW982"/>
          <cell r="BX982"/>
          <cell r="BY982"/>
          <cell r="BZ982"/>
          <cell r="CA982"/>
          <cell r="CB982"/>
          <cell r="CC982"/>
          <cell r="CD982"/>
          <cell r="CE982"/>
          <cell r="CF982"/>
          <cell r="CG982"/>
          <cell r="CH982"/>
          <cell r="CI982"/>
          <cell r="CJ982"/>
          <cell r="CK982"/>
          <cell r="CL982"/>
          <cell r="CM982"/>
          <cell r="CN982"/>
          <cell r="CO982"/>
          <cell r="CP982"/>
          <cell r="CQ982"/>
          <cell r="CR982"/>
          <cell r="CS982"/>
          <cell r="CT982"/>
          <cell r="CU982"/>
          <cell r="CV982"/>
          <cell r="CW982"/>
          <cell r="CX982"/>
          <cell r="CY982"/>
          <cell r="CZ982"/>
          <cell r="DA982"/>
          <cell r="DB982"/>
          <cell r="DC982"/>
          <cell r="DD982"/>
          <cell r="DE982"/>
          <cell r="DF982"/>
          <cell r="DG982"/>
          <cell r="DH982"/>
          <cell r="DI982"/>
          <cell r="DJ982"/>
          <cell r="DK982"/>
          <cell r="DL982"/>
          <cell r="DM982"/>
          <cell r="DN982"/>
          <cell r="DO982"/>
          <cell r="DP982"/>
          <cell r="DQ982">
            <v>0</v>
          </cell>
          <cell r="DR982"/>
          <cell r="DS982">
            <v>0</v>
          </cell>
        </row>
        <row r="983">
          <cell r="A983">
            <v>980</v>
          </cell>
          <cell r="B983"/>
          <cell r="C983"/>
          <cell r="D983"/>
          <cell r="E983"/>
          <cell r="F983"/>
          <cell r="G983"/>
          <cell r="H983"/>
          <cell r="I983"/>
          <cell r="J983"/>
          <cell r="K983"/>
          <cell r="L983"/>
          <cell r="M983"/>
          <cell r="N983"/>
          <cell r="O983"/>
          <cell r="P983"/>
          <cell r="Q983"/>
          <cell r="R983"/>
          <cell r="S983"/>
          <cell r="T983"/>
          <cell r="U983"/>
          <cell r="V983"/>
          <cell r="W983"/>
          <cell r="X983"/>
          <cell r="Y983"/>
          <cell r="Z983"/>
          <cell r="AA983"/>
          <cell r="AB983"/>
          <cell r="AC983"/>
          <cell r="AD983"/>
          <cell r="AE983"/>
          <cell r="AF983"/>
          <cell r="AG983"/>
          <cell r="AH983"/>
          <cell r="AI983"/>
          <cell r="AJ983"/>
          <cell r="AK983"/>
          <cell r="AL983"/>
          <cell r="AM983"/>
          <cell r="AN983"/>
          <cell r="AO983"/>
          <cell r="AP983"/>
          <cell r="AQ983"/>
          <cell r="AR983"/>
          <cell r="AS983"/>
          <cell r="AT983"/>
          <cell r="AU983"/>
          <cell r="AV983"/>
          <cell r="AW983"/>
          <cell r="AX983"/>
          <cell r="AY983"/>
          <cell r="AZ983"/>
          <cell r="BA983"/>
          <cell r="BB983"/>
          <cell r="BC983"/>
          <cell r="BD983"/>
          <cell r="BE983"/>
          <cell r="BF983"/>
          <cell r="BG983"/>
          <cell r="BH983"/>
          <cell r="BI983"/>
          <cell r="BJ983"/>
          <cell r="BK983"/>
          <cell r="BL983"/>
          <cell r="BM983"/>
          <cell r="BN983"/>
          <cell r="BO983"/>
          <cell r="BP983"/>
          <cell r="BQ983"/>
          <cell r="BR983"/>
          <cell r="BS983"/>
          <cell r="BT983"/>
          <cell r="BU983"/>
          <cell r="BV983"/>
          <cell r="BW983"/>
          <cell r="BX983"/>
          <cell r="BY983"/>
          <cell r="BZ983"/>
          <cell r="CA983"/>
          <cell r="CB983"/>
          <cell r="CC983"/>
          <cell r="CD983"/>
          <cell r="CE983"/>
          <cell r="CF983"/>
          <cell r="CG983"/>
          <cell r="CH983"/>
          <cell r="CI983"/>
          <cell r="CJ983"/>
          <cell r="CK983"/>
          <cell r="CL983"/>
          <cell r="CM983"/>
          <cell r="CN983"/>
          <cell r="CO983"/>
          <cell r="CP983"/>
          <cell r="CQ983"/>
          <cell r="CR983"/>
          <cell r="CS983"/>
          <cell r="CT983"/>
          <cell r="CU983"/>
          <cell r="CV983"/>
          <cell r="CW983"/>
          <cell r="CX983"/>
          <cell r="CY983"/>
          <cell r="CZ983"/>
          <cell r="DA983"/>
          <cell r="DB983"/>
          <cell r="DC983"/>
          <cell r="DD983"/>
          <cell r="DE983"/>
          <cell r="DF983"/>
          <cell r="DG983"/>
          <cell r="DH983"/>
          <cell r="DI983"/>
          <cell r="DJ983"/>
          <cell r="DK983"/>
          <cell r="DL983"/>
          <cell r="DM983"/>
          <cell r="DN983"/>
          <cell r="DO983"/>
          <cell r="DP983"/>
          <cell r="DQ983">
            <v>0</v>
          </cell>
          <cell r="DR983"/>
          <cell r="DS983">
            <v>0</v>
          </cell>
        </row>
        <row r="984">
          <cell r="A984">
            <v>981</v>
          </cell>
          <cell r="B984"/>
          <cell r="C984"/>
          <cell r="D984"/>
          <cell r="E984"/>
          <cell r="F984"/>
          <cell r="G984"/>
          <cell r="H984"/>
          <cell r="I984"/>
          <cell r="J984"/>
          <cell r="K984"/>
          <cell r="L984"/>
          <cell r="M984"/>
          <cell r="N984"/>
          <cell r="O984"/>
          <cell r="P984"/>
          <cell r="Q984"/>
          <cell r="R984"/>
          <cell r="S984"/>
          <cell r="T984"/>
          <cell r="U984"/>
          <cell r="V984"/>
          <cell r="W984"/>
          <cell r="X984"/>
          <cell r="Y984"/>
          <cell r="Z984"/>
          <cell r="AA984"/>
          <cell r="AB984"/>
          <cell r="AC984"/>
          <cell r="AD984"/>
          <cell r="AE984"/>
          <cell r="AF984"/>
          <cell r="AG984"/>
          <cell r="AH984"/>
          <cell r="AI984"/>
          <cell r="AJ984"/>
          <cell r="AK984"/>
          <cell r="AL984"/>
          <cell r="AM984"/>
          <cell r="AN984"/>
          <cell r="AO984"/>
          <cell r="AP984"/>
          <cell r="AQ984"/>
          <cell r="AR984"/>
          <cell r="AS984"/>
          <cell r="AT984"/>
          <cell r="AU984"/>
          <cell r="AV984"/>
          <cell r="AW984"/>
          <cell r="AX984"/>
          <cell r="AY984"/>
          <cell r="AZ984"/>
          <cell r="BA984"/>
          <cell r="BB984"/>
          <cell r="BC984"/>
          <cell r="BD984"/>
          <cell r="BE984"/>
          <cell r="BF984"/>
          <cell r="BG984"/>
          <cell r="BH984"/>
          <cell r="BI984"/>
          <cell r="BJ984"/>
          <cell r="BK984"/>
          <cell r="BL984"/>
          <cell r="BM984"/>
          <cell r="BN984"/>
          <cell r="BO984"/>
          <cell r="BP984"/>
          <cell r="BQ984"/>
          <cell r="BR984"/>
          <cell r="BS984"/>
          <cell r="BT984"/>
          <cell r="BU984"/>
          <cell r="BV984"/>
          <cell r="BW984"/>
          <cell r="BX984"/>
          <cell r="BY984"/>
          <cell r="BZ984"/>
          <cell r="CA984"/>
          <cell r="CB984"/>
          <cell r="CC984"/>
          <cell r="CD984"/>
          <cell r="CE984"/>
          <cell r="CF984"/>
          <cell r="CG984"/>
          <cell r="CH984"/>
          <cell r="CI984"/>
          <cell r="CJ984"/>
          <cell r="CK984"/>
          <cell r="CL984"/>
          <cell r="CM984"/>
          <cell r="CN984"/>
          <cell r="CO984"/>
          <cell r="CP984"/>
          <cell r="CQ984"/>
          <cell r="CR984"/>
          <cell r="CS984"/>
          <cell r="CT984"/>
          <cell r="CU984"/>
          <cell r="CV984"/>
          <cell r="CW984"/>
          <cell r="CX984"/>
          <cell r="CY984"/>
          <cell r="CZ984"/>
          <cell r="DA984"/>
          <cell r="DB984"/>
          <cell r="DC984"/>
          <cell r="DD984"/>
          <cell r="DE984"/>
          <cell r="DF984"/>
          <cell r="DG984"/>
          <cell r="DH984"/>
          <cell r="DI984"/>
          <cell r="DJ984"/>
          <cell r="DK984"/>
          <cell r="DL984"/>
          <cell r="DM984"/>
          <cell r="DN984"/>
          <cell r="DO984"/>
          <cell r="DP984"/>
          <cell r="DQ984">
            <v>0</v>
          </cell>
          <cell r="DR984"/>
          <cell r="DS984">
            <v>0</v>
          </cell>
        </row>
        <row r="985">
          <cell r="A985">
            <v>982</v>
          </cell>
          <cell r="B985"/>
          <cell r="C985"/>
          <cell r="D985"/>
          <cell r="E985"/>
          <cell r="F985"/>
          <cell r="G985"/>
          <cell r="H985"/>
          <cell r="I985"/>
          <cell r="J985"/>
          <cell r="K985"/>
          <cell r="L985"/>
          <cell r="M985"/>
          <cell r="N985"/>
          <cell r="O985"/>
          <cell r="P985"/>
          <cell r="Q985"/>
          <cell r="R985"/>
          <cell r="S985"/>
          <cell r="T985"/>
          <cell r="U985"/>
          <cell r="V985"/>
          <cell r="W985"/>
          <cell r="X985"/>
          <cell r="Y985"/>
          <cell r="Z985"/>
          <cell r="AA985"/>
          <cell r="AB985"/>
          <cell r="AC985"/>
          <cell r="AD985"/>
          <cell r="AE985"/>
          <cell r="AF985"/>
          <cell r="AG985"/>
          <cell r="AH985"/>
          <cell r="AI985"/>
          <cell r="AJ985"/>
          <cell r="AK985"/>
          <cell r="AL985"/>
          <cell r="AM985"/>
          <cell r="AN985"/>
          <cell r="AO985"/>
          <cell r="AP985"/>
          <cell r="AQ985"/>
          <cell r="AR985"/>
          <cell r="AS985"/>
          <cell r="AT985"/>
          <cell r="AU985"/>
          <cell r="AV985"/>
          <cell r="AW985"/>
          <cell r="AX985"/>
          <cell r="AY985"/>
          <cell r="AZ985"/>
          <cell r="BA985"/>
          <cell r="BB985"/>
          <cell r="BC985"/>
          <cell r="BD985"/>
          <cell r="BE985"/>
          <cell r="BF985"/>
          <cell r="BG985"/>
          <cell r="BH985"/>
          <cell r="BI985"/>
          <cell r="BJ985"/>
          <cell r="BK985"/>
          <cell r="BL985"/>
          <cell r="BM985"/>
          <cell r="BN985"/>
          <cell r="BO985"/>
          <cell r="BP985"/>
          <cell r="BQ985"/>
          <cell r="BR985"/>
          <cell r="BS985"/>
          <cell r="BT985"/>
          <cell r="BU985"/>
          <cell r="BV985"/>
          <cell r="BW985"/>
          <cell r="BX985"/>
          <cell r="BY985"/>
          <cell r="BZ985"/>
          <cell r="CA985"/>
          <cell r="CB985"/>
          <cell r="CC985"/>
          <cell r="CD985"/>
          <cell r="CE985"/>
          <cell r="CF985"/>
          <cell r="CG985"/>
          <cell r="CH985"/>
          <cell r="CI985"/>
          <cell r="CJ985"/>
          <cell r="CK985"/>
          <cell r="CL985"/>
          <cell r="CM985"/>
          <cell r="CN985"/>
          <cell r="CO985"/>
          <cell r="CP985"/>
          <cell r="CQ985"/>
          <cell r="CR985"/>
          <cell r="CS985"/>
          <cell r="CT985"/>
          <cell r="CU985"/>
          <cell r="CV985"/>
          <cell r="CW985"/>
          <cell r="CX985"/>
          <cell r="CY985"/>
          <cell r="CZ985"/>
          <cell r="DA985"/>
          <cell r="DB985"/>
          <cell r="DC985"/>
          <cell r="DD985"/>
          <cell r="DE985"/>
          <cell r="DF985"/>
          <cell r="DG985"/>
          <cell r="DH985"/>
          <cell r="DI985"/>
          <cell r="DJ985"/>
          <cell r="DK985"/>
          <cell r="DL985"/>
          <cell r="DM985"/>
          <cell r="DN985"/>
          <cell r="DO985"/>
          <cell r="DP985"/>
          <cell r="DQ985">
            <v>0</v>
          </cell>
          <cell r="DR985"/>
          <cell r="DS985">
            <v>0</v>
          </cell>
        </row>
        <row r="986">
          <cell r="A986">
            <v>983</v>
          </cell>
          <cell r="B986"/>
          <cell r="C986"/>
          <cell r="D986"/>
          <cell r="E986"/>
          <cell r="F986"/>
          <cell r="G986"/>
          <cell r="H986"/>
          <cell r="I986"/>
          <cell r="J986"/>
          <cell r="K986"/>
          <cell r="L986"/>
          <cell r="M986"/>
          <cell r="N986"/>
          <cell r="O986"/>
          <cell r="P986"/>
          <cell r="Q986"/>
          <cell r="R986"/>
          <cell r="S986"/>
          <cell r="T986"/>
          <cell r="U986"/>
          <cell r="V986"/>
          <cell r="W986"/>
          <cell r="X986"/>
          <cell r="Y986"/>
          <cell r="Z986"/>
          <cell r="AA986"/>
          <cell r="AB986"/>
          <cell r="AC986"/>
          <cell r="AD986"/>
          <cell r="AE986"/>
          <cell r="AF986"/>
          <cell r="AG986"/>
          <cell r="AH986"/>
          <cell r="AI986"/>
          <cell r="AJ986"/>
          <cell r="AK986"/>
          <cell r="AL986"/>
          <cell r="AM986"/>
          <cell r="AN986"/>
          <cell r="AO986"/>
          <cell r="AP986"/>
          <cell r="AQ986"/>
          <cell r="AR986"/>
          <cell r="AS986"/>
          <cell r="AT986"/>
          <cell r="AU986"/>
          <cell r="AV986"/>
          <cell r="AW986"/>
          <cell r="AX986"/>
          <cell r="AY986"/>
          <cell r="AZ986"/>
          <cell r="BA986"/>
          <cell r="BB986"/>
          <cell r="BC986"/>
          <cell r="BD986"/>
          <cell r="BE986"/>
          <cell r="BF986"/>
          <cell r="BG986"/>
          <cell r="BH986"/>
          <cell r="BI986"/>
          <cell r="BJ986"/>
          <cell r="BK986"/>
          <cell r="BL986"/>
          <cell r="BM986"/>
          <cell r="BN986"/>
          <cell r="BO986"/>
          <cell r="BP986"/>
          <cell r="BQ986"/>
          <cell r="BR986"/>
          <cell r="BS986"/>
          <cell r="BT986"/>
          <cell r="BU986"/>
          <cell r="BV986"/>
          <cell r="BW986"/>
          <cell r="BX986"/>
          <cell r="BY986"/>
          <cell r="BZ986"/>
          <cell r="CA986"/>
          <cell r="CB986"/>
          <cell r="CC986"/>
          <cell r="CD986"/>
          <cell r="CE986"/>
          <cell r="CF986"/>
          <cell r="CG986"/>
          <cell r="CH986"/>
          <cell r="CI986"/>
          <cell r="CJ986"/>
          <cell r="CK986"/>
          <cell r="CL986"/>
          <cell r="CM986"/>
          <cell r="CN986"/>
          <cell r="CO986"/>
          <cell r="CP986"/>
          <cell r="CQ986"/>
          <cell r="CR986"/>
          <cell r="CS986"/>
          <cell r="CT986"/>
          <cell r="CU986"/>
          <cell r="CV986"/>
          <cell r="CW986"/>
          <cell r="CX986"/>
          <cell r="CY986"/>
          <cell r="CZ986"/>
          <cell r="DA986"/>
          <cell r="DB986"/>
          <cell r="DC986"/>
          <cell r="DD986"/>
          <cell r="DE986"/>
          <cell r="DF986"/>
          <cell r="DG986"/>
          <cell r="DH986"/>
          <cell r="DI986"/>
          <cell r="DJ986"/>
          <cell r="DK986"/>
          <cell r="DL986"/>
          <cell r="DM986"/>
          <cell r="DN986"/>
          <cell r="DO986"/>
          <cell r="DP986"/>
          <cell r="DQ986">
            <v>0</v>
          </cell>
          <cell r="DR986"/>
          <cell r="DS986">
            <v>0</v>
          </cell>
        </row>
        <row r="987">
          <cell r="A987">
            <v>984</v>
          </cell>
          <cell r="B987"/>
          <cell r="C987"/>
          <cell r="D987"/>
          <cell r="E987"/>
          <cell r="F987"/>
          <cell r="G987"/>
          <cell r="H987"/>
          <cell r="I987"/>
          <cell r="J987"/>
          <cell r="K987"/>
          <cell r="L987"/>
          <cell r="M987"/>
          <cell r="N987"/>
          <cell r="O987"/>
          <cell r="P987"/>
          <cell r="Q987"/>
          <cell r="R987"/>
          <cell r="S987"/>
          <cell r="T987"/>
          <cell r="U987"/>
          <cell r="V987"/>
          <cell r="W987"/>
          <cell r="X987"/>
          <cell r="Y987"/>
          <cell r="Z987"/>
          <cell r="AA987"/>
          <cell r="AB987"/>
          <cell r="AC987"/>
          <cell r="AD987"/>
          <cell r="AE987"/>
          <cell r="AF987"/>
          <cell r="AG987"/>
          <cell r="AH987"/>
          <cell r="AI987"/>
          <cell r="AJ987"/>
          <cell r="AK987"/>
          <cell r="AL987"/>
          <cell r="AM987"/>
          <cell r="AN987"/>
          <cell r="AO987"/>
          <cell r="AP987"/>
          <cell r="AQ987"/>
          <cell r="AR987"/>
          <cell r="AS987"/>
          <cell r="AT987"/>
          <cell r="AU987"/>
          <cell r="AV987"/>
          <cell r="AW987"/>
          <cell r="AX987"/>
          <cell r="AY987"/>
          <cell r="AZ987"/>
          <cell r="BA987"/>
          <cell r="BB987"/>
          <cell r="BC987"/>
          <cell r="BD987"/>
          <cell r="BE987"/>
          <cell r="BF987"/>
          <cell r="BG987"/>
          <cell r="BH987"/>
          <cell r="BI987"/>
          <cell r="BJ987"/>
          <cell r="BK987"/>
          <cell r="BL987"/>
          <cell r="BM987"/>
          <cell r="BN987"/>
          <cell r="BO987"/>
          <cell r="BP987"/>
          <cell r="BQ987"/>
          <cell r="BR987"/>
          <cell r="BS987"/>
          <cell r="BT987"/>
          <cell r="BU987"/>
          <cell r="BV987"/>
          <cell r="BW987"/>
          <cell r="BX987"/>
          <cell r="BY987"/>
          <cell r="BZ987"/>
          <cell r="CA987"/>
          <cell r="CB987"/>
          <cell r="CC987"/>
          <cell r="CD987"/>
          <cell r="CE987"/>
          <cell r="CF987"/>
          <cell r="CG987"/>
          <cell r="CH987"/>
          <cell r="CI987"/>
          <cell r="CJ987"/>
          <cell r="CK987"/>
          <cell r="CL987"/>
          <cell r="CM987"/>
          <cell r="CN987"/>
          <cell r="CO987"/>
          <cell r="CP987"/>
          <cell r="CQ987"/>
          <cell r="CR987"/>
          <cell r="CS987"/>
          <cell r="CT987"/>
          <cell r="CU987"/>
          <cell r="CV987"/>
          <cell r="CW987"/>
          <cell r="CX987"/>
          <cell r="CY987"/>
          <cell r="CZ987"/>
          <cell r="DA987"/>
          <cell r="DB987"/>
          <cell r="DC987"/>
          <cell r="DD987"/>
          <cell r="DE987"/>
          <cell r="DF987"/>
          <cell r="DG987"/>
          <cell r="DH987"/>
          <cell r="DI987"/>
          <cell r="DJ987"/>
          <cell r="DK987"/>
          <cell r="DL987"/>
          <cell r="DM987"/>
          <cell r="DN987"/>
          <cell r="DO987"/>
          <cell r="DP987"/>
          <cell r="DQ987">
            <v>0</v>
          </cell>
          <cell r="DR987"/>
          <cell r="DS987">
            <v>0</v>
          </cell>
        </row>
        <row r="988">
          <cell r="A988">
            <v>985</v>
          </cell>
          <cell r="B988"/>
          <cell r="C988"/>
          <cell r="D988"/>
          <cell r="E988"/>
          <cell r="F988"/>
          <cell r="G988"/>
          <cell r="H988"/>
          <cell r="I988"/>
          <cell r="J988"/>
          <cell r="K988"/>
          <cell r="L988"/>
          <cell r="M988"/>
          <cell r="N988"/>
          <cell r="O988"/>
          <cell r="P988"/>
          <cell r="Q988"/>
          <cell r="R988"/>
          <cell r="S988"/>
          <cell r="T988"/>
          <cell r="U988"/>
          <cell r="V988"/>
          <cell r="W988"/>
          <cell r="X988"/>
          <cell r="Y988"/>
          <cell r="Z988"/>
          <cell r="AA988"/>
          <cell r="AB988"/>
          <cell r="AC988"/>
          <cell r="AD988"/>
          <cell r="AE988"/>
          <cell r="AF988"/>
          <cell r="AG988"/>
          <cell r="AH988"/>
          <cell r="AI988"/>
          <cell r="AJ988"/>
          <cell r="AK988"/>
          <cell r="AL988"/>
          <cell r="AM988"/>
          <cell r="AN988"/>
          <cell r="AO988"/>
          <cell r="AP988"/>
          <cell r="AQ988"/>
          <cell r="AR988"/>
          <cell r="AS988"/>
          <cell r="AT988"/>
          <cell r="AU988"/>
          <cell r="AV988"/>
          <cell r="AW988"/>
          <cell r="AX988"/>
          <cell r="AY988"/>
          <cell r="AZ988"/>
          <cell r="BA988"/>
          <cell r="BB988"/>
          <cell r="BC988"/>
          <cell r="BD988"/>
          <cell r="BE988"/>
          <cell r="BF988"/>
          <cell r="BG988"/>
          <cell r="BH988"/>
          <cell r="BI988"/>
          <cell r="BJ988"/>
          <cell r="BK988"/>
          <cell r="BL988"/>
          <cell r="BM988"/>
          <cell r="BN988"/>
          <cell r="BO988"/>
          <cell r="BP988"/>
          <cell r="BQ988"/>
          <cell r="BR988"/>
          <cell r="BS988"/>
          <cell r="BT988"/>
          <cell r="BU988"/>
          <cell r="BV988"/>
          <cell r="BW988"/>
          <cell r="BX988"/>
          <cell r="BY988"/>
          <cell r="BZ988"/>
          <cell r="CA988"/>
          <cell r="CB988"/>
          <cell r="CC988"/>
          <cell r="CD988"/>
          <cell r="CE988"/>
          <cell r="CF988"/>
          <cell r="CG988"/>
          <cell r="CH988"/>
          <cell r="CI988"/>
          <cell r="CJ988"/>
          <cell r="CK988"/>
          <cell r="CL988"/>
          <cell r="CM988"/>
          <cell r="CN988"/>
          <cell r="CO988"/>
          <cell r="CP988"/>
          <cell r="CQ988"/>
          <cell r="CR988"/>
          <cell r="CS988"/>
          <cell r="CT988"/>
          <cell r="CU988"/>
          <cell r="CV988"/>
          <cell r="CW988"/>
          <cell r="CX988"/>
          <cell r="CY988"/>
          <cell r="CZ988"/>
          <cell r="DA988"/>
          <cell r="DB988"/>
          <cell r="DC988"/>
          <cell r="DD988"/>
          <cell r="DE988"/>
          <cell r="DF988"/>
          <cell r="DG988"/>
          <cell r="DH988"/>
          <cell r="DI988"/>
          <cell r="DJ988"/>
          <cell r="DK988"/>
          <cell r="DL988"/>
          <cell r="DM988"/>
          <cell r="DN988"/>
          <cell r="DO988"/>
          <cell r="DP988"/>
          <cell r="DQ988">
            <v>0</v>
          </cell>
          <cell r="DR988"/>
          <cell r="DS988">
            <v>0</v>
          </cell>
        </row>
        <row r="989">
          <cell r="A989">
            <v>986</v>
          </cell>
          <cell r="B989"/>
          <cell r="C989"/>
          <cell r="D989"/>
          <cell r="E989"/>
          <cell r="F989"/>
          <cell r="G989"/>
          <cell r="H989"/>
          <cell r="I989"/>
          <cell r="J989"/>
          <cell r="K989"/>
          <cell r="L989"/>
          <cell r="M989"/>
          <cell r="N989"/>
          <cell r="O989"/>
          <cell r="P989"/>
          <cell r="Q989"/>
          <cell r="R989"/>
          <cell r="S989"/>
          <cell r="T989"/>
          <cell r="U989"/>
          <cell r="V989"/>
          <cell r="W989"/>
          <cell r="X989"/>
          <cell r="Y989"/>
          <cell r="Z989"/>
          <cell r="AA989"/>
          <cell r="AB989"/>
          <cell r="AC989"/>
          <cell r="AD989"/>
          <cell r="AE989"/>
          <cell r="AF989"/>
          <cell r="AG989"/>
          <cell r="AH989"/>
          <cell r="AI989"/>
          <cell r="AJ989"/>
          <cell r="AK989"/>
          <cell r="AL989"/>
          <cell r="AM989"/>
          <cell r="AN989"/>
          <cell r="AO989"/>
          <cell r="AP989"/>
          <cell r="AQ989"/>
          <cell r="AR989"/>
          <cell r="AS989"/>
          <cell r="AT989"/>
          <cell r="AU989"/>
          <cell r="AV989"/>
          <cell r="AW989"/>
          <cell r="AX989"/>
          <cell r="AY989"/>
          <cell r="AZ989"/>
          <cell r="BA989"/>
          <cell r="BB989"/>
          <cell r="BC989"/>
          <cell r="BD989"/>
          <cell r="BE989"/>
          <cell r="BF989"/>
          <cell r="BG989"/>
          <cell r="BH989"/>
          <cell r="BI989"/>
          <cell r="BJ989"/>
          <cell r="BK989"/>
          <cell r="BL989"/>
          <cell r="BM989"/>
          <cell r="BN989"/>
          <cell r="BO989"/>
          <cell r="BP989"/>
          <cell r="BQ989"/>
          <cell r="BR989"/>
          <cell r="BS989"/>
          <cell r="BT989"/>
          <cell r="BU989"/>
          <cell r="BV989"/>
          <cell r="BW989"/>
          <cell r="BX989"/>
          <cell r="BY989"/>
          <cell r="BZ989"/>
          <cell r="CA989"/>
          <cell r="CB989"/>
          <cell r="CC989"/>
          <cell r="CD989"/>
          <cell r="CE989"/>
          <cell r="CF989"/>
          <cell r="CG989"/>
          <cell r="CH989"/>
          <cell r="CI989"/>
          <cell r="CJ989"/>
          <cell r="CK989"/>
          <cell r="CL989"/>
          <cell r="CM989"/>
          <cell r="CN989"/>
          <cell r="CO989"/>
          <cell r="CP989"/>
          <cell r="CQ989"/>
          <cell r="CR989"/>
          <cell r="CS989"/>
          <cell r="CT989"/>
          <cell r="CU989"/>
          <cell r="CV989"/>
          <cell r="CW989"/>
          <cell r="CX989"/>
          <cell r="CY989"/>
          <cell r="CZ989"/>
          <cell r="DA989"/>
          <cell r="DB989"/>
          <cell r="DC989"/>
          <cell r="DD989"/>
          <cell r="DE989"/>
          <cell r="DF989"/>
          <cell r="DG989"/>
          <cell r="DH989"/>
          <cell r="DI989"/>
          <cell r="DJ989"/>
          <cell r="DK989"/>
          <cell r="DL989"/>
          <cell r="DM989"/>
          <cell r="DN989"/>
          <cell r="DO989"/>
          <cell r="DP989"/>
          <cell r="DQ989">
            <v>0</v>
          </cell>
          <cell r="DR989"/>
          <cell r="DS989">
            <v>0</v>
          </cell>
        </row>
        <row r="990">
          <cell r="A990">
            <v>987</v>
          </cell>
          <cell r="B990"/>
          <cell r="C990"/>
          <cell r="D990"/>
          <cell r="E990"/>
          <cell r="F990"/>
          <cell r="G990"/>
          <cell r="H990"/>
          <cell r="I990"/>
          <cell r="J990"/>
          <cell r="K990"/>
          <cell r="L990"/>
          <cell r="M990"/>
          <cell r="N990"/>
          <cell r="O990"/>
          <cell r="P990"/>
          <cell r="Q990"/>
          <cell r="R990"/>
          <cell r="S990"/>
          <cell r="T990"/>
          <cell r="U990"/>
          <cell r="V990"/>
          <cell r="W990"/>
          <cell r="X990"/>
          <cell r="Y990"/>
          <cell r="Z990"/>
          <cell r="AA990"/>
          <cell r="AB990"/>
          <cell r="AC990"/>
          <cell r="AD990"/>
          <cell r="AE990"/>
          <cell r="AF990"/>
          <cell r="AG990"/>
          <cell r="AH990"/>
          <cell r="AI990"/>
          <cell r="AJ990"/>
          <cell r="AK990"/>
          <cell r="AL990"/>
          <cell r="AM990"/>
          <cell r="AN990"/>
          <cell r="AO990"/>
          <cell r="AP990"/>
          <cell r="AQ990"/>
          <cell r="AR990"/>
          <cell r="AS990"/>
          <cell r="AT990"/>
          <cell r="AU990"/>
          <cell r="AV990"/>
          <cell r="AW990"/>
          <cell r="AX990"/>
          <cell r="AY990"/>
          <cell r="AZ990"/>
          <cell r="BA990"/>
          <cell r="BB990"/>
          <cell r="BC990"/>
          <cell r="BD990"/>
          <cell r="BE990"/>
          <cell r="BF990"/>
          <cell r="BG990"/>
          <cell r="BH990"/>
          <cell r="BI990"/>
          <cell r="BJ990"/>
          <cell r="BK990"/>
          <cell r="BL990"/>
          <cell r="BM990"/>
          <cell r="BN990"/>
          <cell r="BO990"/>
          <cell r="BP990"/>
          <cell r="BQ990"/>
          <cell r="BR990"/>
          <cell r="BS990"/>
          <cell r="BT990"/>
          <cell r="BU990"/>
          <cell r="BV990"/>
          <cell r="BW990"/>
          <cell r="BX990"/>
          <cell r="BY990"/>
          <cell r="BZ990"/>
          <cell r="CA990"/>
          <cell r="CB990"/>
          <cell r="CC990"/>
          <cell r="CD990"/>
          <cell r="CE990"/>
          <cell r="CF990"/>
          <cell r="CG990"/>
          <cell r="CH990"/>
          <cell r="CI990"/>
          <cell r="CJ990"/>
          <cell r="CK990"/>
          <cell r="CL990"/>
          <cell r="CM990"/>
          <cell r="CN990"/>
          <cell r="CO990"/>
          <cell r="CP990"/>
          <cell r="CQ990"/>
          <cell r="CR990"/>
          <cell r="CS990"/>
          <cell r="CT990"/>
          <cell r="CU990"/>
          <cell r="CV990"/>
          <cell r="CW990"/>
          <cell r="CX990"/>
          <cell r="CY990"/>
          <cell r="CZ990"/>
          <cell r="DA990"/>
          <cell r="DB990"/>
          <cell r="DC990"/>
          <cell r="DD990"/>
          <cell r="DE990"/>
          <cell r="DF990"/>
          <cell r="DG990"/>
          <cell r="DH990"/>
          <cell r="DI990"/>
          <cell r="DJ990"/>
          <cell r="DK990"/>
          <cell r="DL990"/>
          <cell r="DM990"/>
          <cell r="DN990"/>
          <cell r="DO990"/>
          <cell r="DP990"/>
          <cell r="DQ990">
            <v>0</v>
          </cell>
          <cell r="DR990"/>
          <cell r="DS990">
            <v>0</v>
          </cell>
        </row>
        <row r="991">
          <cell r="A991">
            <v>988</v>
          </cell>
          <cell r="B991"/>
          <cell r="C991"/>
          <cell r="D991"/>
          <cell r="E991"/>
          <cell r="F991"/>
          <cell r="G991"/>
          <cell r="H991"/>
          <cell r="I991"/>
          <cell r="J991"/>
          <cell r="K991"/>
          <cell r="L991"/>
          <cell r="M991"/>
          <cell r="N991"/>
          <cell r="O991"/>
          <cell r="P991"/>
          <cell r="Q991"/>
          <cell r="R991"/>
          <cell r="S991"/>
          <cell r="T991"/>
          <cell r="U991"/>
          <cell r="V991"/>
          <cell r="W991"/>
          <cell r="X991"/>
          <cell r="Y991"/>
          <cell r="Z991"/>
          <cell r="AA991"/>
          <cell r="AB991"/>
          <cell r="AC991"/>
          <cell r="AD991"/>
          <cell r="AE991"/>
          <cell r="AF991"/>
          <cell r="AG991"/>
          <cell r="AH991"/>
          <cell r="AI991"/>
          <cell r="AJ991"/>
          <cell r="AK991"/>
          <cell r="AL991"/>
          <cell r="AM991"/>
          <cell r="AN991"/>
          <cell r="AO991"/>
          <cell r="AP991"/>
          <cell r="AQ991"/>
          <cell r="AR991"/>
          <cell r="AS991"/>
          <cell r="AT991"/>
          <cell r="AU991"/>
          <cell r="AV991"/>
          <cell r="AW991"/>
          <cell r="AX991"/>
          <cell r="AY991"/>
          <cell r="AZ991"/>
          <cell r="BA991"/>
          <cell r="BB991"/>
          <cell r="BC991"/>
          <cell r="BD991"/>
          <cell r="BE991"/>
          <cell r="BF991"/>
          <cell r="BG991"/>
          <cell r="BH991"/>
          <cell r="BI991"/>
          <cell r="BJ991"/>
          <cell r="BK991"/>
          <cell r="BL991"/>
          <cell r="BM991"/>
          <cell r="BN991"/>
          <cell r="BO991"/>
          <cell r="BP991"/>
          <cell r="BQ991"/>
          <cell r="BR991"/>
          <cell r="BS991"/>
          <cell r="BT991"/>
          <cell r="BU991"/>
          <cell r="BV991"/>
          <cell r="BW991"/>
          <cell r="BX991"/>
          <cell r="BY991"/>
          <cell r="BZ991"/>
          <cell r="CA991"/>
          <cell r="CB991"/>
          <cell r="CC991"/>
          <cell r="CD991"/>
          <cell r="CE991"/>
          <cell r="CF991"/>
          <cell r="CG991"/>
          <cell r="CH991"/>
          <cell r="CI991"/>
          <cell r="CJ991"/>
          <cell r="CK991"/>
          <cell r="CL991"/>
          <cell r="CM991"/>
          <cell r="CN991"/>
          <cell r="CO991"/>
          <cell r="CP991"/>
          <cell r="CQ991"/>
          <cell r="CR991"/>
          <cell r="CS991"/>
          <cell r="CT991"/>
          <cell r="CU991"/>
          <cell r="CV991"/>
          <cell r="CW991"/>
          <cell r="CX991"/>
          <cell r="CY991"/>
          <cell r="CZ991"/>
          <cell r="DA991"/>
          <cell r="DB991"/>
          <cell r="DC991"/>
          <cell r="DD991"/>
          <cell r="DE991"/>
          <cell r="DF991"/>
          <cell r="DG991"/>
          <cell r="DH991"/>
          <cell r="DI991"/>
          <cell r="DJ991"/>
          <cell r="DK991"/>
          <cell r="DL991"/>
          <cell r="DM991"/>
          <cell r="DN991"/>
          <cell r="DO991"/>
          <cell r="DP991"/>
          <cell r="DQ991">
            <v>0</v>
          </cell>
          <cell r="DR991"/>
          <cell r="DS991">
            <v>0</v>
          </cell>
        </row>
        <row r="992">
          <cell r="A992">
            <v>989</v>
          </cell>
          <cell r="B992"/>
          <cell r="C992"/>
          <cell r="D992"/>
          <cell r="E992"/>
          <cell r="F992"/>
          <cell r="G992"/>
          <cell r="H992"/>
          <cell r="I992"/>
          <cell r="J992"/>
          <cell r="K992"/>
          <cell r="L992"/>
          <cell r="M992"/>
          <cell r="N992"/>
          <cell r="O992"/>
          <cell r="P992"/>
          <cell r="Q992"/>
          <cell r="R992"/>
          <cell r="S992"/>
          <cell r="T992"/>
          <cell r="U992"/>
          <cell r="V992"/>
          <cell r="W992"/>
          <cell r="X992"/>
          <cell r="Y992"/>
          <cell r="Z992"/>
          <cell r="AA992"/>
          <cell r="AB992"/>
          <cell r="AC992"/>
          <cell r="AD992"/>
          <cell r="AE992"/>
          <cell r="AF992"/>
          <cell r="AG992"/>
          <cell r="AH992"/>
          <cell r="AI992"/>
          <cell r="AJ992"/>
          <cell r="AK992"/>
          <cell r="AL992"/>
          <cell r="AM992"/>
          <cell r="AN992"/>
          <cell r="AO992"/>
          <cell r="AP992"/>
          <cell r="AQ992"/>
          <cell r="AR992"/>
          <cell r="AS992"/>
          <cell r="AT992"/>
          <cell r="AU992"/>
          <cell r="AV992"/>
          <cell r="AW992"/>
          <cell r="AX992"/>
          <cell r="AY992"/>
          <cell r="AZ992"/>
          <cell r="BA992"/>
          <cell r="BB992"/>
          <cell r="BC992"/>
          <cell r="BD992"/>
          <cell r="BE992"/>
          <cell r="BF992"/>
          <cell r="BG992"/>
          <cell r="BH992"/>
          <cell r="BI992"/>
          <cell r="BJ992"/>
          <cell r="BK992"/>
          <cell r="BL992"/>
          <cell r="BM992"/>
          <cell r="BN992"/>
          <cell r="BO992"/>
          <cell r="BP992"/>
          <cell r="BQ992"/>
          <cell r="BR992"/>
          <cell r="BS992"/>
          <cell r="BT992"/>
          <cell r="BU992"/>
          <cell r="BV992"/>
          <cell r="BW992"/>
          <cell r="BX992"/>
          <cell r="BY992"/>
          <cell r="BZ992"/>
          <cell r="CA992"/>
          <cell r="CB992"/>
          <cell r="CC992"/>
          <cell r="CD992"/>
          <cell r="CE992"/>
          <cell r="CF992"/>
          <cell r="CG992"/>
          <cell r="CH992"/>
          <cell r="CI992"/>
          <cell r="CJ992"/>
          <cell r="CK992"/>
          <cell r="CL992"/>
          <cell r="CM992"/>
          <cell r="CN992"/>
          <cell r="CO992"/>
          <cell r="CP992"/>
          <cell r="CQ992"/>
          <cell r="CR992"/>
          <cell r="CS992"/>
          <cell r="CT992"/>
          <cell r="CU992"/>
          <cell r="CV992"/>
          <cell r="CW992"/>
          <cell r="CX992"/>
          <cell r="CY992"/>
          <cell r="CZ992"/>
          <cell r="DA992"/>
          <cell r="DB992"/>
          <cell r="DC992"/>
          <cell r="DD992"/>
          <cell r="DE992"/>
          <cell r="DF992"/>
          <cell r="DG992"/>
          <cell r="DH992"/>
          <cell r="DI992"/>
          <cell r="DJ992"/>
          <cell r="DK992"/>
          <cell r="DL992"/>
          <cell r="DM992"/>
          <cell r="DN992"/>
          <cell r="DO992"/>
          <cell r="DP992"/>
          <cell r="DQ992">
            <v>0</v>
          </cell>
          <cell r="DR992"/>
          <cell r="DS992">
            <v>0</v>
          </cell>
        </row>
        <row r="993">
          <cell r="A993">
            <v>990</v>
          </cell>
          <cell r="B993"/>
          <cell r="C993"/>
          <cell r="D993"/>
          <cell r="E993"/>
          <cell r="F993"/>
          <cell r="G993"/>
          <cell r="H993"/>
          <cell r="I993"/>
          <cell r="J993"/>
          <cell r="K993"/>
          <cell r="L993"/>
          <cell r="M993"/>
          <cell r="N993"/>
          <cell r="O993"/>
          <cell r="P993"/>
          <cell r="Q993"/>
          <cell r="R993"/>
          <cell r="S993"/>
          <cell r="T993"/>
          <cell r="U993"/>
          <cell r="V993"/>
          <cell r="W993"/>
          <cell r="X993"/>
          <cell r="Y993"/>
          <cell r="Z993"/>
          <cell r="AA993"/>
          <cell r="AB993"/>
          <cell r="AC993"/>
          <cell r="AD993"/>
          <cell r="AE993"/>
          <cell r="AF993"/>
          <cell r="AG993"/>
          <cell r="AH993"/>
          <cell r="AI993"/>
          <cell r="AJ993"/>
          <cell r="AK993"/>
          <cell r="AL993"/>
          <cell r="AM993"/>
          <cell r="AN993"/>
          <cell r="AO993"/>
          <cell r="AP993"/>
          <cell r="AQ993"/>
          <cell r="AR993"/>
          <cell r="AS993"/>
          <cell r="AT993"/>
          <cell r="AU993"/>
          <cell r="AV993"/>
          <cell r="AW993"/>
          <cell r="AX993"/>
          <cell r="AY993"/>
          <cell r="AZ993"/>
          <cell r="BA993"/>
          <cell r="BB993"/>
          <cell r="BC993"/>
          <cell r="BD993"/>
          <cell r="BE993"/>
          <cell r="BF993"/>
          <cell r="BG993"/>
          <cell r="BH993"/>
          <cell r="BI993"/>
          <cell r="BJ993"/>
          <cell r="BK993"/>
          <cell r="BL993"/>
          <cell r="BM993"/>
          <cell r="BN993"/>
          <cell r="BO993"/>
          <cell r="BP993"/>
          <cell r="BQ993"/>
          <cell r="BR993"/>
          <cell r="BS993"/>
          <cell r="BT993"/>
          <cell r="BU993"/>
          <cell r="BV993"/>
          <cell r="BW993"/>
          <cell r="BX993"/>
          <cell r="BY993"/>
          <cell r="BZ993"/>
          <cell r="CA993"/>
          <cell r="CB993"/>
          <cell r="CC993"/>
          <cell r="CD993"/>
          <cell r="CE993"/>
          <cell r="CF993"/>
          <cell r="CG993"/>
          <cell r="CH993"/>
          <cell r="CI993"/>
          <cell r="CJ993"/>
          <cell r="CK993"/>
          <cell r="CL993"/>
          <cell r="CM993"/>
          <cell r="CN993"/>
          <cell r="CO993"/>
          <cell r="CP993"/>
          <cell r="CQ993"/>
          <cell r="CR993"/>
          <cell r="CS993"/>
          <cell r="CT993"/>
          <cell r="CU993"/>
          <cell r="CV993"/>
          <cell r="CW993"/>
          <cell r="CX993"/>
          <cell r="CY993"/>
          <cell r="CZ993"/>
          <cell r="DA993"/>
          <cell r="DB993"/>
          <cell r="DC993"/>
          <cell r="DD993"/>
          <cell r="DE993"/>
          <cell r="DF993"/>
          <cell r="DG993"/>
          <cell r="DH993"/>
          <cell r="DI993"/>
          <cell r="DJ993"/>
          <cell r="DK993"/>
          <cell r="DL993"/>
          <cell r="DM993"/>
          <cell r="DN993"/>
          <cell r="DO993"/>
          <cell r="DP993"/>
          <cell r="DQ993">
            <v>0</v>
          </cell>
          <cell r="DR993"/>
          <cell r="DS993">
            <v>0</v>
          </cell>
        </row>
        <row r="994">
          <cell r="A994">
            <v>991</v>
          </cell>
          <cell r="B994"/>
          <cell r="C994"/>
          <cell r="D994"/>
          <cell r="E994"/>
          <cell r="F994"/>
          <cell r="G994"/>
          <cell r="H994"/>
          <cell r="I994"/>
          <cell r="J994"/>
          <cell r="K994"/>
          <cell r="L994"/>
          <cell r="M994"/>
          <cell r="N994"/>
          <cell r="O994"/>
          <cell r="P994"/>
          <cell r="Q994"/>
          <cell r="R994"/>
          <cell r="S994"/>
          <cell r="T994"/>
          <cell r="U994"/>
          <cell r="V994"/>
          <cell r="W994"/>
          <cell r="X994"/>
          <cell r="Y994"/>
          <cell r="Z994"/>
          <cell r="AA994"/>
          <cell r="AB994"/>
          <cell r="AC994"/>
          <cell r="AD994"/>
          <cell r="AE994"/>
          <cell r="AF994"/>
          <cell r="AG994"/>
          <cell r="AH994"/>
          <cell r="AI994"/>
          <cell r="AJ994"/>
          <cell r="AK994"/>
          <cell r="AL994"/>
          <cell r="AM994"/>
          <cell r="AN994"/>
          <cell r="AO994"/>
          <cell r="AP994"/>
          <cell r="AQ994"/>
          <cell r="AR994"/>
          <cell r="AS994"/>
          <cell r="AT994"/>
          <cell r="AU994"/>
          <cell r="AV994"/>
          <cell r="AW994"/>
          <cell r="AX994"/>
          <cell r="AY994"/>
          <cell r="AZ994"/>
          <cell r="BA994"/>
          <cell r="BB994"/>
          <cell r="BC994"/>
          <cell r="BD994"/>
          <cell r="BE994"/>
          <cell r="BF994"/>
          <cell r="BG994"/>
          <cell r="BH994"/>
          <cell r="BI994"/>
          <cell r="BJ994"/>
          <cell r="BK994"/>
          <cell r="BL994"/>
          <cell r="BM994"/>
          <cell r="BN994"/>
          <cell r="BO994"/>
          <cell r="BP994"/>
          <cell r="BQ994"/>
          <cell r="BR994"/>
          <cell r="BS994"/>
          <cell r="BT994"/>
          <cell r="BU994"/>
          <cell r="BV994"/>
          <cell r="BW994"/>
          <cell r="BX994"/>
          <cell r="BY994"/>
          <cell r="BZ994"/>
          <cell r="CA994"/>
          <cell r="CB994"/>
          <cell r="CC994"/>
          <cell r="CD994"/>
          <cell r="CE994"/>
          <cell r="CF994"/>
          <cell r="CG994"/>
          <cell r="CH994"/>
          <cell r="CI994"/>
          <cell r="CJ994"/>
          <cell r="CK994"/>
          <cell r="CL994"/>
          <cell r="CM994"/>
          <cell r="CN994"/>
          <cell r="CO994"/>
          <cell r="CP994"/>
          <cell r="CQ994"/>
          <cell r="CR994"/>
          <cell r="CS994"/>
          <cell r="CT994"/>
          <cell r="CU994"/>
          <cell r="CV994"/>
          <cell r="CW994"/>
          <cell r="CX994"/>
          <cell r="CY994"/>
          <cell r="CZ994"/>
          <cell r="DA994"/>
          <cell r="DB994"/>
          <cell r="DC994"/>
          <cell r="DD994"/>
          <cell r="DE994"/>
          <cell r="DF994"/>
          <cell r="DG994"/>
          <cell r="DH994"/>
          <cell r="DI994"/>
          <cell r="DJ994"/>
          <cell r="DK994"/>
          <cell r="DL994"/>
          <cell r="DM994"/>
          <cell r="DN994"/>
          <cell r="DO994"/>
          <cell r="DP994"/>
          <cell r="DQ994">
            <v>0</v>
          </cell>
          <cell r="DR994"/>
          <cell r="DS994">
            <v>0</v>
          </cell>
        </row>
        <row r="995">
          <cell r="A995">
            <v>992</v>
          </cell>
          <cell r="B995"/>
          <cell r="C995"/>
          <cell r="D995"/>
          <cell r="E995"/>
          <cell r="F995"/>
          <cell r="G995"/>
          <cell r="H995"/>
          <cell r="I995"/>
          <cell r="J995"/>
          <cell r="K995"/>
          <cell r="L995"/>
          <cell r="M995"/>
          <cell r="N995"/>
          <cell r="O995"/>
          <cell r="P995"/>
          <cell r="Q995"/>
          <cell r="R995"/>
          <cell r="S995"/>
          <cell r="T995"/>
          <cell r="U995"/>
          <cell r="V995"/>
          <cell r="W995"/>
          <cell r="X995"/>
          <cell r="Y995"/>
          <cell r="Z995"/>
          <cell r="AA995"/>
          <cell r="AB995"/>
          <cell r="AC995"/>
          <cell r="AD995"/>
          <cell r="AE995"/>
          <cell r="AF995"/>
          <cell r="AG995"/>
          <cell r="AH995"/>
          <cell r="AI995"/>
          <cell r="AJ995"/>
          <cell r="AK995"/>
          <cell r="AL995"/>
          <cell r="AM995"/>
          <cell r="AN995"/>
          <cell r="AO995"/>
          <cell r="AP995"/>
          <cell r="AQ995"/>
          <cell r="AR995"/>
          <cell r="AS995"/>
          <cell r="AT995"/>
          <cell r="AU995"/>
          <cell r="AV995"/>
          <cell r="AW995"/>
          <cell r="AX995"/>
          <cell r="AY995"/>
          <cell r="AZ995"/>
          <cell r="BA995"/>
          <cell r="BB995"/>
          <cell r="BC995"/>
          <cell r="BD995"/>
          <cell r="BE995"/>
          <cell r="BF995"/>
          <cell r="BG995"/>
          <cell r="BH995"/>
          <cell r="BI995"/>
          <cell r="BJ995"/>
          <cell r="BK995"/>
          <cell r="BL995"/>
          <cell r="BM995"/>
          <cell r="BN995"/>
          <cell r="BO995"/>
          <cell r="BP995"/>
          <cell r="BQ995"/>
          <cell r="BR995"/>
          <cell r="BS995"/>
          <cell r="BT995"/>
          <cell r="BU995"/>
          <cell r="BV995"/>
          <cell r="BW995"/>
          <cell r="BX995"/>
          <cell r="BY995"/>
          <cell r="BZ995"/>
          <cell r="CA995"/>
          <cell r="CB995"/>
          <cell r="CC995"/>
          <cell r="CD995"/>
          <cell r="CE995"/>
          <cell r="CF995"/>
          <cell r="CG995"/>
          <cell r="CH995"/>
          <cell r="CI995"/>
          <cell r="CJ995"/>
          <cell r="CK995"/>
          <cell r="CL995"/>
          <cell r="CM995"/>
          <cell r="CN995"/>
          <cell r="CO995"/>
          <cell r="CP995"/>
          <cell r="CQ995"/>
          <cell r="CR995"/>
          <cell r="CS995"/>
          <cell r="CT995"/>
          <cell r="CU995"/>
          <cell r="CV995"/>
          <cell r="CW995"/>
          <cell r="CX995"/>
          <cell r="CY995"/>
          <cell r="CZ995"/>
          <cell r="DA995"/>
          <cell r="DB995"/>
          <cell r="DC995"/>
          <cell r="DD995"/>
          <cell r="DE995"/>
          <cell r="DF995"/>
          <cell r="DG995"/>
          <cell r="DH995"/>
          <cell r="DI995"/>
          <cell r="DJ995"/>
          <cell r="DK995"/>
          <cell r="DL995"/>
          <cell r="DM995"/>
          <cell r="DN995"/>
          <cell r="DO995"/>
          <cell r="DP995"/>
          <cell r="DQ995">
            <v>0</v>
          </cell>
          <cell r="DR995"/>
          <cell r="DS995">
            <v>0</v>
          </cell>
        </row>
        <row r="996">
          <cell r="A996">
            <v>993</v>
          </cell>
          <cell r="B996"/>
          <cell r="C996"/>
          <cell r="D996"/>
          <cell r="E996"/>
          <cell r="F996"/>
          <cell r="G996"/>
          <cell r="H996"/>
          <cell r="I996"/>
          <cell r="J996"/>
          <cell r="K996"/>
          <cell r="L996"/>
          <cell r="M996"/>
          <cell r="N996"/>
          <cell r="O996"/>
          <cell r="P996"/>
          <cell r="Q996"/>
          <cell r="R996"/>
          <cell r="S996"/>
          <cell r="T996"/>
          <cell r="U996"/>
          <cell r="V996"/>
          <cell r="W996"/>
          <cell r="X996"/>
          <cell r="Y996"/>
          <cell r="Z996"/>
          <cell r="AA996"/>
          <cell r="AB996"/>
          <cell r="AC996"/>
          <cell r="AD996"/>
          <cell r="AE996"/>
          <cell r="AF996"/>
          <cell r="AG996"/>
          <cell r="AH996"/>
          <cell r="AI996"/>
          <cell r="AJ996"/>
          <cell r="AK996"/>
          <cell r="AL996"/>
          <cell r="AM996"/>
          <cell r="AN996"/>
          <cell r="AO996"/>
          <cell r="AP996"/>
          <cell r="AQ996"/>
          <cell r="AR996"/>
          <cell r="AS996"/>
          <cell r="AT996"/>
          <cell r="AU996"/>
          <cell r="AV996"/>
          <cell r="AW996"/>
          <cell r="AX996"/>
          <cell r="AY996"/>
          <cell r="AZ996"/>
          <cell r="BA996"/>
          <cell r="BB996"/>
          <cell r="BC996"/>
          <cell r="BD996"/>
          <cell r="BE996"/>
          <cell r="BF996"/>
          <cell r="BG996"/>
          <cell r="BH996"/>
          <cell r="BI996"/>
          <cell r="BJ996"/>
          <cell r="BK996"/>
          <cell r="BL996"/>
          <cell r="BM996"/>
          <cell r="BN996"/>
          <cell r="BO996"/>
          <cell r="BP996"/>
          <cell r="BQ996"/>
          <cell r="BR996"/>
          <cell r="BS996"/>
          <cell r="BT996"/>
          <cell r="BU996"/>
          <cell r="BV996"/>
          <cell r="BW996"/>
          <cell r="BX996"/>
          <cell r="BY996"/>
          <cell r="BZ996"/>
          <cell r="CA996"/>
          <cell r="CB996"/>
          <cell r="CC996"/>
          <cell r="CD996"/>
          <cell r="CE996"/>
          <cell r="CF996"/>
          <cell r="CG996"/>
          <cell r="CH996"/>
          <cell r="CI996"/>
          <cell r="CJ996"/>
          <cell r="CK996"/>
          <cell r="CL996"/>
          <cell r="CM996"/>
          <cell r="CN996"/>
          <cell r="CO996"/>
          <cell r="CP996"/>
          <cell r="CQ996"/>
          <cell r="CR996"/>
          <cell r="CS996"/>
          <cell r="CT996"/>
          <cell r="CU996"/>
          <cell r="CV996"/>
          <cell r="CW996"/>
          <cell r="CX996"/>
          <cell r="CY996"/>
          <cell r="CZ996"/>
          <cell r="DA996"/>
          <cell r="DB996"/>
          <cell r="DC996"/>
          <cell r="DD996"/>
          <cell r="DE996"/>
          <cell r="DF996"/>
          <cell r="DG996"/>
          <cell r="DH996"/>
          <cell r="DI996"/>
          <cell r="DJ996"/>
          <cell r="DK996"/>
          <cell r="DL996"/>
          <cell r="DM996"/>
          <cell r="DN996"/>
          <cell r="DO996"/>
          <cell r="DP996"/>
          <cell r="DQ996">
            <v>0</v>
          </cell>
          <cell r="DR996"/>
          <cell r="DS996">
            <v>0</v>
          </cell>
        </row>
        <row r="997">
          <cell r="A997">
            <v>994</v>
          </cell>
          <cell r="B997"/>
          <cell r="C997"/>
          <cell r="D997"/>
          <cell r="E997"/>
          <cell r="F997"/>
          <cell r="G997"/>
          <cell r="H997"/>
          <cell r="I997"/>
          <cell r="J997"/>
          <cell r="K997"/>
          <cell r="L997"/>
          <cell r="M997"/>
          <cell r="N997"/>
          <cell r="O997"/>
          <cell r="P997"/>
          <cell r="Q997"/>
          <cell r="R997"/>
          <cell r="S997"/>
          <cell r="T997"/>
          <cell r="U997"/>
          <cell r="V997"/>
          <cell r="W997"/>
          <cell r="X997"/>
          <cell r="Y997"/>
          <cell r="Z997"/>
          <cell r="AA997"/>
          <cell r="AB997"/>
          <cell r="AC997"/>
          <cell r="AD997"/>
          <cell r="AE997"/>
          <cell r="AF997"/>
          <cell r="AG997"/>
          <cell r="AH997"/>
          <cell r="AI997"/>
          <cell r="AJ997"/>
          <cell r="AK997"/>
          <cell r="AL997"/>
          <cell r="AM997"/>
          <cell r="AN997"/>
          <cell r="AO997"/>
          <cell r="AP997"/>
          <cell r="AQ997"/>
          <cell r="AR997"/>
          <cell r="AS997"/>
          <cell r="AT997"/>
          <cell r="AU997"/>
          <cell r="AV997"/>
          <cell r="AW997"/>
          <cell r="AX997"/>
          <cell r="AY997"/>
          <cell r="AZ997"/>
          <cell r="BA997"/>
          <cell r="BB997"/>
          <cell r="BC997"/>
          <cell r="BD997"/>
          <cell r="BE997"/>
          <cell r="BF997"/>
          <cell r="BG997"/>
          <cell r="BH997"/>
          <cell r="BI997"/>
          <cell r="BJ997"/>
          <cell r="BK997"/>
          <cell r="BL997"/>
          <cell r="BM997"/>
          <cell r="BN997"/>
          <cell r="BO997"/>
          <cell r="BP997"/>
          <cell r="BQ997"/>
          <cell r="BR997"/>
          <cell r="BS997"/>
          <cell r="BT997"/>
          <cell r="BU997"/>
          <cell r="BV997"/>
          <cell r="BW997"/>
          <cell r="BX997"/>
          <cell r="BY997"/>
          <cell r="BZ997"/>
          <cell r="CA997"/>
          <cell r="CB997"/>
          <cell r="CC997"/>
          <cell r="CD997"/>
          <cell r="CE997"/>
          <cell r="CF997"/>
          <cell r="CG997"/>
          <cell r="CH997"/>
          <cell r="CI997"/>
          <cell r="CJ997"/>
          <cell r="CK997"/>
          <cell r="CL997"/>
          <cell r="CM997"/>
          <cell r="CN997"/>
          <cell r="CO997"/>
          <cell r="CP997"/>
          <cell r="CQ997"/>
          <cell r="CR997"/>
          <cell r="CS997"/>
          <cell r="CT997"/>
          <cell r="CU997"/>
          <cell r="CV997"/>
          <cell r="CW997"/>
          <cell r="CX997"/>
          <cell r="CY997"/>
          <cell r="CZ997"/>
          <cell r="DA997"/>
          <cell r="DB997"/>
          <cell r="DC997"/>
          <cell r="DD997"/>
          <cell r="DE997"/>
          <cell r="DF997"/>
          <cell r="DG997"/>
          <cell r="DH997"/>
          <cell r="DI997"/>
          <cell r="DJ997"/>
          <cell r="DK997"/>
          <cell r="DL997"/>
          <cell r="DM997"/>
          <cell r="DN997"/>
          <cell r="DO997"/>
          <cell r="DP997"/>
          <cell r="DQ997">
            <v>0</v>
          </cell>
          <cell r="DR997"/>
          <cell r="DS997">
            <v>0</v>
          </cell>
        </row>
        <row r="998">
          <cell r="A998">
            <v>995</v>
          </cell>
          <cell r="B998"/>
          <cell r="C998"/>
          <cell r="D998"/>
          <cell r="E998"/>
          <cell r="F998"/>
          <cell r="G998"/>
          <cell r="H998"/>
          <cell r="I998"/>
          <cell r="J998"/>
          <cell r="K998"/>
          <cell r="L998"/>
          <cell r="M998"/>
          <cell r="N998"/>
          <cell r="O998"/>
          <cell r="P998"/>
          <cell r="Q998"/>
          <cell r="R998"/>
          <cell r="S998"/>
          <cell r="T998"/>
          <cell r="U998"/>
          <cell r="V998"/>
          <cell r="W998"/>
          <cell r="X998"/>
          <cell r="Y998"/>
          <cell r="Z998"/>
          <cell r="AA998"/>
          <cell r="AB998"/>
          <cell r="AC998"/>
          <cell r="AD998"/>
          <cell r="AE998"/>
          <cell r="AF998"/>
          <cell r="AG998"/>
          <cell r="AH998"/>
          <cell r="AI998"/>
          <cell r="AJ998"/>
          <cell r="AK998"/>
          <cell r="AL998"/>
          <cell r="AM998"/>
          <cell r="AN998"/>
          <cell r="AO998"/>
          <cell r="AP998"/>
          <cell r="AQ998"/>
          <cell r="AR998"/>
          <cell r="AS998"/>
          <cell r="AT998"/>
          <cell r="AU998"/>
          <cell r="AV998"/>
          <cell r="AW998"/>
          <cell r="AX998"/>
          <cell r="AY998"/>
          <cell r="AZ998"/>
          <cell r="BA998"/>
          <cell r="BB998"/>
          <cell r="BC998"/>
          <cell r="BD998"/>
          <cell r="BE998"/>
          <cell r="BF998"/>
          <cell r="BG998"/>
          <cell r="BH998"/>
          <cell r="BI998"/>
          <cell r="BJ998"/>
          <cell r="BK998"/>
          <cell r="BL998"/>
          <cell r="BM998"/>
          <cell r="BN998"/>
          <cell r="BO998"/>
          <cell r="BP998"/>
          <cell r="BQ998"/>
          <cell r="BR998"/>
          <cell r="BS998"/>
          <cell r="BT998"/>
          <cell r="BU998"/>
          <cell r="BV998"/>
          <cell r="BW998"/>
          <cell r="BX998"/>
          <cell r="BY998"/>
          <cell r="BZ998"/>
          <cell r="CA998"/>
          <cell r="CB998"/>
          <cell r="CC998"/>
          <cell r="CD998"/>
          <cell r="CE998"/>
          <cell r="CF998"/>
          <cell r="CG998"/>
          <cell r="CH998"/>
          <cell r="CI998"/>
          <cell r="CJ998"/>
          <cell r="CK998"/>
          <cell r="CL998"/>
          <cell r="CM998"/>
          <cell r="CN998"/>
          <cell r="CO998"/>
          <cell r="CP998"/>
          <cell r="CQ998"/>
          <cell r="CR998"/>
          <cell r="CS998"/>
          <cell r="CT998"/>
          <cell r="CU998"/>
          <cell r="CV998"/>
          <cell r="CW998"/>
          <cell r="CX998"/>
          <cell r="CY998"/>
          <cell r="CZ998"/>
          <cell r="DA998"/>
          <cell r="DB998"/>
          <cell r="DC998"/>
          <cell r="DD998"/>
          <cell r="DE998"/>
          <cell r="DF998"/>
          <cell r="DG998"/>
          <cell r="DH998"/>
          <cell r="DI998"/>
          <cell r="DJ998"/>
          <cell r="DK998"/>
          <cell r="DL998"/>
          <cell r="DM998"/>
          <cell r="DN998"/>
          <cell r="DO998"/>
          <cell r="DP998"/>
          <cell r="DQ998">
            <v>0</v>
          </cell>
          <cell r="DR998"/>
          <cell r="DS998">
            <v>0</v>
          </cell>
        </row>
        <row r="999">
          <cell r="A999">
            <v>996</v>
          </cell>
          <cell r="B999"/>
          <cell r="C999"/>
          <cell r="D999"/>
          <cell r="E999"/>
          <cell r="F999"/>
          <cell r="G999"/>
          <cell r="H999"/>
          <cell r="I999"/>
          <cell r="J999"/>
          <cell r="K999"/>
          <cell r="L999"/>
          <cell r="M999"/>
          <cell r="N999"/>
          <cell r="O999"/>
          <cell r="P999"/>
          <cell r="Q999"/>
          <cell r="R999"/>
          <cell r="S999"/>
          <cell r="T999"/>
          <cell r="U999"/>
          <cell r="V999"/>
          <cell r="W999"/>
          <cell r="X999"/>
          <cell r="Y999"/>
          <cell r="Z999"/>
          <cell r="AA999"/>
          <cell r="AB999"/>
          <cell r="AC999"/>
          <cell r="AD999"/>
          <cell r="AE999"/>
          <cell r="AF999"/>
          <cell r="AG999"/>
          <cell r="AH999"/>
          <cell r="AI999"/>
          <cell r="AJ999"/>
          <cell r="AK999"/>
          <cell r="AL999"/>
          <cell r="AM999"/>
          <cell r="AN999"/>
          <cell r="AO999"/>
          <cell r="AP999"/>
          <cell r="AQ999"/>
          <cell r="AR999"/>
          <cell r="AS999"/>
          <cell r="AT999"/>
          <cell r="AU999"/>
          <cell r="AV999"/>
          <cell r="AW999"/>
          <cell r="AX999"/>
          <cell r="AY999"/>
          <cell r="AZ999"/>
          <cell r="BA999"/>
          <cell r="BB999"/>
          <cell r="BC999"/>
          <cell r="BD999"/>
          <cell r="BE999"/>
          <cell r="BF999"/>
          <cell r="BG999"/>
          <cell r="BH999"/>
          <cell r="BI999"/>
          <cell r="BJ999"/>
          <cell r="BK999"/>
          <cell r="BL999"/>
          <cell r="BM999"/>
          <cell r="BN999"/>
          <cell r="BO999"/>
          <cell r="BP999"/>
          <cell r="BQ999"/>
          <cell r="BR999"/>
          <cell r="BS999"/>
          <cell r="BT999"/>
          <cell r="BU999"/>
          <cell r="BV999"/>
          <cell r="BW999"/>
          <cell r="BX999"/>
          <cell r="BY999"/>
          <cell r="BZ999"/>
          <cell r="CA999"/>
          <cell r="CB999"/>
          <cell r="CC999"/>
          <cell r="CD999"/>
          <cell r="CE999"/>
          <cell r="CF999"/>
          <cell r="CG999"/>
          <cell r="CH999"/>
          <cell r="CI999"/>
          <cell r="CJ999"/>
          <cell r="CK999"/>
          <cell r="CL999"/>
          <cell r="CM999"/>
          <cell r="CN999"/>
          <cell r="CO999"/>
          <cell r="CP999"/>
          <cell r="CQ999"/>
          <cell r="CR999"/>
          <cell r="CS999"/>
          <cell r="CT999"/>
          <cell r="CU999"/>
          <cell r="CV999"/>
          <cell r="CW999"/>
          <cell r="CX999"/>
          <cell r="CY999"/>
          <cell r="CZ999"/>
          <cell r="DA999"/>
          <cell r="DB999"/>
          <cell r="DC999"/>
          <cell r="DD999"/>
          <cell r="DE999"/>
          <cell r="DF999"/>
          <cell r="DG999"/>
          <cell r="DH999"/>
          <cell r="DI999"/>
          <cell r="DJ999"/>
          <cell r="DK999"/>
          <cell r="DL999"/>
          <cell r="DM999"/>
          <cell r="DN999"/>
          <cell r="DO999"/>
          <cell r="DP999"/>
          <cell r="DQ999">
            <v>0</v>
          </cell>
          <cell r="DR999"/>
          <cell r="DS999">
            <v>0</v>
          </cell>
        </row>
        <row r="1000">
          <cell r="A1000">
            <v>997</v>
          </cell>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cell r="Z1000"/>
          <cell r="AA1000"/>
          <cell r="AB1000"/>
          <cell r="AC1000"/>
          <cell r="AD1000"/>
          <cell r="AE1000"/>
          <cell r="AF1000"/>
          <cell r="AG1000"/>
          <cell r="AH1000"/>
          <cell r="AI1000"/>
          <cell r="AJ1000"/>
          <cell r="AK1000"/>
          <cell r="AL1000"/>
          <cell r="AM1000"/>
          <cell r="AN1000"/>
          <cell r="AO1000"/>
          <cell r="AP1000"/>
          <cell r="AQ1000"/>
          <cell r="AR1000"/>
          <cell r="AS1000"/>
          <cell r="AT1000"/>
          <cell r="AU1000"/>
          <cell r="AV1000"/>
          <cell r="AW1000"/>
          <cell r="AX1000"/>
          <cell r="AY1000"/>
          <cell r="AZ1000"/>
          <cell r="BA1000"/>
          <cell r="BB1000"/>
          <cell r="BC1000"/>
          <cell r="BD1000"/>
          <cell r="BE1000"/>
          <cell r="BF1000"/>
          <cell r="BG1000"/>
          <cell r="BH1000"/>
          <cell r="BI1000"/>
          <cell r="BJ1000"/>
          <cell r="BK1000"/>
          <cell r="BL1000"/>
          <cell r="BM1000"/>
          <cell r="BN1000"/>
          <cell r="BO1000"/>
          <cell r="BP1000"/>
          <cell r="BQ1000"/>
          <cell r="BR1000"/>
          <cell r="BS1000"/>
          <cell r="BT1000"/>
          <cell r="BU1000"/>
          <cell r="BV1000"/>
          <cell r="BW1000"/>
          <cell r="BX1000"/>
          <cell r="BY1000"/>
          <cell r="BZ1000"/>
          <cell r="CA1000"/>
          <cell r="CB1000"/>
          <cell r="CC1000"/>
          <cell r="CD1000"/>
          <cell r="CE1000"/>
          <cell r="CF1000"/>
          <cell r="CG1000"/>
          <cell r="CH1000"/>
          <cell r="CI1000"/>
          <cell r="CJ1000"/>
          <cell r="CK1000"/>
          <cell r="CL1000"/>
          <cell r="CM1000"/>
          <cell r="CN1000"/>
          <cell r="CO1000"/>
          <cell r="CP1000"/>
          <cell r="CQ1000"/>
          <cell r="CR1000"/>
          <cell r="CS1000"/>
          <cell r="CT1000"/>
          <cell r="CU1000"/>
          <cell r="CV1000"/>
          <cell r="CW1000"/>
          <cell r="CX1000"/>
          <cell r="CY1000"/>
          <cell r="CZ1000"/>
          <cell r="DA1000"/>
          <cell r="DB1000"/>
          <cell r="DC1000"/>
          <cell r="DD1000"/>
          <cell r="DE1000"/>
          <cell r="DF1000"/>
          <cell r="DG1000"/>
          <cell r="DH1000"/>
          <cell r="DI1000"/>
          <cell r="DJ1000"/>
          <cell r="DK1000"/>
          <cell r="DL1000"/>
          <cell r="DM1000"/>
          <cell r="DN1000"/>
          <cell r="DO1000"/>
          <cell r="DP1000"/>
          <cell r="DQ1000">
            <v>0</v>
          </cell>
          <cell r="DR1000"/>
          <cell r="DS1000">
            <v>0</v>
          </cell>
        </row>
        <row r="1001">
          <cell r="A1001">
            <v>998</v>
          </cell>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cell r="Z1001"/>
          <cell r="AA1001"/>
          <cell r="AB1001"/>
          <cell r="AC1001"/>
          <cell r="AD1001"/>
          <cell r="AE1001"/>
          <cell r="AF1001"/>
          <cell r="AG1001"/>
          <cell r="AH1001"/>
          <cell r="AI1001"/>
          <cell r="AJ1001"/>
          <cell r="AK1001"/>
          <cell r="AL1001"/>
          <cell r="AM1001"/>
          <cell r="AN1001"/>
          <cell r="AO1001"/>
          <cell r="AP1001"/>
          <cell r="AQ1001"/>
          <cell r="AR1001"/>
          <cell r="AS1001"/>
          <cell r="AT1001"/>
          <cell r="AU1001"/>
          <cell r="AV1001"/>
          <cell r="AW1001"/>
          <cell r="AX1001"/>
          <cell r="AY1001"/>
          <cell r="AZ1001"/>
          <cell r="BA1001"/>
          <cell r="BB1001"/>
          <cell r="BC1001"/>
          <cell r="BD1001"/>
          <cell r="BE1001"/>
          <cell r="BF1001"/>
          <cell r="BG1001"/>
          <cell r="BH1001"/>
          <cell r="BI1001"/>
          <cell r="BJ1001"/>
          <cell r="BK1001"/>
          <cell r="BL1001"/>
          <cell r="BM1001"/>
          <cell r="BN1001"/>
          <cell r="BO1001"/>
          <cell r="BP1001"/>
          <cell r="BQ1001"/>
          <cell r="BR1001"/>
          <cell r="BS1001"/>
          <cell r="BT1001"/>
          <cell r="BU1001"/>
          <cell r="BV1001"/>
          <cell r="BW1001"/>
          <cell r="BX1001"/>
          <cell r="BY1001"/>
          <cell r="BZ1001"/>
          <cell r="CA1001"/>
          <cell r="CB1001"/>
          <cell r="CC1001"/>
          <cell r="CD1001"/>
          <cell r="CE1001"/>
          <cell r="CF1001"/>
          <cell r="CG1001"/>
          <cell r="CH1001"/>
          <cell r="CI1001"/>
          <cell r="CJ1001"/>
          <cell r="CK1001"/>
          <cell r="CL1001"/>
          <cell r="CM1001"/>
          <cell r="CN1001"/>
          <cell r="CO1001"/>
          <cell r="CP1001"/>
          <cell r="CQ1001"/>
          <cell r="CR1001"/>
          <cell r="CS1001"/>
          <cell r="CT1001"/>
          <cell r="CU1001"/>
          <cell r="CV1001"/>
          <cell r="CW1001"/>
          <cell r="CX1001"/>
          <cell r="CY1001"/>
          <cell r="CZ1001"/>
          <cell r="DA1001"/>
          <cell r="DB1001"/>
          <cell r="DC1001"/>
          <cell r="DD1001"/>
          <cell r="DE1001"/>
          <cell r="DF1001"/>
          <cell r="DG1001"/>
          <cell r="DH1001"/>
          <cell r="DI1001"/>
          <cell r="DJ1001"/>
          <cell r="DK1001"/>
          <cell r="DL1001"/>
          <cell r="DM1001"/>
          <cell r="DN1001"/>
          <cell r="DO1001"/>
          <cell r="DP1001"/>
          <cell r="DQ1001">
            <v>0</v>
          </cell>
          <cell r="DR1001"/>
          <cell r="DS1001">
            <v>0</v>
          </cell>
        </row>
        <row r="1002">
          <cell r="A1002">
            <v>999</v>
          </cell>
          <cell r="B1002"/>
          <cell r="C1002"/>
          <cell r="D1002"/>
          <cell r="E1002"/>
          <cell r="F1002"/>
          <cell r="G1002"/>
          <cell r="H1002"/>
          <cell r="I1002"/>
          <cell r="J1002"/>
          <cell r="K1002"/>
          <cell r="L1002"/>
          <cell r="M1002"/>
          <cell r="N1002"/>
          <cell r="O1002"/>
          <cell r="P1002"/>
          <cell r="Q1002"/>
          <cell r="R1002"/>
          <cell r="S1002"/>
          <cell r="T1002"/>
          <cell r="U1002"/>
          <cell r="V1002"/>
          <cell r="W1002"/>
          <cell r="X1002"/>
          <cell r="Y1002"/>
          <cell r="Z1002"/>
          <cell r="AA1002"/>
          <cell r="AB1002"/>
          <cell r="AC1002"/>
          <cell r="AD1002"/>
          <cell r="AE1002"/>
          <cell r="AF1002"/>
          <cell r="AG1002"/>
          <cell r="AH1002"/>
          <cell r="AI1002"/>
          <cell r="AJ1002"/>
          <cell r="AK1002"/>
          <cell r="AL1002"/>
          <cell r="AM1002"/>
          <cell r="AN1002"/>
          <cell r="AO1002"/>
          <cell r="AP1002"/>
          <cell r="AQ1002"/>
          <cell r="AR1002"/>
          <cell r="AS1002"/>
          <cell r="AT1002"/>
          <cell r="AU1002"/>
          <cell r="AV1002"/>
          <cell r="AW1002"/>
          <cell r="AX1002"/>
          <cell r="AY1002"/>
          <cell r="AZ1002"/>
          <cell r="BA1002"/>
          <cell r="BB1002"/>
          <cell r="BC1002"/>
          <cell r="BD1002"/>
          <cell r="BE1002"/>
          <cell r="BF1002"/>
          <cell r="BG1002"/>
          <cell r="BH1002"/>
          <cell r="BI1002"/>
          <cell r="BJ1002"/>
          <cell r="BK1002"/>
          <cell r="BL1002"/>
          <cell r="BM1002"/>
          <cell r="BN1002"/>
          <cell r="BO1002"/>
          <cell r="BP1002"/>
          <cell r="BQ1002"/>
          <cell r="BR1002"/>
          <cell r="BS1002"/>
          <cell r="BT1002"/>
          <cell r="BU1002"/>
          <cell r="BV1002"/>
          <cell r="BW1002"/>
          <cell r="BX1002"/>
          <cell r="BY1002"/>
          <cell r="BZ1002"/>
          <cell r="CA1002"/>
          <cell r="CB1002"/>
          <cell r="CC1002"/>
          <cell r="CD1002"/>
          <cell r="CE1002"/>
          <cell r="CF1002"/>
          <cell r="CG1002"/>
          <cell r="CH1002"/>
          <cell r="CI1002"/>
          <cell r="CJ1002"/>
          <cell r="CK1002"/>
          <cell r="CL1002"/>
          <cell r="CM1002"/>
          <cell r="CN1002"/>
          <cell r="CO1002"/>
          <cell r="CP1002"/>
          <cell r="CQ1002"/>
          <cell r="CR1002"/>
          <cell r="CS1002"/>
          <cell r="CT1002"/>
          <cell r="CU1002"/>
          <cell r="CV1002"/>
          <cell r="CW1002"/>
          <cell r="CX1002"/>
          <cell r="CY1002"/>
          <cell r="CZ1002"/>
          <cell r="DA1002"/>
          <cell r="DB1002"/>
          <cell r="DC1002"/>
          <cell r="DD1002"/>
          <cell r="DE1002"/>
          <cell r="DF1002"/>
          <cell r="DG1002"/>
          <cell r="DH1002"/>
          <cell r="DI1002"/>
          <cell r="DJ1002"/>
          <cell r="DK1002"/>
          <cell r="DL1002"/>
          <cell r="DM1002"/>
          <cell r="DN1002"/>
          <cell r="DO1002"/>
          <cell r="DP1002"/>
          <cell r="DQ1002">
            <v>0</v>
          </cell>
          <cell r="DR1002"/>
          <cell r="DS1002">
            <v>0</v>
          </cell>
        </row>
        <row r="1003">
          <cell r="A1003">
            <v>1000</v>
          </cell>
          <cell r="B1003"/>
          <cell r="C1003"/>
          <cell r="D1003"/>
          <cell r="E1003"/>
          <cell r="F1003"/>
          <cell r="G1003"/>
          <cell r="H1003"/>
          <cell r="I1003"/>
          <cell r="J1003"/>
          <cell r="K1003"/>
          <cell r="L1003"/>
          <cell r="M1003"/>
          <cell r="N1003"/>
          <cell r="O1003"/>
          <cell r="P1003"/>
          <cell r="Q1003"/>
          <cell r="R1003"/>
          <cell r="S1003"/>
          <cell r="T1003"/>
          <cell r="U1003"/>
          <cell r="V1003"/>
          <cell r="W1003"/>
          <cell r="X1003"/>
          <cell r="Y1003"/>
          <cell r="Z1003"/>
          <cell r="AA1003"/>
          <cell r="AB1003"/>
          <cell r="AC1003"/>
          <cell r="AD1003"/>
          <cell r="AE1003"/>
          <cell r="AF1003"/>
          <cell r="AG1003"/>
          <cell r="AH1003"/>
          <cell r="AI1003"/>
          <cell r="AJ1003"/>
          <cell r="AK1003"/>
          <cell r="AL1003"/>
          <cell r="AM1003"/>
          <cell r="AN1003"/>
          <cell r="AO1003"/>
          <cell r="AP1003"/>
          <cell r="AQ1003"/>
          <cell r="AR1003"/>
          <cell r="AS1003"/>
          <cell r="AT1003"/>
          <cell r="AU1003"/>
          <cell r="AV1003"/>
          <cell r="AW1003"/>
          <cell r="AX1003"/>
          <cell r="AY1003"/>
          <cell r="AZ1003"/>
          <cell r="BA1003"/>
          <cell r="BB1003"/>
          <cell r="BC1003"/>
          <cell r="BD1003"/>
          <cell r="BE1003"/>
          <cell r="BF1003"/>
          <cell r="BG1003"/>
          <cell r="BH1003"/>
          <cell r="BI1003"/>
          <cell r="BJ1003"/>
          <cell r="BK1003"/>
          <cell r="BL1003"/>
          <cell r="BM1003"/>
          <cell r="BN1003"/>
          <cell r="BO1003"/>
          <cell r="BP1003"/>
          <cell r="BQ1003"/>
          <cell r="BR1003"/>
          <cell r="BS1003"/>
          <cell r="BT1003"/>
          <cell r="BU1003"/>
          <cell r="BV1003"/>
          <cell r="BW1003"/>
          <cell r="BX1003"/>
          <cell r="BY1003"/>
          <cell r="BZ1003"/>
          <cell r="CA1003"/>
          <cell r="CB1003"/>
          <cell r="CC1003"/>
          <cell r="CD1003"/>
          <cell r="CE1003"/>
          <cell r="CF1003"/>
          <cell r="CG1003"/>
          <cell r="CH1003"/>
          <cell r="CI1003"/>
          <cell r="CJ1003"/>
          <cell r="CK1003"/>
          <cell r="CL1003"/>
          <cell r="CM1003"/>
          <cell r="CN1003"/>
          <cell r="CO1003"/>
          <cell r="CP1003"/>
          <cell r="CQ1003"/>
          <cell r="CR1003"/>
          <cell r="CS1003"/>
          <cell r="CT1003"/>
          <cell r="CU1003"/>
          <cell r="CV1003"/>
          <cell r="CW1003"/>
          <cell r="CX1003"/>
          <cell r="CY1003"/>
          <cell r="CZ1003"/>
          <cell r="DA1003"/>
          <cell r="DB1003"/>
          <cell r="DC1003"/>
          <cell r="DD1003"/>
          <cell r="DE1003"/>
          <cell r="DF1003"/>
          <cell r="DG1003"/>
          <cell r="DH1003"/>
          <cell r="DI1003"/>
          <cell r="DJ1003"/>
          <cell r="DK1003"/>
          <cell r="DL1003"/>
          <cell r="DM1003"/>
          <cell r="DN1003"/>
          <cell r="DO1003"/>
          <cell r="DP1003"/>
          <cell r="DQ1003">
            <v>0</v>
          </cell>
          <cell r="DR1003"/>
          <cell r="DS1003">
            <v>0</v>
          </cell>
        </row>
      </sheetData>
      <sheetData sheetId="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Yasser Albanna" refreshedDate="45153.701537962967" createdVersion="6" refreshedVersion="6" minRefreshableVersion="3" recordCount="152">
  <cacheSource type="worksheet">
    <worksheetSource ref="A1:S153" sheet="Form Responses 1"/>
  </cacheSource>
  <cacheFields count="19">
    <cacheField name="Timestamp" numFmtId="164">
      <sharedItems containsSemiMixedTypes="0" containsNonDate="0" containsDate="1" containsString="0" minDate="2023-08-14T14:22:22" maxDate="2023-08-15T08:26:06"/>
    </cacheField>
    <cacheField name="تاريخ الزيارة: " numFmtId="14">
      <sharedItems containsSemiMixedTypes="0" containsNonDate="0" containsDate="1" containsString="0" minDate="2023-08-13T00:00:00" maxDate="2023-08-22T00:00:00"/>
    </cacheField>
    <cacheField name="الاسم " numFmtId="0">
      <sharedItems count="30">
        <s v="احمد محمد على الشوربجى"/>
        <s v="احمد مصطفى عبدالله"/>
        <s v="محمد احمد محمد يوسف"/>
        <s v="احمد مبروك"/>
        <s v="احمد بدر الدين محمود ابو النجا"/>
        <s v="محمد فوزي فتحي"/>
        <s v="احمد محمد اسماعيل"/>
        <s v="محمد سمير"/>
        <s v="محمود راشد"/>
        <s v="محمود عطيه غازى"/>
        <s v="علاء حسين عبد العزيز"/>
        <s v="احمد محمد احمد سالم"/>
        <s v="تامر عبد الرحمن"/>
        <s v="محمد مخلص الططاوى"/>
        <s v="ياسر شرف"/>
        <s v="عبدالحفيظ خلاف عبدالرحمن"/>
        <s v="اكرامى فتحى حافظ"/>
        <s v="اسامه ابو الخير صادق"/>
        <s v="كريم على زغلول"/>
        <s v="تامر احمد عثمان"/>
        <s v="محمد على يوسف"/>
        <s v="ماجد صبحى هرمينا"/>
        <s v="محمد سيد طة"/>
        <s v="ايمن عادل رياض"/>
        <s v="محمد عبدالستار"/>
        <s v="شريف ضاحى غانم"/>
        <s v="محمود عبد المحسن رمضان"/>
        <s v="محمد سيد ابو الوفا"/>
        <s v="ابراهيم على الدندراوى"/>
        <s v="هيثم صلاح رشدى"/>
      </sharedItems>
    </cacheField>
    <cacheField name="نوع العميل : " numFmtId="0">
      <sharedItems count="2">
        <s v="عميل متعامل"/>
        <s v="عميل غير متعامل"/>
      </sharedItems>
    </cacheField>
    <cacheField name="اسم المعرض  : " numFmtId="0">
      <sharedItems count="135">
        <s v="الجرف"/>
        <s v="المحبة"/>
        <s v="اولاد السعيد "/>
        <s v="الفرقان"/>
        <s v="الحناوي ٢ "/>
        <s v="حازمكو"/>
        <s v="الفرقان "/>
        <s v="الفلاح"/>
        <s v="معرض مكه "/>
        <s v="فجله "/>
        <s v="المحبه "/>
        <s v="الفراعنه"/>
        <s v="معرض قاسم"/>
        <s v="الجداوي"/>
        <s v="حمدي عطيان "/>
        <s v="الامل "/>
        <s v="اولاد صابر"/>
        <s v="الصالحي"/>
        <s v="محمد بخيت"/>
        <s v="الحرمين الشريفين "/>
        <s v="رضا السيد "/>
        <s v="أبيش"/>
        <s v="محمد أبو النجا"/>
        <s v="محل الاصدقاء"/>
        <s v="البتول"/>
        <s v="الفجاله جروب"/>
        <s v="زمزم "/>
        <s v="معرض/اولاد الحج عبدالحميد"/>
        <s v="التوحيد "/>
        <s v="معرض/الوكيل"/>
        <s v="معرض/الأمير"/>
        <s v="معرض البيت المعمور"/>
        <s v="مسعود ربيع "/>
        <s v="الاصدقاء"/>
        <s v="احفاد العجمي"/>
        <s v="بلقيس"/>
        <s v="حمدي عبدالعاطي"/>
        <s v="محل الخطاب"/>
        <s v="كيلوباترا"/>
        <s v="الطاحونه"/>
        <s v="البركه"/>
        <s v="أولاد ابو بكر "/>
        <s v="الشيخ طه "/>
        <s v="الاخوه"/>
        <s v="عادل المصري"/>
        <s v="العز"/>
        <s v="مارك"/>
        <s v="اولاد فتوح"/>
        <s v="عمر "/>
        <s v="الشيخ حسنى "/>
        <s v="الإيمان "/>
        <s v="صلاح الدين"/>
        <s v="ونس جروب"/>
        <s v="اولاد السعيد"/>
        <s v="هندام "/>
        <s v="ماضي"/>
        <s v="سامي وكريم "/>
        <s v="الصفا"/>
        <s v="شركه الغنيمي"/>
        <s v="المحبه"/>
        <s v="الطيب"/>
        <s v="نبيل صالح"/>
        <s v="احمد رافت"/>
        <s v="اولاد جورج"/>
        <s v="ميزار"/>
        <s v="أولاد جورج &amp; أحمد رأفت &amp;ميزار &amp;المحبه &amp; نبيل صالح "/>
        <s v="معرض العادلى"/>
        <s v="مؤسسة أبو عمران "/>
        <s v="معرض ابو طارق "/>
        <s v="ابو عقرب "/>
        <s v="أبناء عثمان "/>
        <s v="معرض بدايه"/>
        <s v="الإيطالية "/>
        <s v="معرض ابو يوسف"/>
        <s v="اولاد رزق "/>
        <s v="عباد الرحمن "/>
        <s v="نصر الخولي "/>
        <s v="العفيفي "/>
        <s v="أولاد زيدان "/>
        <s v="الشريف "/>
        <s v="الرضوان "/>
        <s v="أبناء مسعود "/>
        <s v="عزت الجندى "/>
        <s v="الجندى "/>
        <s v="الشرقاوى "/>
        <s v="الراعي الصالح "/>
        <s v="اولاد نعمه"/>
        <s v="ابوخلعه "/>
        <s v="اولاد نصر"/>
        <s v="أبناء كيشار "/>
        <s v="مكه المكرمه"/>
        <s v="أبناء مفيد "/>
        <s v="محمد عرفات"/>
        <s v="الحياة "/>
        <s v="الحناوي "/>
        <s v="المدينه المنوره "/>
        <s v="الشركه الإسلامية "/>
        <s v="الاصدقاء "/>
        <s v="شمس"/>
        <s v="محسن ابوبكر"/>
        <s v="اولاد الحاج"/>
        <s v="ام القري"/>
        <s v="الاهرام"/>
        <s v="مؤمن ومحسن "/>
        <s v="المدينة المنوره"/>
        <s v="الروضه الشريفه"/>
        <s v="الناجى"/>
        <s v="الاندلس"/>
        <s v="نبيل"/>
        <s v="ابو الغيط"/>
        <s v="الوكيل"/>
        <s v="المجموعه الفنيه "/>
        <s v="الايمان"/>
        <s v="مجاهد "/>
        <s v="النصر "/>
        <s v="الجداوي "/>
        <s v="الفجاله جروب "/>
        <s v="الشرقاوي "/>
        <s v="الايمان "/>
        <s v="مينا"/>
        <s v="الزهيرى "/>
        <s v="النجار"/>
        <s v="ابو جبر"/>
        <s v="الهلال"/>
        <s v="الصقر"/>
        <s v="علاء الدين"/>
        <s v="المصطفى "/>
        <s v="برونز "/>
        <s v="الجلالي "/>
        <s v="طيبة "/>
        <s v="الفهد"/>
        <s v="ادم وعلي"/>
        <s v="الاخوه "/>
        <s v="جرند "/>
        <s v="***المحبه " u="1"/>
      </sharedItems>
    </cacheField>
    <cacheField name="اسم صاحب المعرض: " numFmtId="0">
      <sharedItems containsBlank="1"/>
    </cacheField>
    <cacheField name="رقم   تليفون صاحب المعرض" numFmtId="0">
      <sharedItems containsBlank="1" containsMixedTypes="1" containsNumber="1" containsInteger="1" minValue="1000003518" maxValue="1280153046"/>
    </cacheField>
    <cacheField name="المحافظة :" numFmtId="0">
      <sharedItems containsBlank="1" count="18">
        <s v="الغربية"/>
        <s v="الفيوم"/>
        <s v="الدقهلية"/>
        <s v="المنيا"/>
        <s v="القاهرة"/>
        <s v="قنا"/>
        <s v="كفر الشيخ"/>
        <s v="الشرقية"/>
        <s v="البحيرة"/>
        <s v="سوهاج"/>
        <s v="الاسماعيلية"/>
        <s v="ينى سويف"/>
        <s v="الاسكندرية"/>
        <s v="اسوان"/>
        <s v="الجيزة"/>
        <m/>
        <s v="الاقصر"/>
        <s v="اسيوط"/>
      </sharedItems>
    </cacheField>
    <cacheField name="المنطقة" numFmtId="0">
      <sharedItems containsBlank="1"/>
    </cacheField>
    <cacheField name="العنوان بالتفصيل" numFmtId="0">
      <sharedItems containsBlank="1"/>
    </cacheField>
    <cacheField name="اسم الجوكر " numFmtId="0">
      <sharedItems containsBlank="1"/>
    </cacheField>
    <cacheField name="رقم تليفون الجوكر " numFmtId="0">
      <sharedItems containsBlank="1" containsMixedTypes="1" containsNumber="1" containsInteger="1" minValue="111488492" maxValue="1063002285"/>
    </cacheField>
    <cacheField name="تصنيف العميل " numFmtId="0">
      <sharedItems containsBlank="1" count="4">
        <s v="(B)"/>
        <s v="(A)"/>
        <s v="(C)"/>
        <m/>
      </sharedItems>
    </cacheField>
    <cacheField name="كيفية التعامل مع الشركة" numFmtId="0">
      <sharedItems containsBlank="1"/>
    </cacheField>
    <cacheField name="الاصناف التى يتعامل بها العميل" numFmtId="0">
      <sharedItems containsBlank="1" count="5">
        <m/>
        <s v="PPR"/>
        <s v="Accessories"/>
        <s v="UPVC"/>
        <s v="PVC Sch 80"/>
      </sharedItems>
    </cacheField>
    <cacheField name="الشركات المنافسة" numFmtId="0">
      <sharedItems/>
    </cacheField>
    <cacheField name="نتيجة وملخص الزيارة" numFmtId="0">
      <sharedItems containsMixedTypes="1" containsNumber="1" minValue="0.4" maxValue="0.7"/>
    </cacheField>
    <cacheField name="ملاحظات" numFmtId="0">
      <sharedItems containsBlank="1" longText="1"/>
    </cacheField>
    <cacheField name="ميعاد الزيارة القادمة" numFmtId="14">
      <sharedItems containsSemiMixedTypes="0" containsNonDate="0" containsDate="1" containsString="0" minDate="2023-08-14T00:00:00" maxDate="2023-09-01T00:00:00" count="13">
        <d v="2023-08-15T00:00:00"/>
        <d v="2023-08-21T00:00:00"/>
        <d v="2023-08-20T00:00:00"/>
        <d v="2023-08-19T00:00:00"/>
        <d v="2023-08-26T00:00:00"/>
        <d v="2023-08-28T00:00:00"/>
        <d v="2023-08-14T00:00:00"/>
        <d v="2023-08-31T00:00:00"/>
        <d v="2023-08-25T00:00:00"/>
        <d v="2023-08-23T00:00:00"/>
        <d v="2023-08-30T00:00:00"/>
        <d v="2023-08-24T00:00:00"/>
        <d v="2023-08-22T00:00:00"/>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152">
  <r>
    <d v="2023-08-14T14:22:22"/>
    <d v="2023-08-14T00:00:00"/>
    <x v="0"/>
    <x v="0"/>
    <x v="0"/>
    <s v="احمد "/>
    <m/>
    <x v="0"/>
    <s v="طنطا "/>
    <s v="سبرباى "/>
    <s v="احمد "/>
    <m/>
    <x v="0"/>
    <m/>
    <x v="0"/>
    <s v="الشريف "/>
    <s v="غلاء الاسعار "/>
    <s v="لابد مراجعة الأسعار مرة اخري"/>
    <x v="0"/>
  </r>
  <r>
    <d v="2023-08-14T14:25:12"/>
    <d v="2023-08-14T00:00:00"/>
    <x v="1"/>
    <x v="1"/>
    <x v="1"/>
    <s v="كيرلس"/>
    <n v="1016722043"/>
    <x v="1"/>
    <s v="الحواتم"/>
    <s v="الحواتم الفيوم"/>
    <m/>
    <m/>
    <x v="0"/>
    <m/>
    <x v="0"/>
    <s v="الشريف باننجر"/>
    <s v="تم مناقشة الاسعار ومقارنتها ويتم دراسة الاسعار"/>
    <s v="تكرار الزيارة والمتابعة"/>
    <x v="1"/>
  </r>
  <r>
    <d v="2023-08-14T14:26:11"/>
    <d v="2023-08-14T00:00:00"/>
    <x v="2"/>
    <x v="0"/>
    <x v="2"/>
    <s v="محمد"/>
    <s v="01280522767"/>
    <x v="2"/>
    <s v="المنزله "/>
    <s v="الخلايفه"/>
    <s v="لا يوجد "/>
    <s v="لا يوجد"/>
    <x v="1"/>
    <m/>
    <x v="0"/>
    <s v="بيلاستي   نبرو "/>
    <s v="التحدث عن احتمالية احتياجه للبضاعه وكذلك اليافطه من الشركه"/>
    <s v="محتاج شغل اخضر وابيض ولكن منتظر حل لليافطه اللي كان متفق عليها "/>
    <x v="2"/>
  </r>
  <r>
    <d v="2023-08-14T14:26:36"/>
    <d v="2023-08-14T00:00:00"/>
    <x v="3"/>
    <x v="0"/>
    <x v="3"/>
    <s v="هيثم"/>
    <s v="01002646206"/>
    <x v="3"/>
    <s v="مركز المنيا"/>
    <s v="شارع 6أكتوبر"/>
    <m/>
    <m/>
    <x v="1"/>
    <m/>
    <x v="0"/>
    <s v="بي ار الشريف"/>
    <s v="يشتكي ركود السوق"/>
    <m/>
    <x v="1"/>
  </r>
  <r>
    <d v="2023-08-14T14:26:53"/>
    <d v="2023-08-14T00:00:00"/>
    <x v="4"/>
    <x v="0"/>
    <x v="4"/>
    <s v="محمود"/>
    <m/>
    <x v="0"/>
    <s v="المحله الكبرى "/>
    <s v="العامرية المحلة الكبرى "/>
    <m/>
    <m/>
    <x v="0"/>
    <m/>
    <x v="0"/>
    <s v="باننجر"/>
    <s v="طلبيه"/>
    <m/>
    <x v="3"/>
  </r>
  <r>
    <d v="2023-08-14T14:28:05"/>
    <d v="2023-08-13T00:00:00"/>
    <x v="5"/>
    <x v="0"/>
    <x v="5"/>
    <s v="محمود"/>
    <s v="01225094721"/>
    <x v="4"/>
    <s v="دار السلام"/>
    <s v="شارع السوق متفرع من السنترال دار السلام"/>
    <m/>
    <m/>
    <x v="1"/>
    <m/>
    <x v="0"/>
    <s v="روكسي وBrو الشريف"/>
    <s v="تم التحدث مع العميل ومناقشة الأبيض والبولي وعمل دراسه  اسعار المنافسه وستمائة التعامل قريب في المنتج"/>
    <s v="متابعه"/>
    <x v="2"/>
  </r>
  <r>
    <d v="2023-08-14T14:28:10"/>
    <d v="2023-08-14T00:00:00"/>
    <x v="6"/>
    <x v="0"/>
    <x v="6"/>
    <s v="هيثم"/>
    <s v="‏‪0 100 264 6206‬‏"/>
    <x v="3"/>
    <s v="المنيا "/>
    <s v="المنيا اكتوبر"/>
    <s v="هيثم"/>
    <s v="‏‪+20 100 264 6206‬‏"/>
    <x v="1"/>
    <m/>
    <x v="0"/>
    <s v="بى ار والشريف"/>
    <s v="لتنفيذ طلبيه "/>
    <s v="عاوزين عرض"/>
    <x v="4"/>
  </r>
  <r>
    <d v="2023-08-14T14:30:02"/>
    <d v="2023-08-14T00:00:00"/>
    <x v="7"/>
    <x v="0"/>
    <x v="7"/>
    <s v="عشرى"/>
    <n v="1001548465"/>
    <x v="1"/>
    <s v="طبهار"/>
    <s v="طبهار الفيوم"/>
    <s v="عشرى"/>
    <n v="1001548465"/>
    <x v="1"/>
    <m/>
    <x v="0"/>
    <s v="بولى ابل"/>
    <s v="مقابله ابن صاحب المعرض وتم الإتصال على العميل_x000a_وسيتم مقارنه الأسعار "/>
    <s v="أسعار الاكسسوار مرتفعه ويوجد بديل ارخص"/>
    <x v="1"/>
  </r>
  <r>
    <d v="2023-08-14T14:32:25"/>
    <d v="2023-08-14T00:00:00"/>
    <x v="8"/>
    <x v="0"/>
    <x v="8"/>
    <s v="ا / عبد العاطى"/>
    <m/>
    <x v="5"/>
    <s v="بهجورة "/>
    <m/>
    <m/>
    <m/>
    <x v="0"/>
    <m/>
    <x v="0"/>
    <s v="الشريف والاهرام "/>
    <s v="طلبية ك. ماكينة "/>
    <m/>
    <x v="5"/>
  </r>
  <r>
    <d v="2023-08-14T14:32:44"/>
    <d v="2023-08-13T00:00:00"/>
    <x v="9"/>
    <x v="0"/>
    <x v="9"/>
    <s v="سيد العشرى "/>
    <s v="01008873416"/>
    <x v="6"/>
    <s v="بيلا "/>
    <s v="بيلا بجوار المستشفي العام "/>
    <s v="لايوجد "/>
    <s v="لايوجد"/>
    <x v="1"/>
    <m/>
    <x v="0"/>
    <s v="دايا -br - اكوا ثيرم "/>
    <s v="العميل يشتكي من ركود السوق وتوقف المباني "/>
    <s v="لايوجد "/>
    <x v="2"/>
  </r>
  <r>
    <d v="2023-08-14T14:35:40"/>
    <d v="2023-08-14T00:00:00"/>
    <x v="10"/>
    <x v="0"/>
    <x v="10"/>
    <s v="****"/>
    <s v="****"/>
    <x v="1"/>
    <s v="الفيوم "/>
    <s v="***"/>
    <s v="****"/>
    <s v="****"/>
    <x v="1"/>
    <m/>
    <x v="0"/>
    <s v="****"/>
    <s v="يتم عمل دعم مع مندوب المنطقة أحمد مصطفى عبد الله "/>
    <s v="***"/>
    <x v="6"/>
  </r>
  <r>
    <d v="2023-08-14T14:39:32"/>
    <d v="2023-08-13T00:00:00"/>
    <x v="11"/>
    <x v="0"/>
    <x v="11"/>
    <s v="مسعد"/>
    <s v="01004003420"/>
    <x v="7"/>
    <s v="ابو حماد "/>
    <s v="بجوار القسم"/>
    <m/>
    <m/>
    <x v="0"/>
    <m/>
    <x v="0"/>
    <s v="Pr. دايا ثيرم"/>
    <s v="سوف يتم عمل طلبيه "/>
    <m/>
    <x v="2"/>
  </r>
  <r>
    <d v="2023-08-14T14:40:21"/>
    <d v="2023-08-14T00:00:00"/>
    <x v="12"/>
    <x v="0"/>
    <x v="12"/>
    <s v="سعد قاسم"/>
    <s v="01005412648"/>
    <x v="6"/>
    <s v="دسوق"/>
    <s v="جماجمون "/>
    <s v="لا يوجد "/>
    <s v="لا يوجد "/>
    <x v="0"/>
    <m/>
    <x v="0"/>
    <s v="جي ام ..  الاهرام "/>
    <s v="لايوجد طلبيات "/>
    <m/>
    <x v="1"/>
  </r>
  <r>
    <d v="2023-08-14T14:42:12"/>
    <d v="2023-08-14T00:00:00"/>
    <x v="13"/>
    <x v="0"/>
    <x v="13"/>
    <s v="حامد "/>
    <s v="01002846756"/>
    <x v="8"/>
    <s v="ايتاي البارود "/>
    <s v="مدخل الكبري العلوي"/>
    <s v="لايوجد "/>
    <s v="لايوجد "/>
    <x v="0"/>
    <m/>
    <x v="0"/>
    <s v="BR. الشريف"/>
    <s v="لديه مخزون الان "/>
    <s v="لايوجد طلبيات "/>
    <x v="1"/>
  </r>
  <r>
    <d v="2023-08-14T14:45:07"/>
    <d v="2023-08-14T00:00:00"/>
    <x v="14"/>
    <x v="0"/>
    <x v="14"/>
    <s v="حمدي "/>
    <s v="0109 999 4992"/>
    <x v="8"/>
    <s v="الدلنجات "/>
    <s v="الدلنجات "/>
    <m/>
    <m/>
    <x v="0"/>
    <m/>
    <x v="0"/>
    <s v="الشريف / BR"/>
    <s v="تم مناقشة الأسعار الأبيض والبولي ومقارنتها بأسعار المنافسين وتوضيح شرائح التجار وتحفيزه علي المنتج وهيدرس اللسته ويشوف اللي يتناسب معاه "/>
    <m/>
    <x v="1"/>
  </r>
  <r>
    <d v="2023-08-14T14:45:07"/>
    <d v="2023-08-14T00:00:00"/>
    <x v="15"/>
    <x v="1"/>
    <x v="15"/>
    <s v="احمد حمدي "/>
    <s v="01007854503"/>
    <x v="9"/>
    <s v="سوهاج "/>
    <s v="طما سلامون ش البريد "/>
    <s v="محمد  احمد "/>
    <s v="01007854503"/>
    <x v="1"/>
    <m/>
    <x v="0"/>
    <s v="بروج وجولدن هوس "/>
    <s v="عرض اللسته والاكسيسوار "/>
    <s v="ركود السوق "/>
    <x v="1"/>
  </r>
  <r>
    <d v="2023-08-14T14:45:15"/>
    <d v="2023-08-14T00:00:00"/>
    <x v="16"/>
    <x v="1"/>
    <x v="16"/>
    <s v="احمد صابر"/>
    <s v="01069888552"/>
    <x v="10"/>
    <s v="القتطرة غرب"/>
    <s v="ش المعاهدة القنطرة غرب"/>
    <m/>
    <m/>
    <x v="2"/>
    <m/>
    <x v="0"/>
    <s v="المحيط"/>
    <s v="تم التنبيه على جودة البحر الاحمر. وشرح عرض السباك"/>
    <m/>
    <x v="7"/>
  </r>
  <r>
    <d v="2023-08-14T14:50:01"/>
    <d v="2023-08-14T00:00:00"/>
    <x v="17"/>
    <x v="0"/>
    <x v="17"/>
    <s v="اشرف الصالحي"/>
    <s v="01061713955"/>
    <x v="11"/>
    <s v="الفشن "/>
    <s v="الفشن"/>
    <s v="اشرف"/>
    <s v="01061713955"/>
    <x v="0"/>
    <m/>
    <x v="0"/>
    <s v="روكسي Br"/>
    <s v="تم عمل طلبيه اكسسوار "/>
    <s v="العميل بيتكلم عن غلاء السيفون "/>
    <x v="8"/>
  </r>
  <r>
    <d v="2023-08-14T15:07:23"/>
    <d v="2023-08-13T00:00:00"/>
    <x v="18"/>
    <x v="0"/>
    <x v="18"/>
    <s v="محمد بخيت "/>
    <s v="01203486522"/>
    <x v="9"/>
    <s v="المنشاة"/>
    <s v="المنشاة جزيرة المنتصر"/>
    <m/>
    <m/>
    <x v="0"/>
    <m/>
    <x v="0"/>
    <s v="الفارس الشريف"/>
    <s v="زيارة ثانية للتجهيز لطلبية جديدة"/>
    <m/>
    <x v="9"/>
  </r>
  <r>
    <d v="2023-08-14T15:16:30"/>
    <d v="2023-08-14T00:00:00"/>
    <x v="19"/>
    <x v="0"/>
    <x v="19"/>
    <s v="محمد شريف "/>
    <n v="1093540088"/>
    <x v="2"/>
    <s v="ميت غمر "/>
    <s v="صهرجت الكبرى "/>
    <s v="لا يوجد "/>
    <s v="لا يوجد "/>
    <x v="1"/>
    <m/>
    <x v="0"/>
    <s v="بي ار /جولدن هاوس "/>
    <s v="مناقشة اللسته والأسعار والجودة للمنتجات وعرض السباك وسيتم عمل طلبيه قريبا "/>
    <s v="لا يوجد "/>
    <x v="1"/>
  </r>
  <r>
    <d v="2023-08-14T15:20:37"/>
    <d v="2023-08-14T00:00:00"/>
    <x v="20"/>
    <x v="0"/>
    <x v="20"/>
    <s v="رضا السيد"/>
    <s v="01066545541"/>
    <x v="2"/>
    <s v="الجماليه "/>
    <s v="قريه مصر الجديده الجماليه "/>
    <s v="رضا"/>
    <s v="نفسه"/>
    <x v="1"/>
    <m/>
    <x v="0"/>
    <s v="Br ونيبروا وشركه راك ثيرم"/>
    <s v="هيتم عمل طلبيه النواقص خلال الأيام القادمة "/>
    <m/>
    <x v="5"/>
  </r>
  <r>
    <d v="2023-08-14T15:23:15"/>
    <d v="2023-08-14T00:00:00"/>
    <x v="21"/>
    <x v="1"/>
    <x v="21"/>
    <s v="مهندس هشام "/>
    <s v="01281211472"/>
    <x v="12"/>
    <s v="الظاهرية "/>
    <s v="أمام محطة القطار "/>
    <s v="لا يوجد"/>
    <s v="لا يوجد"/>
    <x v="0"/>
    <m/>
    <x v="0"/>
    <s v="أبو غالي "/>
    <s v="محتاج عينات جلب اصلاح"/>
    <s v="يتم التابعه_x000a_"/>
    <x v="10"/>
  </r>
  <r>
    <d v="2023-08-14T15:23:40"/>
    <d v="2023-08-14T00:00:00"/>
    <x v="22"/>
    <x v="0"/>
    <x v="22"/>
    <s v="على أبو النجا"/>
    <m/>
    <x v="5"/>
    <s v="نقاده"/>
    <s v="نقاده"/>
    <m/>
    <m/>
    <x v="3"/>
    <m/>
    <x v="0"/>
    <s v="بى ار روكسى"/>
    <s v="يشتكى ركود السوق"/>
    <m/>
    <x v="1"/>
  </r>
  <r>
    <d v="2023-08-14T15:28:43"/>
    <d v="2023-08-13T00:00:00"/>
    <x v="23"/>
    <x v="1"/>
    <x v="23"/>
    <s v="عماد رزق الله"/>
    <s v="01032826778"/>
    <x v="13"/>
    <s v="اسوان"/>
    <s v="المحموديه"/>
    <m/>
    <m/>
    <x v="1"/>
    <m/>
    <x v="0"/>
    <s v="الشريف وايجيبت ثيرم شعبي"/>
    <s v="بعد الزياره تم طلب فاتوره"/>
    <m/>
    <x v="11"/>
  </r>
  <r>
    <d v="2023-08-14T16:38:41"/>
    <d v="2023-08-14T00:00:00"/>
    <x v="24"/>
    <x v="1"/>
    <x v="24"/>
    <s v="رامي"/>
    <s v="01288012810"/>
    <x v="14"/>
    <s v="الطلبيه "/>
    <s v="شارع عثمان محرم"/>
    <m/>
    <m/>
    <x v="2"/>
    <m/>
    <x v="0"/>
    <s v="Br اهرام و"/>
    <s v="يتم دراسة اللستة"/>
    <m/>
    <x v="6"/>
  </r>
  <r>
    <d v="2023-08-14T16:41:47"/>
    <d v="2023-08-14T00:00:00"/>
    <x v="25"/>
    <x v="1"/>
    <x v="25"/>
    <s v="رمانى"/>
    <s v="01225175184"/>
    <x v="14"/>
    <s v="الطالبيه"/>
    <s v="ش عثمان محرم"/>
    <m/>
    <m/>
    <x v="2"/>
    <m/>
    <x v="0"/>
    <s v="BR"/>
    <s v="تم عرض الاسعار وبرنامج الفنى والعميل هيدرس الاسعار"/>
    <m/>
    <x v="1"/>
  </r>
  <r>
    <d v="2023-08-14T17:31:59"/>
    <d v="2023-08-14T00:00:00"/>
    <x v="7"/>
    <x v="0"/>
    <x v="26"/>
    <s v="احمد"/>
    <n v="1028673087"/>
    <x v="15"/>
    <s v="اطسا"/>
    <s v="جردو_x000a_"/>
    <s v="ابو يوسف "/>
    <n v="1028673087"/>
    <x v="1"/>
    <m/>
    <x v="0"/>
    <s v="بولى ابل وPRاكواستار"/>
    <s v="مراجعه النواقص وسيتم الإتصال "/>
    <s v="المتابعه معه"/>
    <x v="1"/>
  </r>
  <r>
    <d v="2023-08-14T17:32:35"/>
    <d v="2023-08-14T00:00:00"/>
    <x v="26"/>
    <x v="1"/>
    <x v="27"/>
    <s v="التاجر/عادل عبد الحميد"/>
    <n v="1091738444"/>
    <x v="9"/>
    <s v="قريه اولاد نصير"/>
    <s v="مركز سوهاج قريه اولاد نصير"/>
    <m/>
    <m/>
    <x v="0"/>
    <m/>
    <x v="0"/>
    <s v="جولف"/>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7:35:15"/>
    <d v="2023-08-14T00:00:00"/>
    <x v="7"/>
    <x v="0"/>
    <x v="28"/>
    <s v="محمود"/>
    <n v="1002363409"/>
    <x v="1"/>
    <s v="اطسا "/>
    <s v="جردو"/>
    <s v="محمد"/>
    <n v="111488492"/>
    <x v="1"/>
    <m/>
    <x v="0"/>
    <s v="الشريف الهوم بلاست PR"/>
    <s v="لا يحتاج شى حاليا "/>
    <m/>
    <x v="1"/>
  </r>
  <r>
    <d v="2023-08-14T17:36:17"/>
    <d v="2023-08-14T00:00:00"/>
    <x v="26"/>
    <x v="1"/>
    <x v="29"/>
    <s v="التاجر/ادهم القاضي "/>
    <n v="1225436025"/>
    <x v="9"/>
    <s v="مركز سوهاج "/>
    <s v="قريه اولاد نصير، نجع النجاري"/>
    <m/>
    <m/>
    <x v="0"/>
    <m/>
    <x v="0"/>
    <s v="نصار"/>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7:39:28"/>
    <d v="2023-08-14T00:00:00"/>
    <x v="26"/>
    <x v="1"/>
    <x v="30"/>
    <s v="التاجر/نشات منير"/>
    <n v="1004682878"/>
    <x v="9"/>
    <s v="مركز سوهاج "/>
    <s v="قريه اولاد نصير، نجع النجار"/>
    <m/>
    <m/>
    <x v="1"/>
    <m/>
    <x v="0"/>
    <s v="بيتا ثيرم، الشريف"/>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8:43:48"/>
    <d v="2023-08-14T00:00:00"/>
    <x v="27"/>
    <x v="0"/>
    <x v="31"/>
    <s v="حسان سيد"/>
    <n v="1111213091"/>
    <x v="16"/>
    <s v="الاقصر"/>
    <s v="الاقصر غرب "/>
    <m/>
    <m/>
    <x v="0"/>
    <m/>
    <x v="0"/>
    <s v="جولدن هاوس.      بى ار"/>
    <n v="0.4"/>
    <m/>
    <x v="2"/>
  </r>
  <r>
    <d v="2023-08-14T18:57:28"/>
    <d v="2023-08-14T00:00:00"/>
    <x v="7"/>
    <x v="0"/>
    <x v="32"/>
    <s v="مسعود"/>
    <n v="1063002285"/>
    <x v="1"/>
    <s v="اطسا "/>
    <s v="منيه الحيط"/>
    <s v="ابو يوسف "/>
    <n v="1063002285"/>
    <x v="2"/>
    <m/>
    <x v="0"/>
    <s v="شركات النواكل "/>
    <s v="إرتفاع الأسعار ويوجد بديل ارخص فى شركات أخرى "/>
    <s v="المتابعه معه "/>
    <x v="1"/>
  </r>
  <r>
    <d v="2023-08-14T19:10:15"/>
    <d v="2023-08-14T00:00:00"/>
    <x v="23"/>
    <x v="1"/>
    <x v="33"/>
    <s v="رزيقى داود"/>
    <s v="01203524315"/>
    <x v="13"/>
    <s v="مطلع المحموديه"/>
    <m/>
    <m/>
    <m/>
    <x v="0"/>
    <m/>
    <x v="0"/>
    <s v="الشريف +  مودرن ثيرم. +  شعبى "/>
    <s v="طلب"/>
    <m/>
    <x v="11"/>
  </r>
  <r>
    <d v="2023-08-14T19:22:37"/>
    <d v="2023-08-14T00:00:00"/>
    <x v="23"/>
    <x v="1"/>
    <x v="34"/>
    <s v="امين العجمى ومحمد العجمي"/>
    <s v="01141852220"/>
    <x v="13"/>
    <s v="طريق المطار"/>
    <s v="بجوار بنذينه تعاون"/>
    <m/>
    <m/>
    <x v="0"/>
    <s v="من خلال موزع"/>
    <x v="0"/>
    <s v="الشريف +  B R  شعبي"/>
    <s v="طلب"/>
    <m/>
    <x v="11"/>
  </r>
  <r>
    <d v="2023-08-14T19:36:46"/>
    <d v="2023-08-14T00:00:00"/>
    <x v="23"/>
    <x v="1"/>
    <x v="35"/>
    <s v="طارق عبد المجيد"/>
    <s v="01222892685"/>
    <x v="13"/>
    <s v="بلانه"/>
    <s v="امام النقطه"/>
    <m/>
    <m/>
    <x v="0"/>
    <s v="من خلال الوكيل"/>
    <x v="1"/>
    <s v="روكا  +   نصار.   +.   شعبى  p  p   R"/>
    <s v="طلب"/>
    <m/>
    <x v="11"/>
  </r>
  <r>
    <d v="2023-08-14T19:37:58"/>
    <d v="2023-08-14T00:00:00"/>
    <x v="28"/>
    <x v="0"/>
    <x v="36"/>
    <s v="حمدي عبدالعاطي"/>
    <s v="‏‪01150999050‬‏"/>
    <x v="16"/>
    <s v=" الاقصر"/>
    <s v="الاقصر الغرب السيول "/>
    <m/>
    <m/>
    <x v="0"/>
    <s v="مباشر من الشركة"/>
    <x v="2"/>
    <s v="جي ام..  بي ار"/>
    <s v="ينتظر ان ينزل الصرف بجوان حتي يتعامل معنا"/>
    <m/>
    <x v="1"/>
  </r>
  <r>
    <d v="2023-08-14T19:49:20"/>
    <d v="2023-08-14T00:00:00"/>
    <x v="23"/>
    <x v="1"/>
    <x v="37"/>
    <s v="محمدسلمان"/>
    <s v="01152522786"/>
    <x v="13"/>
    <s v="قفطيه"/>
    <s v="الطريق السريع مخذن البصيلى"/>
    <m/>
    <m/>
    <x v="0"/>
    <s v="من خلال الوكيل"/>
    <x v="1"/>
    <s v="نصار. +. شعبى  الشريف"/>
    <s v="طلب"/>
    <m/>
    <x v="11"/>
  </r>
  <r>
    <d v="2023-08-14T20:01:20"/>
    <d v="2023-08-14T00:00:00"/>
    <x v="17"/>
    <x v="0"/>
    <x v="17"/>
    <s v="اشرف الصالحي"/>
    <s v="01061713955"/>
    <x v="11"/>
    <s v="مركز الفشن"/>
    <s v="الفشن"/>
    <m/>
    <m/>
    <x v="0"/>
    <s v="مباشر من الشركة"/>
    <x v="2"/>
    <s v="روكسي Br روكا "/>
    <s v="تم عمل طلبيه اكسسوار "/>
    <s v="العميل تحدث عن ارتفاع أسعار السيفونات "/>
    <x v="8"/>
  </r>
  <r>
    <d v="2023-08-14T20:07:10"/>
    <d v="2023-08-14T00:00:00"/>
    <x v="17"/>
    <x v="0"/>
    <x v="38"/>
    <s v="حسين"/>
    <s v="01155479220"/>
    <x v="11"/>
    <s v="مركز الفشن"/>
    <s v="الفشن"/>
    <m/>
    <m/>
    <x v="0"/>
    <s v="مباشر من الشركة"/>
    <x v="2"/>
    <s v="الأمل الشريف  Br"/>
    <s v="في انتظار عمل طلبيه اكسسوار"/>
    <m/>
    <x v="8"/>
  </r>
  <r>
    <d v="2023-08-14T20:12:10"/>
    <d v="2023-08-14T00:00:00"/>
    <x v="17"/>
    <x v="0"/>
    <x v="39"/>
    <s v="امجد"/>
    <s v="01277753751"/>
    <x v="11"/>
    <s v="مركز الفشن"/>
    <s v="الفشن"/>
    <s v="سامح"/>
    <s v="01275639117"/>
    <x v="0"/>
    <s v="مباشر من الشركة"/>
    <x v="2"/>
    <s v="الأمل الشريف Br"/>
    <s v="جاري حصر البضاعه وفي انتظار التبليغ بالنواقص"/>
    <m/>
    <x v="8"/>
  </r>
  <r>
    <d v="2023-08-14T20:18:22"/>
    <d v="2023-08-14T00:00:00"/>
    <x v="17"/>
    <x v="1"/>
    <x v="40"/>
    <s v="سعودي"/>
    <s v="01154745216"/>
    <x v="11"/>
    <s v="مركز الفشن "/>
    <s v="الفشن"/>
    <m/>
    <m/>
    <x v="3"/>
    <s v="من خلال موزع"/>
    <x v="2"/>
    <s v="الأمل الشريف Br"/>
    <s v="تم عرض اللسته وجاري دراستها والرد علينا "/>
    <s v="العميل لم يسبق العمل له في منتج البحر الاحمر الا في الجلبه السوسته والعدله من خلال الموزع"/>
    <x v="8"/>
  </r>
  <r>
    <d v="2023-08-14T20:19:38"/>
    <d v="2023-08-14T00:00:00"/>
    <x v="21"/>
    <x v="1"/>
    <x v="41"/>
    <s v="الحاج محمد"/>
    <s v="01222660567"/>
    <x v="12"/>
    <s v="الظاهرية "/>
    <s v="خلف محطه القطار "/>
    <s v="ابنه زياد"/>
    <s v="01229809374"/>
    <x v="0"/>
    <s v="مباشر من الشركة"/>
    <x v="1"/>
    <s v="أبو غالي- بننجر"/>
    <s v="الحاج في الساحل وجاي بعد يومين ويتم زيارته في الأيام المقبلة "/>
    <s v="مقاول وأولاده سلاطين وتبعهم معرضان"/>
    <x v="12"/>
  </r>
  <r>
    <d v="2023-08-14T20:23:53"/>
    <d v="2023-08-14T00:00:00"/>
    <x v="17"/>
    <x v="0"/>
    <x v="42"/>
    <s v="طه"/>
    <s v="01116788345"/>
    <x v="11"/>
    <s v="مركز الفشن"/>
    <s v="نزله الزاويه قريه عمار "/>
    <s v="محمود"/>
    <s v="+201146279053"/>
    <x v="1"/>
    <s v="مباشر من الشركة"/>
    <x v="1"/>
    <s v="الأمل الشريف Br"/>
    <s v="يتم جرد البضاعه وجاري الرد خلال يومين ويتم كتابه نواقص البولي والصرف والاكسسوار "/>
    <m/>
    <x v="8"/>
  </r>
  <r>
    <d v="2023-08-14T20:26:19"/>
    <d v="2023-08-14T00:00:00"/>
    <x v="24"/>
    <x v="1"/>
    <x v="43"/>
    <s v="عبد الفتاح"/>
    <s v="01066656753"/>
    <x v="14"/>
    <s v="العمرانيه "/>
    <s v="شارع الثلاثيني القديم"/>
    <m/>
    <m/>
    <x v="2"/>
    <m/>
    <x v="0"/>
    <s v="البي ار و بي كي"/>
    <s v="العميل عايز يشوف بعض من عينات الاكسسوار"/>
    <m/>
    <x v="1"/>
  </r>
  <r>
    <d v="2023-08-14T20:27:35"/>
    <d v="2023-08-14T00:00:00"/>
    <x v="21"/>
    <x v="1"/>
    <x v="44"/>
    <s v="أم ملاك"/>
    <s v="01203141015"/>
    <x v="12"/>
    <s v="باكوس"/>
    <s v="شارع الهلال الأحمر "/>
    <m/>
    <m/>
    <x v="0"/>
    <s v="من خلال موزع"/>
    <x v="1"/>
    <s v="أبو غالي "/>
    <s v="هتشتغل من خلال موزع"/>
    <s v="محتاجه عينات مكنه الكومبنيشن"/>
    <x v="12"/>
  </r>
  <r>
    <d v="2023-08-14T20:30:26"/>
    <d v="2023-08-14T00:00:00"/>
    <x v="24"/>
    <x v="1"/>
    <x v="45"/>
    <s v="باسل"/>
    <s v="01286016062"/>
    <x v="14"/>
    <s v="الطلبيه"/>
    <s v="شارع عثمان محرم"/>
    <m/>
    <m/>
    <x v="2"/>
    <m/>
    <x v="0"/>
    <s v="البي ار والشريف"/>
    <s v="يتم دراسة اللسته"/>
    <m/>
    <x v="1"/>
  </r>
  <r>
    <d v="2023-08-14T20:33:33"/>
    <d v="2023-08-14T00:00:00"/>
    <x v="21"/>
    <x v="1"/>
    <x v="46"/>
    <s v="ممدوح معوض"/>
    <s v="01222920509"/>
    <x v="12"/>
    <s v="باكوس "/>
    <s v="شارع 20"/>
    <m/>
    <m/>
    <x v="0"/>
    <s v="مباشر من الشركة"/>
    <x v="1"/>
    <s v="بننجر أبو غالي "/>
    <s v="لسه شويه السوق مريح"/>
    <s v="موزع ومستورد"/>
    <x v="12"/>
  </r>
  <r>
    <d v="2023-08-14T20:35:48"/>
    <d v="2023-08-14T00:00:00"/>
    <x v="24"/>
    <x v="1"/>
    <x v="47"/>
    <s v="فتوح"/>
    <s v="01284077729"/>
    <x v="14"/>
    <s v="الطلبيه"/>
    <s v="شارع عثمان محرم"/>
    <m/>
    <m/>
    <x v="2"/>
    <m/>
    <x v="0"/>
    <s v="البي ار و الاهرام"/>
    <s v="يتم دراسة اللسته "/>
    <m/>
    <x v="1"/>
  </r>
  <r>
    <d v="2023-08-14T20:36:52"/>
    <d v="2023-08-14T00:00:00"/>
    <x v="29"/>
    <x v="1"/>
    <x v="48"/>
    <s v="احمد سيد "/>
    <s v="01021678083"/>
    <x v="17"/>
    <s v="ديروط "/>
    <s v="ديروط   اسيوط "/>
    <m/>
    <m/>
    <x v="1"/>
    <s v="مباشر من الشركة"/>
    <x v="1"/>
    <s v="اجيك الامانية  الأمل الشريف "/>
    <s v="دراسة اللسة "/>
    <s v="عميل جيد جداً "/>
    <x v="1"/>
  </r>
  <r>
    <d v="2023-08-14T20:38:37"/>
    <d v="2023-08-14T00:00:00"/>
    <x v="8"/>
    <x v="1"/>
    <x v="49"/>
    <m/>
    <m/>
    <x v="15"/>
    <m/>
    <m/>
    <m/>
    <m/>
    <x v="2"/>
    <m/>
    <x v="0"/>
    <s v="الشريف "/>
    <s v="عرض المنتجات "/>
    <m/>
    <x v="5"/>
  </r>
  <r>
    <d v="2023-08-14T20:39:30"/>
    <d v="2023-08-14T00:00:00"/>
    <x v="24"/>
    <x v="0"/>
    <x v="50"/>
    <s v="احمد"/>
    <s v="01223999252"/>
    <x v="14"/>
    <s v="العمرانيه "/>
    <s v="شارع الثلاثيني القديم"/>
    <m/>
    <m/>
    <x v="0"/>
    <s v="من خلال الوكيل"/>
    <x v="2"/>
    <s v="البي ار و الشريف"/>
    <s v="عمل طلبيه اكسسوارات "/>
    <m/>
    <x v="1"/>
  </r>
  <r>
    <d v="2023-08-14T20:39:34"/>
    <d v="2023-08-14T00:00:00"/>
    <x v="21"/>
    <x v="1"/>
    <x v="51"/>
    <s v="خالد"/>
    <s v="01205786777"/>
    <x v="12"/>
    <s v="الظاهرية "/>
    <s v="امام محطه القطار "/>
    <m/>
    <m/>
    <x v="0"/>
    <s v="من خلال موزع"/>
    <x v="1"/>
    <s v="بننجر"/>
    <s v="يتم التعامل من خلال موزع/معرض أبناء خالد الحاج رامي في العجمي"/>
    <m/>
    <x v="12"/>
  </r>
  <r>
    <d v="2023-08-14T20:42:46"/>
    <d v="2023-08-14T00:00:00"/>
    <x v="24"/>
    <x v="1"/>
    <x v="52"/>
    <s v="عاطف"/>
    <m/>
    <x v="14"/>
    <s v="الطلبيه "/>
    <s v="شارع عثمان محرم"/>
    <m/>
    <m/>
    <x v="2"/>
    <m/>
    <x v="0"/>
    <s v="البي ار "/>
    <s v="يتم دراسة اللسته "/>
    <m/>
    <x v="1"/>
  </r>
  <r>
    <d v="2023-08-14T20:45:07"/>
    <d v="2023-08-14T00:00:00"/>
    <x v="24"/>
    <x v="1"/>
    <x v="25"/>
    <s v="روماني"/>
    <s v="01225175184"/>
    <x v="14"/>
    <s v="الطلبيه"/>
    <s v="شارع عثمان محرم"/>
    <m/>
    <m/>
    <x v="2"/>
    <m/>
    <x v="0"/>
    <s v="البي ار والشريف"/>
    <s v="يتم دراسة اللسته "/>
    <m/>
    <x v="1"/>
  </r>
  <r>
    <d v="2023-08-14T20:49:13"/>
    <d v="2023-08-14T00:00:00"/>
    <x v="2"/>
    <x v="0"/>
    <x v="53"/>
    <s v="محمد "/>
    <s v="012805227067"/>
    <x v="2"/>
    <s v="المنزله "/>
    <s v="العصافره "/>
    <s v="لأ يوجد"/>
    <s v=".."/>
    <x v="1"/>
    <s v="مباشر من الشركة"/>
    <x v="1"/>
    <s v="بيلاستي.  _x000a_نيبرو _x000a_جي اس"/>
    <s v="تجهيز طلبيه قريبا ولكن مع اليافطه"/>
    <s v="لا يوجد"/>
    <x v="2"/>
  </r>
  <r>
    <d v="2023-08-14T20:51:03"/>
    <d v="2023-08-14T00:00:00"/>
    <x v="2"/>
    <x v="0"/>
    <x v="54"/>
    <s v="اسامه"/>
    <s v="01026095020"/>
    <x v="2"/>
    <s v="المنزله "/>
    <s v="العصافره"/>
    <m/>
    <m/>
    <x v="0"/>
    <s v="مباشر من الشركة"/>
    <x v="3"/>
    <s v="بيلاستي_x000a_نيبرو_x000a_جي اس_x000a_"/>
    <s v="تجهيز طلبيه _x000a_ولكن عدم وجود سيولة "/>
    <m/>
    <x v="2"/>
  </r>
  <r>
    <d v="2023-08-14T20:52:20"/>
    <d v="2023-08-14T00:00:00"/>
    <x v="2"/>
    <x v="1"/>
    <x v="55"/>
    <m/>
    <m/>
    <x v="15"/>
    <m/>
    <m/>
    <m/>
    <m/>
    <x v="3"/>
    <m/>
    <x v="0"/>
    <s v="بيلاستي _x000a_نيبرو _x000a_جي اس"/>
    <s v="الاتفاق ع طلبيه وتسعيرها"/>
    <s v="لا يوجد "/>
    <x v="2"/>
  </r>
  <r>
    <d v="2023-08-14T20:53:33"/>
    <d v="2023-08-14T00:00:00"/>
    <x v="2"/>
    <x v="0"/>
    <x v="56"/>
    <m/>
    <m/>
    <x v="15"/>
    <m/>
    <m/>
    <m/>
    <m/>
    <x v="3"/>
    <m/>
    <x v="0"/>
    <s v="بيلاستي _x000a_نيبرو_x000a_جي اس "/>
    <s v="لو عاوز حاجه هيتواصل "/>
    <m/>
    <x v="2"/>
  </r>
  <r>
    <d v="2023-08-14T20:54:53"/>
    <d v="2023-08-14T00:00:00"/>
    <x v="21"/>
    <x v="1"/>
    <x v="57"/>
    <s v="محمد عصام"/>
    <s v="01015756920"/>
    <x v="12"/>
    <s v="ميامي الجديده "/>
    <s v="ش المدارس "/>
    <m/>
    <m/>
    <x v="1"/>
    <s v="مباشر من الشركة"/>
    <x v="1"/>
    <s v="بننجر وكومر وسمرت"/>
    <s v="محتاج 2محبس 2لاكور رمادي "/>
    <s v="مستعجل عليهم لو أمكن بكره حتي ولو شحن وهيحاسب عليه منتظر الرد بكره صباحاً الدفع كاش اضافيه علي اللسته 10% إجمالي 4555 + مصارف الشحن"/>
    <x v="0"/>
  </r>
  <r>
    <d v="2023-08-14T21:06:49"/>
    <d v="2023-08-14T00:00:00"/>
    <x v="21"/>
    <x v="1"/>
    <x v="58"/>
    <s v="م هشام "/>
    <s v="01111315504"/>
    <x v="12"/>
    <s v="جليم "/>
    <s v="ش مصطفى فهمي رمل أول "/>
    <m/>
    <m/>
    <x v="1"/>
    <s v="مباشر من الشركة"/>
    <x v="1"/>
    <s v="بننجر"/>
    <s v="تم التواصل عبر الواتس وطالب طلبيه"/>
    <s v="محتاج عرض سعر رسمي من الشركه ومنتظر زياره في أقرب وقت للاتفاق علي شغل مشاريع"/>
    <x v="0"/>
  </r>
  <r>
    <d v="2023-08-14T21:19:58"/>
    <d v="2023-08-14T00:00:00"/>
    <x v="1"/>
    <x v="1"/>
    <x v="59"/>
    <s v="المحبه"/>
    <s v="0128 401 2971"/>
    <x v="1"/>
    <s v="الفيوم"/>
    <s v="الحواتم ش بطل السلام"/>
    <s v="كيرلس"/>
    <m/>
    <x v="2"/>
    <s v="من خلال موزع"/>
    <x v="2"/>
    <s v="باننجر ، الشريف"/>
    <s v="تم مناقشة الاسعار ومقارنتها ويتم دراسة الاسعار بمرافقة ودعم ا علاء حسين"/>
    <s v="تكرار الزيارة والمتابعة"/>
    <x v="1"/>
  </r>
  <r>
    <d v="2023-08-14T21:22:20"/>
    <d v="2023-08-14T00:00:00"/>
    <x v="24"/>
    <x v="1"/>
    <x v="60"/>
    <s v="احمد "/>
    <s v="01150697799"/>
    <x v="14"/>
    <s v="الطلبيه "/>
    <s v="شارع عثمان محرم"/>
    <m/>
    <m/>
    <x v="2"/>
    <m/>
    <x v="0"/>
    <s v="البي ار و البي كي"/>
    <s v="احضار عينات اكسسوارات الزيارة القادمه"/>
    <m/>
    <x v="1"/>
  </r>
  <r>
    <d v="2023-08-14T21:22:29"/>
    <d v="2023-08-14T00:00:00"/>
    <x v="1"/>
    <x v="0"/>
    <x v="61"/>
    <s v="نبيل صالح"/>
    <s v="0100 227 0050"/>
    <x v="1"/>
    <s v="الفيوم"/>
    <s v="الشيخ سالم"/>
    <s v="ميلاد"/>
    <m/>
    <x v="1"/>
    <s v="مباشر من الشركة"/>
    <x v="2"/>
    <s v="باننجر، الشريف، شعبي"/>
    <s v="تم مناقشة الاسعار ومقارنتها و يتم دراسة الاسعار"/>
    <s v="تكرار الزيارة"/>
    <x v="1"/>
  </r>
  <r>
    <d v="2023-08-14T21:25:53"/>
    <d v="2023-08-14T00:00:00"/>
    <x v="1"/>
    <x v="0"/>
    <x v="62"/>
    <s v="احمد رافت"/>
    <s v="0102 204 1046"/>
    <x v="1"/>
    <s v="الفيوم"/>
    <s v="الشيخ حسن بجوار المركز الطبي"/>
    <m/>
    <m/>
    <x v="0"/>
    <s v="مباشر من الشركة"/>
    <x v="2"/>
    <s v="باننجر الاهرام"/>
    <s v="تم مناقشة الاسعار ومقارنتها وعرض عينات ويتم تجهيز طلبية"/>
    <s v="تكرار الزيارة والمتابعة"/>
    <x v="1"/>
  </r>
  <r>
    <d v="2023-08-14T21:29:06"/>
    <d v="2023-08-14T00:00:00"/>
    <x v="1"/>
    <x v="0"/>
    <x v="63"/>
    <s v="رضا"/>
    <s v="0128 007 0035"/>
    <x v="1"/>
    <s v="الحواتم"/>
    <s v="ش الحواتم خلف المحلج"/>
    <m/>
    <m/>
    <x v="0"/>
    <s v="مباشر من الشركة"/>
    <x v="2"/>
    <s v="الشريف، باننجر"/>
    <s v="تم مناقشة الاسعارومقارنتها ويشتكي من ارتفاع الاسعار وخاصة الرمادي مقارنة بالشريف ولا يحتاج شي حاليا"/>
    <s v="تكرار الزيارة"/>
    <x v="1"/>
  </r>
  <r>
    <d v="2023-08-14T21:31:27"/>
    <d v="2023-08-14T00:00:00"/>
    <x v="1"/>
    <x v="0"/>
    <x v="64"/>
    <s v="محمد"/>
    <s v="0100 680 7246"/>
    <x v="1"/>
    <s v="الفيوم"/>
    <s v="ش الحواتم امام مسجد الحواتم"/>
    <m/>
    <m/>
    <x v="0"/>
    <s v="مباشر من الشركة"/>
    <x v="2"/>
    <s v="باننجر وبولو"/>
    <s v="تم مناقشة الاسعار ولا يحتاج شي"/>
    <s v="تكرار الزيارة والمتابعة"/>
    <x v="1"/>
  </r>
  <r>
    <d v="2023-08-14T21:34:22"/>
    <d v="2023-08-14T00:00:00"/>
    <x v="10"/>
    <x v="0"/>
    <x v="65"/>
    <s v="***"/>
    <s v="***"/>
    <x v="1"/>
    <s v="الفيوم "/>
    <s v="مركز الفيوم "/>
    <s v="***"/>
    <s v="***"/>
    <x v="0"/>
    <s v="مباشر من الشركة"/>
    <x v="2"/>
    <s v="***"/>
    <s v="تم عمل دعم مع مندوب المنطقة أحمد مصطفى تم خلال الزيارات التحدث مع العملاء عن منتج الأبيض والبولي بروبلين ومناقشة الأسعار وبعض العملاء يشتكي من ارتفاع أسعار قطع النحاس البولي بروبلين عن المنافسين مثل الشريف و B.R وبعض الاكسسوارات عن المستورد التركي "/>
    <s v="متابعه مع مندوب المنطقة "/>
    <x v="1"/>
  </r>
  <r>
    <d v="2023-08-14T22:00:03"/>
    <d v="2023-08-14T00:00:00"/>
    <x v="27"/>
    <x v="0"/>
    <x v="66"/>
    <s v="محمود العادلى"/>
    <s v="01003879587"/>
    <x v="16"/>
    <s v="البعيرات"/>
    <s v="الاقصر. البعيرات"/>
    <m/>
    <m/>
    <x v="0"/>
    <s v="من خلال موزع"/>
    <x v="2"/>
    <s v="بى ار. روكسى"/>
    <n v="0.5"/>
    <m/>
    <x v="1"/>
  </r>
  <r>
    <d v="2023-08-14T22:00:53"/>
    <d v="2023-08-14T00:00:00"/>
    <x v="8"/>
    <x v="1"/>
    <x v="67"/>
    <s v="ا  /  محمد "/>
    <m/>
    <x v="5"/>
    <s v="بهجورة "/>
    <m/>
    <m/>
    <m/>
    <x v="0"/>
    <m/>
    <x v="0"/>
    <s v="الشريف "/>
    <s v="قال ه‍ااعمل طلبية "/>
    <m/>
    <x v="5"/>
  </r>
  <r>
    <d v="2023-08-14T22:04:23"/>
    <d v="2023-08-14T00:00:00"/>
    <x v="27"/>
    <x v="1"/>
    <x v="68"/>
    <s v="محمد ابو طارق"/>
    <s v="01002614266"/>
    <x v="16"/>
    <s v="الاقالته"/>
    <s v="الاقصر. بإقالته "/>
    <m/>
    <m/>
    <x v="2"/>
    <m/>
    <x v="0"/>
    <s v="بى ار. روكا"/>
    <n v="0.4"/>
    <m/>
    <x v="1"/>
  </r>
  <r>
    <d v="2023-08-14T22:06:20"/>
    <d v="2023-08-14T00:00:00"/>
    <x v="19"/>
    <x v="0"/>
    <x v="19"/>
    <s v="محمد شريف "/>
    <n v="1093540088"/>
    <x v="2"/>
    <s v="ميت غمر "/>
    <s v="صهرجت الكبرى "/>
    <s v="لا يوجد "/>
    <s v="لا يوجد "/>
    <x v="3"/>
    <s v="مباشر من الشركة"/>
    <x v="2"/>
    <s v="بي ار /جولدن هاوس /الفا بايب "/>
    <s v="مناقشة اللسته والأسعار والجودة للمنتجات وعرض السباك وسيتم عمل طلبيه قريبا "/>
    <s v="لا يوجد "/>
    <x v="1"/>
  </r>
  <r>
    <d v="2023-08-14T22:08:52"/>
    <d v="2023-08-14T00:00:00"/>
    <x v="15"/>
    <x v="1"/>
    <x v="69"/>
    <s v="محمد  خلف "/>
    <s v="01143503334"/>
    <x v="9"/>
    <s v="طما"/>
    <s v=" طما جامع علي ابن علي "/>
    <s v="محمد "/>
    <s v="01143503334"/>
    <x v="2"/>
    <s v="مباشر من الشركة"/>
    <x v="2"/>
    <s v="بي ار "/>
    <s v="عرض اللسته والاكسيسوار "/>
    <s v="التعامل كاش صعب "/>
    <x v="1"/>
  </r>
  <r>
    <d v="2023-08-14T22:08:54"/>
    <d v="2023-08-14T00:00:00"/>
    <x v="19"/>
    <x v="0"/>
    <x v="70"/>
    <s v="عثمان "/>
    <n v="1142063087"/>
    <x v="2"/>
    <s v="ميت غمر "/>
    <s v="صهرجت الكبرى "/>
    <s v="لا يوجد "/>
    <s v="لا يوجد "/>
    <x v="0"/>
    <s v="مباشر من الشركة"/>
    <x v="2"/>
    <s v="بي ار /جولدن هاوس"/>
    <s v="مناقشة اللسته والأسعار والجودة للمنتجات وعرض السباك وسيتم عمل طلبيه قريبا حيث انه يشتكي حركة البيع وزياده الأسعار "/>
    <m/>
    <x v="1"/>
  </r>
  <r>
    <d v="2023-08-14T22:11:11"/>
    <d v="2023-08-14T00:00:00"/>
    <x v="27"/>
    <x v="0"/>
    <x v="71"/>
    <s v="الطيب داود    "/>
    <s v="01154001007"/>
    <x v="16"/>
    <s v="قاموله"/>
    <s v="الاقصر. قاموله "/>
    <m/>
    <m/>
    <x v="0"/>
    <s v="من خلال موزع"/>
    <x v="2"/>
    <s v="بى ار. روكسى"/>
    <n v="0.7"/>
    <m/>
    <x v="1"/>
  </r>
  <r>
    <d v="2023-08-14T22:13:52"/>
    <d v="2023-08-14T00:00:00"/>
    <x v="15"/>
    <x v="1"/>
    <x v="72"/>
    <s v="مصطفى عبدالفتاح "/>
    <s v="01090800786"/>
    <x v="9"/>
    <s v="طما "/>
    <s v="طما ميدان القاضي "/>
    <s v="إسلام "/>
    <s v="01090800786"/>
    <x v="0"/>
    <s v="مباشر من الشركة"/>
    <x v="2"/>
    <s v=" فيردي "/>
    <s v="عرض اللسته والاكسيسوار "/>
    <s v="ارتفاع السعر "/>
    <x v="1"/>
  </r>
  <r>
    <d v="2023-08-14T22:14:34"/>
    <d v="2023-08-14T00:00:00"/>
    <x v="27"/>
    <x v="0"/>
    <x v="73"/>
    <s v="ا احمد"/>
    <s v="01090666128"/>
    <x v="16"/>
    <s v="القرنه"/>
    <s v="الاقصر القرنه"/>
    <m/>
    <m/>
    <x v="0"/>
    <s v="من خلال موزع"/>
    <x v="2"/>
    <s v="بى ار روكسى "/>
    <n v="0.5"/>
    <m/>
    <x v="1"/>
  </r>
  <r>
    <d v="2023-08-14T22:17:36"/>
    <d v="2023-08-14T00:00:00"/>
    <x v="15"/>
    <x v="1"/>
    <x v="74"/>
    <s v="سباعي رزق "/>
    <s v="011029038914"/>
    <x v="9"/>
    <s v="طما "/>
    <s v="ش الاتحاد "/>
    <s v="محمد "/>
    <s v="01129038914"/>
    <x v="2"/>
    <s v="مباشر من الشركة"/>
    <x v="2"/>
    <s v="فيردي "/>
    <s v="عرض اللسته والاكسيسوار "/>
    <s v="ركود السوق "/>
    <x v="1"/>
  </r>
  <r>
    <d v="2023-08-14T22:23:00"/>
    <d v="2023-08-14T00:00:00"/>
    <x v="19"/>
    <x v="0"/>
    <x v="75"/>
    <s v="جمال "/>
    <n v="1007558226"/>
    <x v="2"/>
    <s v="ميت غمر "/>
    <s v="صهرجت الكبرى "/>
    <s v="لا يوجد "/>
    <s v="لا يوجد "/>
    <x v="0"/>
    <s v="مباشر من الشركة"/>
    <x v="2"/>
    <s v="بي ار "/>
    <s v="مناقشة اللسته والأسعار والجودة للمنتجات وعرض السباك وسيتم عمل طلبيه قريبا حيث انه يشتكي حركة البيع وزياده الأسعار "/>
    <m/>
    <x v="1"/>
  </r>
  <r>
    <d v="2023-08-14T22:24:51"/>
    <d v="2023-08-14T00:00:00"/>
    <x v="8"/>
    <x v="1"/>
    <x v="8"/>
    <m/>
    <m/>
    <x v="5"/>
    <s v="بهحورة"/>
    <m/>
    <m/>
    <m/>
    <x v="0"/>
    <m/>
    <x v="0"/>
    <s v="روكسي الشريف. الاهرام"/>
    <s v="طلبية"/>
    <m/>
    <x v="5"/>
  </r>
  <r>
    <d v="2023-08-14T22:26:37"/>
    <d v="2023-08-14T00:00:00"/>
    <x v="19"/>
    <x v="0"/>
    <x v="76"/>
    <s v="محمود "/>
    <n v="1000003518"/>
    <x v="2"/>
    <s v="ميت غمر "/>
    <s v="ميت غمر "/>
    <s v="لا يوجد "/>
    <s v="لا يوجد "/>
    <x v="2"/>
    <s v="مباشر من الشركة"/>
    <x v="2"/>
    <s v="بي ار /بلسا"/>
    <s v="مناقشة اللسته والأسعار والجودة للمنتجات وعرض السباك وسيتم عمل طلبيه قريبا حيث انه يشتكي حركة البيع "/>
    <m/>
    <x v="1"/>
  </r>
  <r>
    <d v="2023-08-14T22:32:08"/>
    <d v="2023-08-14T00:00:00"/>
    <x v="19"/>
    <x v="0"/>
    <x v="77"/>
    <s v="عماد "/>
    <n v="1280153046"/>
    <x v="2"/>
    <s v="ميت غمر "/>
    <s v="دقادوس "/>
    <s v="لا يوجد "/>
    <m/>
    <x v="1"/>
    <s v="مباشر من الشركة"/>
    <x v="2"/>
    <s v="بي ار /بيلسا "/>
    <s v="مناقشة اللسته والأسعار والجودة للمنتجات وعرض السباك وسيتم عمل طلبيه قريبا حيث انه يشتكي حركة البيع وزياده الأسعار "/>
    <m/>
    <x v="1"/>
  </r>
  <r>
    <d v="2023-08-14T22:45:01"/>
    <d v="2023-08-14T00:00:00"/>
    <x v="19"/>
    <x v="0"/>
    <x v="78"/>
    <s v="تامر "/>
    <n v="1007722879"/>
    <x v="2"/>
    <s v="ميت غمر "/>
    <s v="بشلا "/>
    <s v="لا يوجد "/>
    <s v="لا يوجد "/>
    <x v="1"/>
    <s v="مباشر من الشركة"/>
    <x v="2"/>
    <s v="بي ار /النيل "/>
    <s v="مناقشة اللسته والأسعار والجودة للمنتجات وعرض السباك وتم عمل طلبيه "/>
    <m/>
    <x v="1"/>
  </r>
  <r>
    <d v="2023-08-14T22:47:15"/>
    <d v="2023-08-14T00:00:00"/>
    <x v="14"/>
    <x v="0"/>
    <x v="79"/>
    <s v="محمد "/>
    <s v="01069511214"/>
    <x v="8"/>
    <s v="الدلنجات "/>
    <s v="الدلنجات "/>
    <m/>
    <m/>
    <x v="1"/>
    <s v="مباشر من الشركة"/>
    <x v="2"/>
    <s v="الشريف / GM / BR"/>
    <s v="تم مناقشة الأسعار الأبيض والبولي ومقارنتها بأسعار المنافسين وتوضيح شرائح التجار والعميل يريد التعامل أجل زي باقي الشركات وكان مرافق معي الأستاذ علي حسن "/>
    <m/>
    <x v="1"/>
  </r>
  <r>
    <d v="2023-08-14T22:48:16"/>
    <d v="2023-08-14T00:00:00"/>
    <x v="19"/>
    <x v="0"/>
    <x v="80"/>
    <s v="عادل "/>
    <n v="1125790170"/>
    <x v="2"/>
    <s v="ميت غمر "/>
    <s v="بشلا "/>
    <s v="محمود "/>
    <m/>
    <x v="1"/>
    <s v="مباشر من الشركة"/>
    <x v="2"/>
    <s v="بي أر /بلسا "/>
    <s v="مناقشة اللسته والأسعار والجودة للمنتجات وعرض السباك وسيتم عمل طلبيه قريبا "/>
    <m/>
    <x v="1"/>
  </r>
  <r>
    <d v="2023-08-14T22:50:25"/>
    <d v="2023-08-14T00:00:00"/>
    <x v="14"/>
    <x v="0"/>
    <x v="81"/>
    <s v="حماده "/>
    <s v="0114 038 6640"/>
    <x v="8"/>
    <s v="الدلنجات "/>
    <s v="الدلنجات "/>
    <m/>
    <m/>
    <x v="1"/>
    <s v="مباشر من الشركة"/>
    <x v="2"/>
    <s v="الشريف / GM"/>
    <s v="تم مناقشة الأسعار الأبيض والبولي ومقارنتها بأسعار المنافسين وتحفيزه علي المنتج وقريبا هينزل الأبيض والبولي "/>
    <m/>
    <x v="1"/>
  </r>
  <r>
    <d v="2023-08-14T22:50:50"/>
    <d v="2023-08-14T00:00:00"/>
    <x v="19"/>
    <x v="0"/>
    <x v="82"/>
    <s v="عزت "/>
    <n v="1009883500"/>
    <x v="2"/>
    <s v="ميت غمر "/>
    <s v="دماص "/>
    <s v="لا يوجد "/>
    <m/>
    <x v="1"/>
    <s v="مباشر من الشركة"/>
    <x v="2"/>
    <s v="اكسسوارات "/>
    <s v="مناقشة اللسته والأسعار والجودة للمنتجات وسيتم عمل طلبيه قريبا "/>
    <m/>
    <x v="1"/>
  </r>
  <r>
    <d v="2023-08-14T22:53:15"/>
    <d v="2023-08-14T00:00:00"/>
    <x v="19"/>
    <x v="0"/>
    <x v="83"/>
    <s v="محمد "/>
    <n v="1007254203"/>
    <x v="2"/>
    <s v="ميت غمر "/>
    <s v="ميت غمر "/>
    <s v="لا يوجد "/>
    <s v="لا يوجد "/>
    <x v="0"/>
    <s v="مباشر من الشركة"/>
    <x v="2"/>
    <s v="بي ار"/>
    <s v="مناقشة اللسته والأسعار والجودة للمنتجات وعرض السباك وسيتم عمل طلبيه قريبا حيث انه يشتكي حركة البيع وزياده الأسعار "/>
    <m/>
    <x v="1"/>
  </r>
  <r>
    <d v="2023-08-14T22:53:21"/>
    <d v="2023-08-14T00:00:00"/>
    <x v="14"/>
    <x v="0"/>
    <x v="84"/>
    <s v="احمد "/>
    <s v="0101 160 5442"/>
    <x v="8"/>
    <s v="الدلنجات "/>
    <s v="الدلنجات "/>
    <m/>
    <m/>
    <x v="1"/>
    <m/>
    <x v="2"/>
    <s v="GM / BR / اكوا ثيرم "/>
    <s v="تم مناقشة الأسعار الأبيض والبولي ومقارنتها بأسعار المنافسين وتوضيح شرائح التجار وتحفيزه علي المنتج وحاليا السوق به ركود تام ولديه ما يكفي من الشركات "/>
    <m/>
    <x v="1"/>
  </r>
  <r>
    <d v="2023-08-14T22:55:53"/>
    <d v="2023-08-14T00:00:00"/>
    <x v="14"/>
    <x v="0"/>
    <x v="85"/>
    <s v="جورج "/>
    <s v="01220751571"/>
    <x v="8"/>
    <s v="الدلنجات "/>
    <s v="الدلنجات "/>
    <m/>
    <m/>
    <x v="1"/>
    <s v="مباشر من الشركة"/>
    <x v="2"/>
    <s v="الشريف /  BR"/>
    <s v="تم مناقشة الأسعار الأبيض والبولي ومقارنتها بأسعار المنافسين وتحفيزه علي المنتج ويشتكي من وقف حركة البيع ويريد التعامل أجل زي باقي الشركات "/>
    <m/>
    <x v="1"/>
  </r>
  <r>
    <d v="2023-08-14T22:56:26"/>
    <d v="2023-08-14T00:00:00"/>
    <x v="11"/>
    <x v="0"/>
    <x v="86"/>
    <s v="احمد "/>
    <n v="1009298267"/>
    <x v="7"/>
    <s v="منيا القمح "/>
    <m/>
    <m/>
    <m/>
    <x v="0"/>
    <s v="من خلال موزع"/>
    <x v="2"/>
    <s v="Pr. بيلا سيتي"/>
    <s v="سوف يتم الاتصال لعمل طلبيه "/>
    <m/>
    <x v="1"/>
  </r>
  <r>
    <d v="2023-08-14T22:58:57"/>
    <d v="2023-08-14T00:00:00"/>
    <x v="14"/>
    <x v="0"/>
    <x v="87"/>
    <s v="هاني "/>
    <s v="01008652074"/>
    <x v="8"/>
    <s v="الدلنجات "/>
    <s v="الدلنجات "/>
    <m/>
    <m/>
    <x v="1"/>
    <s v="مباشر من الشركة"/>
    <x v="2"/>
    <s v="الشريف / شعبي "/>
    <s v="تم مناقشة الأسعار الأبيض والبولي ومقارنتها بأسعار المنافسين وتوضيح شرائح التجار وتوضيح برنامج السباك وتحفيزه علي المنتج وهيدرس اللسته وقريبا هينزل الأبيض والبولي "/>
    <m/>
    <x v="1"/>
  </r>
  <r>
    <d v="2023-08-14T22:59:40"/>
    <d v="2023-08-14T00:00:00"/>
    <x v="11"/>
    <x v="1"/>
    <x v="88"/>
    <s v="حاتم"/>
    <n v="1095900593"/>
    <x v="7"/>
    <s v="منيا القمح"/>
    <m/>
    <m/>
    <m/>
    <x v="1"/>
    <s v="مباشر من الشركة"/>
    <x v="2"/>
    <s v="P. R. نيبرو"/>
    <s v="سوف يتم الاتصال لعمل طلبيه اكسسورات"/>
    <m/>
    <x v="1"/>
  </r>
  <r>
    <d v="2023-08-14T23:00:59"/>
    <d v="2023-08-21T00:00:00"/>
    <x v="14"/>
    <x v="0"/>
    <x v="89"/>
    <s v="محمد "/>
    <s v="0100 218 8910"/>
    <x v="8"/>
    <s v="الدلنجات "/>
    <s v="الدلنجات "/>
    <m/>
    <m/>
    <x v="1"/>
    <s v="مباشر من الشركة"/>
    <x v="2"/>
    <s v="الشريف / BR"/>
    <s v="تم مناقشة الأسعار الأبيض والبولي ومقارنتها بأسعار المنافسين وتوضيح شرائح التجار وتحفيزه علي المنتج_x000a_ويشتكي من حركة البيع ويريد التعامل أجل زي باقي الشركات "/>
    <m/>
    <x v="1"/>
  </r>
  <r>
    <d v="2023-08-14T23:01:33"/>
    <d v="2023-08-14T00:00:00"/>
    <x v="11"/>
    <x v="0"/>
    <x v="90"/>
    <s v="فتحي"/>
    <n v="1064199887"/>
    <x v="7"/>
    <s v="منيا القمح"/>
    <m/>
    <m/>
    <m/>
    <x v="2"/>
    <s v="مباشر من الشركة"/>
    <x v="2"/>
    <s v="نيبرو و pr"/>
    <s v="لم يحتاج شئ الان و سوف يتم المتابعه معه"/>
    <m/>
    <x v="1"/>
  </r>
  <r>
    <d v="2023-08-14T23:04:22"/>
    <d v="2023-08-14T00:00:00"/>
    <x v="14"/>
    <x v="0"/>
    <x v="91"/>
    <m/>
    <m/>
    <x v="8"/>
    <s v="الدلنجات "/>
    <s v="الدلنجات "/>
    <s v="عبدالتواب "/>
    <s v="0112 463 6101"/>
    <x v="0"/>
    <s v="مباشر من الشركة"/>
    <x v="2"/>
    <s v="لا"/>
    <s v="تم مناقشة الأسعار الأبيض والبولي ومقارنتها بأسعار المنافسين وتحفيزه علي المنتج وحركة السوق بها ركود ويصعب إدخال شركات جديده في الوقت الحالي "/>
    <m/>
    <x v="1"/>
  </r>
  <r>
    <d v="2023-08-14T23:04:51"/>
    <d v="2023-08-14T00:00:00"/>
    <x v="11"/>
    <x v="1"/>
    <x v="92"/>
    <s v="محمد "/>
    <s v="01030252223"/>
    <x v="7"/>
    <m/>
    <m/>
    <m/>
    <m/>
    <x v="1"/>
    <s v="مباشر من الشركة"/>
    <x v="1"/>
    <s v="PR. نيبرو"/>
    <s v="سوف يتم الاتصال لعمل طلبيه ابيض و بولي"/>
    <m/>
    <x v="1"/>
  </r>
  <r>
    <d v="2023-08-14T23:15:50"/>
    <d v="2023-08-14T00:00:00"/>
    <x v="4"/>
    <x v="0"/>
    <x v="93"/>
    <s v="رفعت"/>
    <m/>
    <x v="0"/>
    <s v="المحله الكبرى "/>
    <m/>
    <m/>
    <m/>
    <x v="0"/>
    <s v="مباشر من الشركة"/>
    <x v="2"/>
    <s v="راك ثيرم"/>
    <s v="لايحتاج شئ الان "/>
    <m/>
    <x v="3"/>
  </r>
  <r>
    <d v="2023-08-14T23:17:17"/>
    <d v="2023-08-14T00:00:00"/>
    <x v="4"/>
    <x v="0"/>
    <x v="94"/>
    <s v="عبده"/>
    <m/>
    <x v="0"/>
    <s v="المحله الكبرى "/>
    <m/>
    <m/>
    <m/>
    <x v="2"/>
    <s v="مباشر من الشركة"/>
    <x v="2"/>
    <s v="بي ار"/>
    <s v="لايحتاج شئ الان "/>
    <m/>
    <x v="3"/>
  </r>
  <r>
    <d v="2023-08-14T23:17:27"/>
    <d v="2023-08-14T00:00:00"/>
    <x v="0"/>
    <x v="0"/>
    <x v="95"/>
    <s v="السيد "/>
    <m/>
    <x v="0"/>
    <s v="طنطا "/>
    <s v="الجملة"/>
    <m/>
    <m/>
    <x v="2"/>
    <s v="مباشر من الشركة"/>
    <x v="2"/>
    <s v="الشريف/روكا"/>
    <s v="طلبية اكسسوارات "/>
    <s v="يرجي وجود اسعار للبولى والابيض منافسة للسوق مع العلم أن الشركة ليس لها وجود بالسوق في التعامل بالابيض والبولى وان المطلوب وجود سعر منافس بالإضافة إلى وجود عروض مميزه وذلك يكون مستمر لفترة طويلة ليكى يتم المصداقية مع العميل وفى ذلك الوقت تكتسب الشركة اسم كبير لها منافس بين الشركات المنافسة بالسوق"/>
    <x v="0"/>
  </r>
  <r>
    <d v="2023-08-14T23:18:41"/>
    <d v="2023-08-14T00:00:00"/>
    <x v="0"/>
    <x v="0"/>
    <x v="96"/>
    <s v="احمد "/>
    <m/>
    <x v="0"/>
    <s v="طنطا "/>
    <m/>
    <m/>
    <m/>
    <x v="0"/>
    <s v="مباشر من الشركة"/>
    <x v="2"/>
    <s v="الشريف "/>
    <s v="طلبية اكسسوارات "/>
    <s v="غلاء الاسعار "/>
    <x v="0"/>
  </r>
  <r>
    <d v="2023-08-14T23:18:43"/>
    <d v="2023-08-14T00:00:00"/>
    <x v="4"/>
    <x v="0"/>
    <x v="57"/>
    <s v="شعبان "/>
    <m/>
    <x v="0"/>
    <s v="المحله الكبرى "/>
    <m/>
    <m/>
    <m/>
    <x v="0"/>
    <s v="مباشر من الشركة"/>
    <x v="2"/>
    <s v="بيلا ستي"/>
    <s v="طلبيه"/>
    <m/>
    <x v="3"/>
  </r>
  <r>
    <d v="2023-08-14T23:23:55"/>
    <d v="2023-08-14T00:00:00"/>
    <x v="3"/>
    <x v="0"/>
    <x v="97"/>
    <s v="يحيي"/>
    <s v="01063407075"/>
    <x v="3"/>
    <s v="المنيا"/>
    <s v="6أكتوبر "/>
    <m/>
    <m/>
    <x v="3"/>
    <s v="مباشر من الشركة"/>
    <x v="2"/>
    <s v="بي أر"/>
    <s v="لا يوجد طلبيات"/>
    <m/>
    <x v="1"/>
  </r>
  <r>
    <d v="2023-08-14T23:25:30"/>
    <d v="2023-08-14T00:00:00"/>
    <x v="3"/>
    <x v="0"/>
    <x v="98"/>
    <s v="خالد"/>
    <s v="01022620808"/>
    <x v="3"/>
    <s v="المنيا"/>
    <s v="6اكتوبر"/>
    <m/>
    <m/>
    <x v="0"/>
    <s v="مباشر من الشركة"/>
    <x v="2"/>
    <s v="هوم بلاست"/>
    <s v="لا يوجد طلبيات"/>
    <m/>
    <x v="1"/>
  </r>
  <r>
    <d v="2023-08-14T23:27:10"/>
    <d v="2023-08-14T00:00:00"/>
    <x v="3"/>
    <x v="0"/>
    <x v="75"/>
    <s v="احمد "/>
    <s v="01030108219"/>
    <x v="3"/>
    <s v="المنيا"/>
    <s v="6أكتوبر"/>
    <m/>
    <m/>
    <x v="1"/>
    <s v="مباشر من الشركة"/>
    <x v="2"/>
    <s v="بي أر"/>
    <s v="لا يوجد طلبيات"/>
    <m/>
    <x v="1"/>
  </r>
  <r>
    <d v="2023-08-14T23:28:58"/>
    <d v="2023-08-14T00:00:00"/>
    <x v="3"/>
    <x v="0"/>
    <x v="99"/>
    <s v="محسن"/>
    <s v="01029542227"/>
    <x v="3"/>
    <s v="المنيا "/>
    <s v="خلف مسجد عين شمس "/>
    <m/>
    <m/>
    <x v="1"/>
    <s v="مباشر من الشركة"/>
    <x v="2"/>
    <s v="بي أر"/>
    <s v="لا يوجد طلبيات"/>
    <m/>
    <x v="1"/>
  </r>
  <r>
    <d v="2023-08-14T23:30:28"/>
    <d v="2023-08-14T00:00:00"/>
    <x v="3"/>
    <x v="1"/>
    <x v="100"/>
    <s v="صلاح"/>
    <s v="01064626913"/>
    <x v="3"/>
    <s v="المنيا"/>
    <s v="عزبه شاهين"/>
    <m/>
    <m/>
    <x v="0"/>
    <s v="مباشر من الشركة"/>
    <x v="2"/>
    <s v="بي أر"/>
    <s v="لا يوجد طلبيات"/>
    <m/>
    <x v="1"/>
  </r>
  <r>
    <d v="2023-08-14T23:32:34"/>
    <d v="2023-08-14T00:00:00"/>
    <x v="3"/>
    <x v="1"/>
    <x v="101"/>
    <s v="أشرف"/>
    <s v="01228020163"/>
    <x v="3"/>
    <s v="المنيا"/>
    <s v="عزبه شاهين"/>
    <m/>
    <m/>
    <x v="0"/>
    <s v="مباشر من الشركة"/>
    <x v="2"/>
    <s v="بي أر"/>
    <s v="لا يوجد طلبيات"/>
    <m/>
    <x v="1"/>
  </r>
  <r>
    <d v="2023-08-14T23:57:03"/>
    <d v="2023-08-14T00:00:00"/>
    <x v="22"/>
    <x v="0"/>
    <x v="22"/>
    <s v="على"/>
    <s v="0103635212"/>
    <x v="5"/>
    <s v="قنا"/>
    <s v="نقاده"/>
    <m/>
    <m/>
    <x v="3"/>
    <s v="مباشر من الشركة"/>
    <x v="2"/>
    <s v="بى ار روكس"/>
    <s v="يشتكى ركود السوق"/>
    <m/>
    <x v="1"/>
  </r>
  <r>
    <d v="2023-08-14T23:58:41"/>
    <d v="2023-08-14T00:00:00"/>
    <x v="22"/>
    <x v="1"/>
    <x v="102"/>
    <s v="جميل"/>
    <s v="01261075256"/>
    <x v="5"/>
    <s v="قنا"/>
    <s v="نقاده"/>
    <m/>
    <m/>
    <x v="3"/>
    <m/>
    <x v="0"/>
    <s v="بولو بلاست"/>
    <s v="لايحتاج الان"/>
    <m/>
    <x v="1"/>
  </r>
  <r>
    <d v="2023-08-14T23:58:53"/>
    <d v="2023-08-14T00:00:00"/>
    <x v="6"/>
    <x v="0"/>
    <x v="103"/>
    <s v="محسن"/>
    <s v="‏‪01029542227‬‏"/>
    <x v="3"/>
    <s v="المنيا "/>
    <s v="اكتوبر"/>
    <s v="محسن"/>
    <s v="‏‪0102 954 2227‬‏"/>
    <x v="1"/>
    <s v="مباشر من الشركة"/>
    <x v="2"/>
    <s v="روكسى وبروح وبى ار"/>
    <s v="لتفعيل طلبيه"/>
    <s v="لايوجد "/>
    <x v="4"/>
  </r>
  <r>
    <d v="2023-08-15T00:00:28"/>
    <d v="2023-08-14T00:00:00"/>
    <x v="22"/>
    <x v="0"/>
    <x v="104"/>
    <s v="عبد الباسط"/>
    <s v="01021880170"/>
    <x v="5"/>
    <s v="قنا"/>
    <s v="نقاده"/>
    <m/>
    <m/>
    <x v="3"/>
    <s v="مباشر من الشركة"/>
    <x v="2"/>
    <s v="روكسى"/>
    <s v="طالبيه"/>
    <m/>
    <x v="1"/>
  </r>
  <r>
    <d v="2023-08-15T00:01:56"/>
    <d v="2023-08-14T00:00:00"/>
    <x v="6"/>
    <x v="0"/>
    <x v="98"/>
    <s v="خالد شمس "/>
    <s v="‏‪01022620808‬‏"/>
    <x v="3"/>
    <s v="المنيا "/>
    <s v="اكتوبر"/>
    <s v="خالد شمس "/>
    <s v="‏‪0102 262 0808‬‏"/>
    <x v="2"/>
    <s v="مباشر من الشركة"/>
    <x v="2"/>
    <s v="هوم بلاست والشريف"/>
    <s v="لتفعيل طلبيه "/>
    <m/>
    <x v="4"/>
  </r>
  <r>
    <d v="2023-08-15T00:02:19"/>
    <d v="2023-08-14T00:00:00"/>
    <x v="22"/>
    <x v="0"/>
    <x v="105"/>
    <s v="محمد"/>
    <s v="01066154015"/>
    <x v="5"/>
    <s v="قنا"/>
    <s v="نقاده"/>
    <m/>
    <m/>
    <x v="3"/>
    <s v="مباشر من الشركة"/>
    <x v="2"/>
    <s v="روكسى"/>
    <s v="لديه مخزون كافى"/>
    <m/>
    <x v="1"/>
  </r>
  <r>
    <d v="2023-08-15T00:04:36"/>
    <d v="2023-08-14T00:00:00"/>
    <x v="22"/>
    <x v="1"/>
    <x v="106"/>
    <s v="ناجى"/>
    <s v="01003630864"/>
    <x v="5"/>
    <s v="قنا"/>
    <s v="نقاده"/>
    <m/>
    <m/>
    <x v="3"/>
    <m/>
    <x v="0"/>
    <s v="روكسى وابو غالى"/>
    <s v="لا يحتاج الان"/>
    <m/>
    <x v="1"/>
  </r>
  <r>
    <d v="2023-08-15T00:04:50"/>
    <d v="2023-08-14T00:00:00"/>
    <x v="6"/>
    <x v="1"/>
    <x v="100"/>
    <s v="صلاح"/>
    <s v="‏‪0103 045 8002‬‏"/>
    <x v="3"/>
    <s v="المنيا"/>
    <s v="المنيا عزبه شاهين"/>
    <s v="صلاح"/>
    <s v="‏‪0103 045 8002‬‏"/>
    <x v="2"/>
    <s v="من خلال موزع"/>
    <x v="2"/>
    <s v="بى ار "/>
    <s v="لتفعيل طلبيه "/>
    <m/>
    <x v="4"/>
  </r>
  <r>
    <d v="2023-08-15T00:06:06"/>
    <d v="2023-08-14T00:00:00"/>
    <x v="22"/>
    <x v="1"/>
    <x v="107"/>
    <s v="صلاح"/>
    <s v="010061075256"/>
    <x v="5"/>
    <s v="قنا"/>
    <s v="نقاده"/>
    <m/>
    <m/>
    <x v="3"/>
    <m/>
    <x v="0"/>
    <s v="روكسى"/>
    <s v="يشتكى ارتفاع الاسعار"/>
    <m/>
    <x v="1"/>
  </r>
  <r>
    <d v="2023-08-15T00:08:02"/>
    <d v="2023-08-14T00:00:00"/>
    <x v="6"/>
    <x v="0"/>
    <x v="75"/>
    <s v="احمد عبد الحميد "/>
    <s v="‏‪0101 878 1956‬‏"/>
    <x v="3"/>
    <s v="المنيا "/>
    <s v="اكتوبر "/>
    <s v="محمد احمد "/>
    <s v="‏‪0101 878 1956‬‏"/>
    <x v="0"/>
    <s v="مباشر من الشركة"/>
    <x v="2"/>
    <s v="بى ار وجى ار وهوم بلاست وبروج"/>
    <s v="لتفعيل طلبيه "/>
    <m/>
    <x v="4"/>
  </r>
  <r>
    <d v="2023-08-15T01:08:49"/>
    <d v="2023-08-14T00:00:00"/>
    <x v="17"/>
    <x v="0"/>
    <x v="108"/>
    <s v="محمد نبيل"/>
    <s v="0106 628 9616"/>
    <x v="11"/>
    <s v="مركز الفشن"/>
    <s v="الفشن"/>
    <m/>
    <m/>
    <x v="2"/>
    <s v="من خلال موزع"/>
    <x v="2"/>
    <s v="الأمل الشريف Br"/>
    <s v="يتم تحديد زياره له مره اخري لانه كان مشغول "/>
    <m/>
    <x v="8"/>
  </r>
  <r>
    <d v="2023-08-15T01:21:15"/>
    <d v="2023-08-14T00:00:00"/>
    <x v="18"/>
    <x v="0"/>
    <x v="109"/>
    <s v="اسماعيل ابو الغيط"/>
    <s v="01277774553"/>
    <x v="9"/>
    <s v="ساقلته"/>
    <s v="ساقلته بجوار مركز الشرطة"/>
    <m/>
    <m/>
    <x v="0"/>
    <s v="مباشر من الشركة"/>
    <x v="2"/>
    <s v="Br _ الشريف"/>
    <s v="تم تنفيذ طلبية له منذ ايام واثني علي جودة المنتجات التي يعمل بها من خلال الشركة وسيجهز ما ينقصه خلال الفترة المقبلة"/>
    <m/>
    <x v="11"/>
  </r>
  <r>
    <d v="2023-08-15T01:32:39"/>
    <d v="2023-08-14T00:00:00"/>
    <x v="18"/>
    <x v="0"/>
    <x v="110"/>
    <s v="محمد كمال"/>
    <s v="01153762984"/>
    <x v="9"/>
    <s v="ساقلته"/>
    <s v="ساقلته بجوار المستشفي العام"/>
    <m/>
    <m/>
    <x v="1"/>
    <s v="مباشر من الشركة"/>
    <x v="2"/>
    <s v="بروج _ بروتك - br"/>
    <s v="التنسيق لزيارة ثانية لتجهيز طلبية جديدة كبيرة خاصة بالصرف الابيض وبعض الاكسسوار"/>
    <m/>
    <x v="11"/>
  </r>
  <r>
    <d v="2023-08-15T01:57:45"/>
    <d v="2023-08-14T00:00:00"/>
    <x v="25"/>
    <x v="1"/>
    <x v="43"/>
    <s v="عبد الفتاح "/>
    <s v="01066656753"/>
    <x v="14"/>
    <s v="الطالبيه "/>
    <s v="ش الثلاثين القديم"/>
    <m/>
    <m/>
    <x v="0"/>
    <m/>
    <x v="0"/>
    <s v="Br&amp;الشريف"/>
    <s v="تم عرض الاسعار وبرنامج الفنى وسوف يتم تحضير طلبيه اكسسوارات "/>
    <m/>
    <x v="9"/>
  </r>
  <r>
    <d v="2023-08-15T01:59:14"/>
    <d v="2023-08-14T00:00:00"/>
    <x v="9"/>
    <x v="0"/>
    <x v="111"/>
    <s v="محمود عبد الوهاب "/>
    <s v="01061499218"/>
    <x v="6"/>
    <s v="الرياض "/>
    <s v="جنب الموقف "/>
    <s v="لايوجد "/>
    <s v="لايوجد "/>
    <x v="2"/>
    <s v="من خلال موزع"/>
    <x v="2"/>
    <s v="br- راك -فرست تاون "/>
    <s v="العميل يشتكي من ركود السوق وتوقف المباني "/>
    <s v="لايوجد "/>
    <x v="1"/>
  </r>
  <r>
    <d v="2023-08-15T02:00:57"/>
    <d v="2023-08-14T00:00:00"/>
    <x v="25"/>
    <x v="1"/>
    <x v="112"/>
    <s v="احمد"/>
    <s v="01223999252"/>
    <x v="14"/>
    <s v="الطالبيه "/>
    <s v="ش الثلاثين القديم "/>
    <m/>
    <m/>
    <x v="0"/>
    <m/>
    <x v="0"/>
    <s v="بى ار   الشريف "/>
    <s v="تم عرض الاسعار وبرنامج الفنى وتم عمل طلبية اكسسوارات "/>
    <m/>
    <x v="9"/>
  </r>
  <r>
    <d v="2023-08-15T02:03:19"/>
    <d v="2023-08-14T00:00:00"/>
    <x v="9"/>
    <x v="0"/>
    <x v="113"/>
    <s v="سيد مجاهد "/>
    <s v="01009646452"/>
    <x v="6"/>
    <s v="الرياض"/>
    <s v="جنب البنك الاهلي "/>
    <s v="لايوجد "/>
    <s v="لايوجد "/>
    <x v="0"/>
    <s v="مباشر من الشركة"/>
    <x v="2"/>
    <s v="روفا - br"/>
    <s v="العميل يجهز طلبيه بولي ايثلين "/>
    <s v="لايوجد "/>
    <x v="1"/>
  </r>
  <r>
    <d v="2023-08-15T02:04:06"/>
    <d v="2023-08-14T00:00:00"/>
    <x v="25"/>
    <x v="1"/>
    <x v="45"/>
    <s v="باسل"/>
    <s v="01286016062"/>
    <x v="14"/>
    <s v="الطالبيه "/>
    <s v="ش عثمان محرم "/>
    <m/>
    <m/>
    <x v="0"/>
    <m/>
    <x v="0"/>
    <s v="بى ار. الشريف"/>
    <s v="تم مناقشة الاسعار وبرنامج الفنى وسوف يدرس الاسعار "/>
    <m/>
    <x v="9"/>
  </r>
  <r>
    <d v="2023-08-15T02:06:17"/>
    <d v="2023-08-14T00:00:00"/>
    <x v="9"/>
    <x v="0"/>
    <x v="114"/>
    <s v="محمد فرج "/>
    <s v="01009545375"/>
    <x v="6"/>
    <s v="الرياض "/>
    <s v="جنب الجامع الكبير"/>
    <s v="لايوجد "/>
    <s v="لايوجد "/>
    <x v="0"/>
    <s v="مباشر من الشركة"/>
    <x v="2"/>
    <s v="الشريف -br-روفا "/>
    <s v="العميل يشتكي من ركود السوق وتوقف المباني "/>
    <s v="لايوجد "/>
    <x v="1"/>
  </r>
  <r>
    <d v="2023-08-15T02:06:30"/>
    <d v="2023-08-14T00:00:00"/>
    <x v="25"/>
    <x v="1"/>
    <x v="47"/>
    <s v="فتوح"/>
    <s v="01284077729"/>
    <x v="14"/>
    <s v="الطالبيه "/>
    <s v="ش عثمان محرم "/>
    <m/>
    <m/>
    <x v="0"/>
    <m/>
    <x v="0"/>
    <s v="الاهرام وبى ار"/>
    <s v="تم عرض الاسعار وبرنامج الفنى وسوف يدرس الاسعار "/>
    <m/>
    <x v="9"/>
  </r>
  <r>
    <d v="2023-08-15T02:09:06"/>
    <d v="2023-08-14T00:00:00"/>
    <x v="9"/>
    <x v="0"/>
    <x v="115"/>
    <s v="رفعت الجداوي "/>
    <s v="01000511203"/>
    <x v="6"/>
    <s v="الرياض "/>
    <s v="جنب الجامع الكبير "/>
    <s v="لايوجد "/>
    <s v="لايوجد "/>
    <x v="0"/>
    <s v="مباشر من الشركة"/>
    <x v="2"/>
    <s v="روفا -br "/>
    <s v="العميل غير موجود بالمعرض اثناء الزيارة وتم التوصل معه "/>
    <s v="لايوجد "/>
    <x v="1"/>
  </r>
  <r>
    <d v="2023-08-15T02:09:11"/>
    <d v="2023-08-14T00:00:00"/>
    <x v="25"/>
    <x v="1"/>
    <x v="116"/>
    <s v="رومانى"/>
    <s v="01225175184"/>
    <x v="14"/>
    <s v="الطالبيه "/>
    <s v="ش عثمان محرم "/>
    <m/>
    <m/>
    <x v="1"/>
    <m/>
    <x v="0"/>
    <s v="الشريف و بى ار "/>
    <s v="تم عرض الاسعار وبرنامج الفنى وسوف يتم تحضير طلبيه اكسسوارات "/>
    <m/>
    <x v="9"/>
  </r>
  <r>
    <d v="2023-08-15T02:11:16"/>
    <d v="2023-08-14T00:00:00"/>
    <x v="25"/>
    <x v="1"/>
    <x v="52"/>
    <s v="عاطف "/>
    <s v="01224525664"/>
    <x v="14"/>
    <s v="الطالبيه"/>
    <s v="ش عثمان محرم "/>
    <m/>
    <m/>
    <x v="2"/>
    <m/>
    <x v="0"/>
    <s v="الاهرام "/>
    <s v="تم عرض الاسعار وبرنامج الفنى وسوف يدرس الاسعار "/>
    <m/>
    <x v="9"/>
  </r>
  <r>
    <d v="2023-08-15T02:11:51"/>
    <d v="2023-08-14T00:00:00"/>
    <x v="9"/>
    <x v="0"/>
    <x v="117"/>
    <s v="احمد الشرقاوي "/>
    <s v="01021512500"/>
    <x v="6"/>
    <s v="الرياض "/>
    <s v="جنب القسم "/>
    <s v="لايوجد "/>
    <s v="لايوجد "/>
    <x v="1"/>
    <s v="مباشر من الشركة"/>
    <x v="4"/>
    <s v="روفا -br"/>
    <s v="العميل يجهز طلبيه الاسبوع القادم "/>
    <s v="لايوجد "/>
    <x v="1"/>
  </r>
  <r>
    <d v="2023-08-15T02:13:26"/>
    <d v="2023-08-14T00:00:00"/>
    <x v="25"/>
    <x v="1"/>
    <x v="24"/>
    <s v="رامى"/>
    <s v="01288012810"/>
    <x v="14"/>
    <s v="الطالبيه "/>
    <s v="ش عثمان محرم "/>
    <m/>
    <m/>
    <x v="1"/>
    <m/>
    <x v="0"/>
    <s v="الشريف و بى ار "/>
    <s v="تم عرض الاسعار وبرنامج الفنى وسوف يتم تحضير طلبيه اكسسوارات "/>
    <m/>
    <x v="9"/>
  </r>
  <r>
    <d v="2023-08-15T02:15:08"/>
    <d v="2023-08-14T00:00:00"/>
    <x v="9"/>
    <x v="0"/>
    <x v="93"/>
    <s v="احمد طه "/>
    <s v="01066189795"/>
    <x v="6"/>
    <s v="الرياض "/>
    <s v="جنب القسم "/>
    <s v="لايوجد "/>
    <s v="لايوجد "/>
    <x v="0"/>
    <s v="مباشر من الشركة"/>
    <x v="2"/>
    <s v="جولدين - br"/>
    <s v="العميل يشتكي من ركود السوق وتوقف المباني "/>
    <s v="لايوجد"/>
    <x v="1"/>
  </r>
  <r>
    <d v="2023-08-15T02:15:25"/>
    <d v="2023-08-14T00:00:00"/>
    <x v="25"/>
    <x v="1"/>
    <x v="118"/>
    <s v="ايمن"/>
    <s v="01282852728"/>
    <x v="14"/>
    <s v="الطالبيه "/>
    <s v="ش عثمان محرم "/>
    <m/>
    <m/>
    <x v="0"/>
    <m/>
    <x v="0"/>
    <s v="الشريف و بى ار "/>
    <s v="تم عرض الاسعار وبرنامج الفنى وسوف يتم تحضير طلبيه اكسسوارات "/>
    <m/>
    <x v="9"/>
  </r>
  <r>
    <d v="2023-08-15T02:17:50"/>
    <d v="2023-08-14T00:00:00"/>
    <x v="25"/>
    <x v="1"/>
    <x v="119"/>
    <s v="رومانى "/>
    <s v="01224370512"/>
    <x v="14"/>
    <s v="الطالبيه "/>
    <s v="ش عثمان محرم "/>
    <m/>
    <m/>
    <x v="0"/>
    <m/>
    <x v="0"/>
    <s v="بى ار"/>
    <s v="هيطلب اكسسوارات وتم عرض الاسعار وبرنامج الفنى "/>
    <m/>
    <x v="9"/>
  </r>
  <r>
    <d v="2023-08-15T02:18:19"/>
    <d v="2023-08-14T00:00:00"/>
    <x v="9"/>
    <x v="0"/>
    <x v="120"/>
    <s v="حسام الزهيرى "/>
    <s v="01064075525"/>
    <x v="6"/>
    <s v="الرياض "/>
    <s v="اول المثلث "/>
    <s v="لايوجد "/>
    <s v="لايوجد "/>
    <x v="0"/>
    <s v="مباشر من الشركة"/>
    <x v="2"/>
    <s v="النيل - br "/>
    <s v="العميل يشتكي من ركود السوق وتوقف المباني "/>
    <s v="لايوجد"/>
    <x v="1"/>
  </r>
  <r>
    <d v="2023-08-15T02:18:43"/>
    <d v="2023-08-14T00:00:00"/>
    <x v="18"/>
    <x v="1"/>
    <x v="121"/>
    <s v="احمد النجار"/>
    <s v="01143808144"/>
    <x v="9"/>
    <s v="ساقلته"/>
    <s v="الطوايل ساقلته"/>
    <m/>
    <m/>
    <x v="2"/>
    <s v="مباشر من الشركة"/>
    <x v="0"/>
    <s v="بروتك _ بيلا سيتي"/>
    <s v="يريد تجربة بعض منتجات الشركة ولكن هو مرتبط ببعض العقود مع الشركات الاخري في تحقيق حجم مبيعات وكان سيطلب بعض الاصناف من البحر الاحمر لولا ركود السوق بشكل عام الفترة السابقة وحاليا سيدرس بداية التعامل "/>
    <m/>
    <x v="11"/>
  </r>
  <r>
    <d v="2023-08-15T02:20:51"/>
    <d v="2023-08-14T00:00:00"/>
    <x v="25"/>
    <x v="1"/>
    <x v="122"/>
    <s v="محمد"/>
    <s v="01010057004"/>
    <x v="14"/>
    <s v="الطالبيه "/>
    <s v="ش عثمان محرم "/>
    <m/>
    <m/>
    <x v="2"/>
    <m/>
    <x v="0"/>
    <s v="بى ار والاهرام"/>
    <s v="هيدرس الاسعار وتم عرض برنامج الفنى"/>
    <m/>
    <x v="9"/>
  </r>
  <r>
    <d v="2023-08-15T02:21:07"/>
    <d v="2023-08-14T00:00:00"/>
    <x v="9"/>
    <x v="0"/>
    <x v="123"/>
    <s v="محمد هلال "/>
    <s v="01028987355"/>
    <x v="6"/>
    <s v="الرياض "/>
    <s v="طريق سيدي سالم "/>
    <s v="لايوجد "/>
    <s v="لايوجد "/>
    <x v="0"/>
    <s v="من خلال موزع"/>
    <x v="2"/>
    <s v="br - روفا "/>
    <s v="العميل يشتكي من ركود السوق وتوقف المباني"/>
    <s v="لايوجد"/>
    <x v="6"/>
  </r>
  <r>
    <d v="2023-08-15T02:22:33"/>
    <d v="2023-08-14T00:00:00"/>
    <x v="18"/>
    <x v="1"/>
    <x v="124"/>
    <s v="حمدي كمال"/>
    <s v="01202210723"/>
    <x v="9"/>
    <s v="ساقلته"/>
    <s v="سفلاق ساقلته"/>
    <m/>
    <m/>
    <x v="2"/>
    <m/>
    <x v="0"/>
    <s v="بيلا سيتي"/>
    <s v="يدرس بشكل كبير العمل في منتجات الشركة خاصة باعجابه بخاماتها واسعارها برغم انه متواجد في قرية ولكن ارتباط الفنيين بمنتج بيلا سيتي يؤخر خطوة التعامل يحتاج الوقت لاقناعهم "/>
    <m/>
    <x v="11"/>
  </r>
  <r>
    <d v="2023-08-15T02:22:36"/>
    <d v="2023-08-14T00:00:00"/>
    <x v="25"/>
    <x v="1"/>
    <x v="60"/>
    <s v="احمد"/>
    <s v="01150697799"/>
    <x v="14"/>
    <s v="الطالبيه "/>
    <s v="ش عثمان محرم "/>
    <m/>
    <m/>
    <x v="1"/>
    <m/>
    <x v="0"/>
    <s v="بى ار"/>
    <s v="تم عرض الاسعار وبرنامج الفنى وسوف يتم دراسة الاسعار "/>
    <m/>
    <x v="9"/>
  </r>
  <r>
    <d v="2023-08-15T02:27:43"/>
    <d v="2023-08-14T00:00:00"/>
    <x v="18"/>
    <x v="0"/>
    <x v="125"/>
    <s v="محمد علاء "/>
    <s v="01125202527"/>
    <x v="9"/>
    <s v="ساقلته"/>
    <s v="ساقلته بجوار موقف سوهاج"/>
    <m/>
    <m/>
    <x v="2"/>
    <s v="مباشر من الشركة"/>
    <x v="2"/>
    <s v="Br - بيلا سيتي"/>
    <s v="تم تنفيذ طلبية له منذ ايام وقد اكد علي تميز منتجات الشركة في الاكسسوار وعن عدم قدرته علي التعامل في باقي اصناف الشركة اكد ان الامر راجع للفنيين وهو امر يزعجه جدا فهو في وضع المنفذ لرغباتهم ولو اختلف عن باقي السوق سيتركونه"/>
    <m/>
    <x v="11"/>
  </r>
  <r>
    <d v="2023-08-15T04:46:31"/>
    <d v="2023-08-14T00:00:00"/>
    <x v="29"/>
    <x v="1"/>
    <x v="126"/>
    <s v="هشام جمال "/>
    <s v="01064288158"/>
    <x v="17"/>
    <s v="ديروط "/>
    <s v="شارع المطحن  ديروط  اسيوط "/>
    <m/>
    <m/>
    <x v="0"/>
    <s v="من خلال الوكيل"/>
    <x v="1"/>
    <s v="رديكس"/>
    <s v="دراسة اللسة "/>
    <s v="عميل جيد ورغب في التعامل معنا "/>
    <x v="6"/>
  </r>
  <r>
    <d v="2023-08-15T07:55:30"/>
    <d v="2023-08-14T00:00:00"/>
    <x v="29"/>
    <x v="1"/>
    <x v="126"/>
    <s v="هشام جمال "/>
    <s v="01064288158"/>
    <x v="17"/>
    <s v="اسيوط "/>
    <s v="شارع المطحن ديروط اسيوط "/>
    <m/>
    <m/>
    <x v="0"/>
    <s v="من خلال الوكيل"/>
    <x v="1"/>
    <s v="بيلا ستي "/>
    <s v="قريب التعامل "/>
    <s v="دراسة اللسة "/>
    <x v="1"/>
  </r>
  <r>
    <d v="2023-08-15T08:09:20"/>
    <d v="2023-08-14T00:00:00"/>
    <x v="29"/>
    <x v="0"/>
    <x v="127"/>
    <s v="عبدالرحمن جميل "/>
    <s v="01283664697"/>
    <x v="17"/>
    <s v="ديروط "/>
    <s v="أم مستشفى الحميات ديروط اسيوط "/>
    <m/>
    <m/>
    <x v="2"/>
    <s v="من خلال الوكيل"/>
    <x v="1"/>
    <s v="روكسي "/>
    <s v="دعم التاجر "/>
    <s v="يوجد طلبية "/>
    <x v="1"/>
  </r>
  <r>
    <d v="2023-08-15T08:15:52"/>
    <d v="2023-08-14T00:00:00"/>
    <x v="29"/>
    <x v="1"/>
    <x v="128"/>
    <s v="مصطفى جلال "/>
    <s v="01023535333"/>
    <x v="17"/>
    <s v="ديروط "/>
    <s v="شارع المعلمين ديروط اسيوط "/>
    <m/>
    <m/>
    <x v="0"/>
    <s v="من خلال الوكيل"/>
    <x v="1"/>
    <s v="الأمل الشريف "/>
    <s v="دراسة اللسة "/>
    <s v="لا يوجد طلبية "/>
    <x v="1"/>
  </r>
  <r>
    <d v="2023-08-15T08:20:07"/>
    <d v="2023-08-14T00:00:00"/>
    <x v="29"/>
    <x v="1"/>
    <x v="129"/>
    <s v="محمود سعد "/>
    <s v="01004002030"/>
    <x v="17"/>
    <s v="ديروط "/>
    <s v="شارع المعلمين ديروط اسيوط "/>
    <m/>
    <m/>
    <x v="0"/>
    <s v="مباشر من الشركة"/>
    <x v="1"/>
    <s v="الأمل الشريف "/>
    <s v="دراسة اللسة "/>
    <s v="لا يوجد طلبية "/>
    <x v="1"/>
  </r>
  <r>
    <d v="2023-08-15T08:22:24"/>
    <d v="2023-08-14T00:00:00"/>
    <x v="5"/>
    <x v="0"/>
    <x v="130"/>
    <s v="عادل"/>
    <m/>
    <x v="4"/>
    <s v="دار السلام"/>
    <s v="دار السلام "/>
    <m/>
    <m/>
    <x v="1"/>
    <s v="مباشر من الشركة"/>
    <x v="2"/>
    <s v="روكسي بي ار"/>
    <s v="مناقشه اللسته ومناقشة الأبيض والبولي "/>
    <m/>
    <x v="1"/>
  </r>
  <r>
    <d v="2023-08-15T08:23:58"/>
    <d v="2023-08-14T00:00:00"/>
    <x v="5"/>
    <x v="0"/>
    <x v="131"/>
    <s v="احمد"/>
    <m/>
    <x v="4"/>
    <s v="دار السلام"/>
    <s v="دار السلام"/>
    <m/>
    <m/>
    <x v="1"/>
    <s v="مباشر من الشركة"/>
    <x v="2"/>
    <s v="بي ار والشريف"/>
    <s v="تم مناقشه النواقص"/>
    <m/>
    <x v="1"/>
  </r>
  <r>
    <d v="2023-08-15T08:25:45"/>
    <d v="2023-08-14T00:00:00"/>
    <x v="5"/>
    <x v="0"/>
    <x v="132"/>
    <s v="شعبان"/>
    <m/>
    <x v="4"/>
    <s v="صقر قريش"/>
    <s v="صقر قريش"/>
    <m/>
    <m/>
    <x v="1"/>
    <s v="مباشر من الشركة"/>
    <x v="2"/>
    <s v="بي ار والشريف"/>
    <s v="مناقشه النواقص"/>
    <m/>
    <x v="1"/>
  </r>
  <r>
    <d v="2023-08-15T08:26:06"/>
    <d v="2023-08-14T00:00:00"/>
    <x v="29"/>
    <x v="1"/>
    <x v="133"/>
    <s v="حماده نصر "/>
    <s v="01098383938"/>
    <x v="17"/>
    <s v="ديروط "/>
    <s v="شارع المستقبل ديروط اسيوط "/>
    <m/>
    <m/>
    <x v="2"/>
    <s v="من خلال الوكيل"/>
    <x v="1"/>
    <s v="الأهرام "/>
    <s v="دراسة اللسة "/>
    <s v="لا يوجد طلبية "/>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34" firstHeaderRow="1" firstDataRow="1" firstDataCol="1"/>
  <pivotFields count="19">
    <pivotField numFmtId="164" showAll="0"/>
    <pivotField numFmtId="14" showAll="0"/>
    <pivotField axis="axisRow" showAll="0">
      <items count="31">
        <item x="28"/>
        <item x="4"/>
        <item x="3"/>
        <item x="11"/>
        <item x="6"/>
        <item x="0"/>
        <item x="1"/>
        <item x="17"/>
        <item x="16"/>
        <item x="23"/>
        <item x="19"/>
        <item x="12"/>
        <item x="25"/>
        <item x="15"/>
        <item x="10"/>
        <item x="18"/>
        <item x="21"/>
        <item x="2"/>
        <item x="7"/>
        <item x="27"/>
        <item x="22"/>
        <item x="24"/>
        <item x="20"/>
        <item x="5"/>
        <item x="13"/>
        <item x="8"/>
        <item x="26"/>
        <item x="9"/>
        <item x="29"/>
        <item x="14"/>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s>
  <rowFields count="1">
    <field x="2"/>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Items count="1">
    <i/>
  </colItems>
  <dataFields count="1">
    <dataField name="Count of اسم المعرض  : " fld="4" subtotal="count" baseField="0" baseItem="0"/>
  </dataFields>
  <formats count="21">
    <format dxfId="72">
      <pivotArea type="all" dataOnly="0" outline="0" fieldPosition="0"/>
    </format>
    <format dxfId="71">
      <pivotArea outline="0" collapsedLevelsAreSubtotals="1" fieldPosition="0"/>
    </format>
    <format dxfId="70">
      <pivotArea field="2" type="button" dataOnly="0" labelOnly="1" outline="0" axis="axisRow" fieldPosition="0"/>
    </format>
    <format dxfId="69">
      <pivotArea dataOnly="0" labelOnly="1" outline="0" axis="axisValues" fieldPosition="0"/>
    </format>
    <format dxfId="68">
      <pivotArea dataOnly="0" labelOnly="1" fieldPosition="0">
        <references count="1">
          <reference field="2" count="0"/>
        </references>
      </pivotArea>
    </format>
    <format dxfId="67">
      <pivotArea dataOnly="0" labelOnly="1" grandRow="1" outline="0" fieldPosition="0"/>
    </format>
    <format dxfId="66">
      <pivotArea dataOnly="0" labelOnly="1" outline="0" axis="axisValues" fieldPosition="0"/>
    </format>
    <format dxfId="65">
      <pivotArea type="all" dataOnly="0" outline="0" fieldPosition="0"/>
    </format>
    <format dxfId="64">
      <pivotArea outline="0" collapsedLevelsAreSubtotals="1" fieldPosition="0"/>
    </format>
    <format dxfId="63">
      <pivotArea field="2" type="button" dataOnly="0" labelOnly="1" outline="0" axis="axisRow" fieldPosition="0"/>
    </format>
    <format dxfId="62">
      <pivotArea dataOnly="0" labelOnly="1" outline="0" axis="axisValues" fieldPosition="0"/>
    </format>
    <format dxfId="61">
      <pivotArea dataOnly="0" labelOnly="1" fieldPosition="0">
        <references count="1">
          <reference field="2" count="0"/>
        </references>
      </pivotArea>
    </format>
    <format dxfId="60">
      <pivotArea dataOnly="0" labelOnly="1" grandRow="1" outline="0" fieldPosition="0"/>
    </format>
    <format dxfId="59">
      <pivotArea dataOnly="0" labelOnly="1" outline="0" axis="axisValues" fieldPosition="0"/>
    </format>
    <format dxfId="58">
      <pivotArea field="2" type="button" dataOnly="0" labelOnly="1" outline="0" axis="axisRow" fieldPosition="0"/>
    </format>
    <format dxfId="57">
      <pivotArea dataOnly="0" labelOnly="1" outline="0" axis="axisValues" fieldPosition="0"/>
    </format>
    <format dxfId="56">
      <pivotArea dataOnly="0" labelOnly="1" outline="0" axis="axisValues" fieldPosition="0"/>
    </format>
    <format dxfId="55">
      <pivotArea grandRow="1" outline="0" collapsedLevelsAreSubtotals="1" fieldPosition="0"/>
    </format>
    <format dxfId="54">
      <pivotArea dataOnly="0" labelOnly="1" grandRow="1" outline="0" fieldPosition="0"/>
    </format>
    <format dxfId="53">
      <pivotArea collapsedLevelsAreSubtotals="1" fieldPosition="0">
        <references count="1">
          <reference field="2" count="0"/>
        </references>
      </pivotArea>
    </format>
    <format dxfId="52">
      <pivotArea dataOnly="0" labelOnly="1" fieldPosition="0">
        <references count="1">
          <reference field="2"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5:A140" firstHeaderRow="1" firstDataRow="1" firstDataCol="1" rowPageCount="1" colPageCount="1"/>
  <pivotFields count="19">
    <pivotField numFmtId="164" showAll="0"/>
    <pivotField numFmtId="14" showAll="0"/>
    <pivotField multipleItemSelectionAllowed="1" showAll="0">
      <items count="31">
        <item x="28"/>
        <item x="4"/>
        <item x="3"/>
        <item x="11"/>
        <item x="6"/>
        <item x="0"/>
        <item x="1"/>
        <item x="17"/>
        <item x="16"/>
        <item x="23"/>
        <item x="19"/>
        <item x="12"/>
        <item x="25"/>
        <item x="15"/>
        <item x="10"/>
        <item x="18"/>
        <item x="21"/>
        <item x="2"/>
        <item x="7"/>
        <item x="27"/>
        <item x="22"/>
        <item x="24"/>
        <item x="20"/>
        <item x="5"/>
        <item x="13"/>
        <item x="8"/>
        <item x="26"/>
        <item x="9"/>
        <item x="29"/>
        <item x="14"/>
        <item t="default"/>
      </items>
    </pivotField>
    <pivotField showAll="0">
      <items count="3">
        <item x="1"/>
        <item x="0"/>
        <item t="default"/>
      </items>
    </pivotField>
    <pivotField axis="axisRow" showAll="0">
      <items count="136">
        <item m="1" x="134"/>
        <item x="70"/>
        <item x="89"/>
        <item x="81"/>
        <item x="91"/>
        <item x="109"/>
        <item x="122"/>
        <item x="69"/>
        <item x="87"/>
        <item x="21"/>
        <item x="34"/>
        <item x="62"/>
        <item x="131"/>
        <item x="43"/>
        <item x="132"/>
        <item x="33"/>
        <item x="97"/>
        <item x="15"/>
        <item x="107"/>
        <item x="102"/>
        <item x="72"/>
        <item x="112"/>
        <item x="50"/>
        <item x="118"/>
        <item x="24"/>
        <item x="40"/>
        <item x="28"/>
        <item x="13"/>
        <item x="115"/>
        <item x="0"/>
        <item x="128"/>
        <item x="83"/>
        <item x="19"/>
        <item x="94"/>
        <item x="4"/>
        <item x="93"/>
        <item x="85"/>
        <item x="80"/>
        <item x="105"/>
        <item x="120"/>
        <item x="84"/>
        <item x="117"/>
        <item x="96"/>
        <item x="79"/>
        <item x="49"/>
        <item x="42"/>
        <item x="17"/>
        <item x="57"/>
        <item x="124"/>
        <item x="39"/>
        <item x="60"/>
        <item x="45"/>
        <item x="77"/>
        <item x="25"/>
        <item x="116"/>
        <item x="11"/>
        <item x="3"/>
        <item x="6"/>
        <item x="7"/>
        <item x="130"/>
        <item x="111"/>
        <item x="1"/>
        <item x="59"/>
        <item x="104"/>
        <item x="95"/>
        <item x="126"/>
        <item x="106"/>
        <item x="121"/>
        <item x="114"/>
        <item x="123"/>
        <item x="110"/>
        <item x="101"/>
        <item x="41"/>
        <item x="100"/>
        <item x="53"/>
        <item x="2"/>
        <item x="63"/>
        <item x="65"/>
        <item x="74"/>
        <item x="78"/>
        <item x="16"/>
        <item x="47"/>
        <item x="88"/>
        <item x="86"/>
        <item x="127"/>
        <item x="35"/>
        <item x="133"/>
        <item x="5"/>
        <item x="36"/>
        <item x="14"/>
        <item x="20"/>
        <item x="26"/>
        <item x="56"/>
        <item x="58"/>
        <item x="98"/>
        <item x="51"/>
        <item x="129"/>
        <item x="44"/>
        <item x="75"/>
        <item x="82"/>
        <item x="125"/>
        <item x="48"/>
        <item x="9"/>
        <item x="38"/>
        <item x="46"/>
        <item x="55"/>
        <item x="113"/>
        <item x="99"/>
        <item x="23"/>
        <item x="37"/>
        <item x="22"/>
        <item x="18"/>
        <item x="92"/>
        <item x="32"/>
        <item x="68"/>
        <item x="73"/>
        <item x="31"/>
        <item x="66"/>
        <item x="71"/>
        <item x="12"/>
        <item x="8"/>
        <item x="30"/>
        <item x="29"/>
        <item x="27"/>
        <item x="90"/>
        <item x="67"/>
        <item x="103"/>
        <item x="64"/>
        <item x="119"/>
        <item x="108"/>
        <item x="61"/>
        <item x="76"/>
        <item x="54"/>
        <item x="52"/>
        <item x="10"/>
        <item t="default"/>
      </items>
    </pivotField>
    <pivotField showAll="0"/>
    <pivotField showAll="0"/>
    <pivotField showAll="0">
      <items count="19">
        <item x="13"/>
        <item x="17"/>
        <item x="12"/>
        <item x="10"/>
        <item x="16"/>
        <item x="8"/>
        <item x="14"/>
        <item x="2"/>
        <item x="7"/>
        <item x="0"/>
        <item x="1"/>
        <item x="4"/>
        <item x="3"/>
        <item x="9"/>
        <item x="5"/>
        <item x="6"/>
        <item x="11"/>
        <item x="15"/>
        <item t="default"/>
      </items>
    </pivotField>
    <pivotField showAll="0"/>
    <pivotField showAll="0"/>
    <pivotField showAll="0"/>
    <pivotField showAll="0"/>
    <pivotField showAll="0">
      <items count="5">
        <item x="1"/>
        <item x="0"/>
        <item x="2"/>
        <item x="3"/>
        <item t="default"/>
      </items>
    </pivotField>
    <pivotField showAll="0"/>
    <pivotField showAll="0">
      <items count="6">
        <item x="2"/>
        <item x="1"/>
        <item x="4"/>
        <item x="3"/>
        <item x="0"/>
        <item t="default"/>
      </items>
    </pivotField>
    <pivotField showAll="0"/>
    <pivotField showAll="0"/>
    <pivotField showAll="0"/>
    <pivotField axis="axisPage" numFmtId="14" multipleItemSelectionAllowed="1" showAll="0">
      <items count="14">
        <item x="6"/>
        <item x="0"/>
        <item x="3"/>
        <item x="2"/>
        <item x="1"/>
        <item x="12"/>
        <item x="9"/>
        <item x="11"/>
        <item x="8"/>
        <item x="4"/>
        <item x="5"/>
        <item x="10"/>
        <item x="7"/>
        <item t="default"/>
      </items>
    </pivotField>
  </pivotFields>
  <rowFields count="1">
    <field x="4"/>
  </rowFields>
  <rowItems count="135">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t="grand">
      <x/>
    </i>
  </rowItems>
  <colItems count="1">
    <i/>
  </colItems>
  <pageFields count="1">
    <pageField fld="18" hier="-1"/>
  </pageFields>
  <formats count="52">
    <format dxfId="51">
      <pivotArea type="all" dataOnly="0" outline="0" fieldPosition="0"/>
    </format>
    <format dxfId="50">
      <pivotArea field="4" type="button" dataOnly="0" labelOnly="1" outline="0" axis="axisRow" fieldPosition="0"/>
    </format>
    <format dxfId="49">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8">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47">
      <pivotArea dataOnly="0" labelOnly="1" fieldPosition="0">
        <references count="1">
          <reference field="4" count="34">
            <x v="100"/>
            <x v="101"/>
            <x v="102"/>
            <x v="103"/>
            <x v="104"/>
            <x v="105"/>
            <x v="106"/>
            <x v="107"/>
            <x v="108"/>
            <x v="109"/>
            <x v="110"/>
            <x v="111"/>
            <x v="112"/>
            <x v="113"/>
            <x v="114"/>
            <x v="115"/>
            <x v="116"/>
            <x v="117"/>
            <x v="118"/>
            <x v="119"/>
            <x v="120"/>
            <x v="121"/>
            <x v="122"/>
            <x v="123"/>
            <x v="124"/>
            <x v="125"/>
            <x v="126"/>
            <x v="127"/>
            <x v="128"/>
            <x v="129"/>
            <x v="130"/>
            <x v="131"/>
            <x v="132"/>
            <x v="133"/>
          </reference>
        </references>
      </pivotArea>
    </format>
    <format dxfId="46">
      <pivotArea dataOnly="0" labelOnly="1" grandRow="1" outline="0" fieldPosition="0"/>
    </format>
    <format dxfId="45">
      <pivotArea type="all" dataOnly="0" outline="0" fieldPosition="0"/>
    </format>
    <format dxfId="44">
      <pivotArea field="4" type="button" dataOnly="0" labelOnly="1" outline="0" axis="axisRow" fieldPosition="0"/>
    </format>
    <format dxfId="43">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2">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41">
      <pivotArea dataOnly="0" labelOnly="1" fieldPosition="0">
        <references count="1">
          <reference field="4" count="34">
            <x v="100"/>
            <x v="101"/>
            <x v="102"/>
            <x v="103"/>
            <x v="104"/>
            <x v="105"/>
            <x v="106"/>
            <x v="107"/>
            <x v="108"/>
            <x v="109"/>
            <x v="110"/>
            <x v="111"/>
            <x v="112"/>
            <x v="113"/>
            <x v="114"/>
            <x v="115"/>
            <x v="116"/>
            <x v="117"/>
            <x v="118"/>
            <x v="119"/>
            <x v="120"/>
            <x v="121"/>
            <x v="122"/>
            <x v="123"/>
            <x v="124"/>
            <x v="125"/>
            <x v="126"/>
            <x v="127"/>
            <x v="128"/>
            <x v="129"/>
            <x v="130"/>
            <x v="131"/>
            <x v="132"/>
            <x v="133"/>
          </reference>
        </references>
      </pivotArea>
    </format>
    <format dxfId="40">
      <pivotArea dataOnly="0" labelOnly="1" grandRow="1" outline="0" fieldPosition="0"/>
    </format>
    <format dxfId="39">
      <pivotArea type="all" dataOnly="0" outline="0" fieldPosition="0"/>
    </format>
    <format dxfId="38">
      <pivotArea field="4" type="button" dataOnly="0" labelOnly="1" outline="0" axis="axisRow" fieldPosition="0"/>
    </format>
    <format dxfId="37">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6">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5">
      <pivotArea dataOnly="0" labelOnly="1" fieldPosition="0">
        <references count="1">
          <reference field="4" count="34">
            <x v="100"/>
            <x v="101"/>
            <x v="102"/>
            <x v="103"/>
            <x v="104"/>
            <x v="105"/>
            <x v="106"/>
            <x v="107"/>
            <x v="108"/>
            <x v="109"/>
            <x v="110"/>
            <x v="111"/>
            <x v="112"/>
            <x v="113"/>
            <x v="114"/>
            <x v="115"/>
            <x v="116"/>
            <x v="117"/>
            <x v="118"/>
            <x v="119"/>
            <x v="120"/>
            <x v="121"/>
            <x v="122"/>
            <x v="123"/>
            <x v="124"/>
            <x v="125"/>
            <x v="126"/>
            <x v="127"/>
            <x v="128"/>
            <x v="129"/>
            <x v="130"/>
            <x v="131"/>
            <x v="132"/>
            <x v="133"/>
          </reference>
        </references>
      </pivotArea>
    </format>
    <format dxfId="34">
      <pivotArea dataOnly="0" labelOnly="1" grandRow="1" outline="0" fieldPosition="0"/>
    </format>
    <format dxfId="33">
      <pivotArea type="all" dataOnly="0" outline="0" fieldPosition="0"/>
    </format>
    <format dxfId="32">
      <pivotArea field="4" type="button" dataOnly="0" labelOnly="1" outline="0" axis="axisRow" fieldPosition="0"/>
    </format>
    <format dxfId="31">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0">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9">
      <pivotArea dataOnly="0" labelOnly="1" fieldPosition="0">
        <references count="1">
          <reference field="4" count="34">
            <x v="100"/>
            <x v="101"/>
            <x v="102"/>
            <x v="103"/>
            <x v="104"/>
            <x v="105"/>
            <x v="106"/>
            <x v="107"/>
            <x v="108"/>
            <x v="109"/>
            <x v="110"/>
            <x v="111"/>
            <x v="112"/>
            <x v="113"/>
            <x v="114"/>
            <x v="115"/>
            <x v="116"/>
            <x v="117"/>
            <x v="118"/>
            <x v="119"/>
            <x v="120"/>
            <x v="121"/>
            <x v="122"/>
            <x v="123"/>
            <x v="124"/>
            <x v="125"/>
            <x v="126"/>
            <x v="127"/>
            <x v="128"/>
            <x v="129"/>
            <x v="130"/>
            <x v="131"/>
            <x v="132"/>
            <x v="133"/>
          </reference>
        </references>
      </pivotArea>
    </format>
    <format dxfId="28">
      <pivotArea dataOnly="0" labelOnly="1" grandRow="1" outline="0" fieldPosition="0"/>
    </format>
    <format dxfId="27">
      <pivotArea type="all" dataOnly="0" outline="0" fieldPosition="0"/>
    </format>
    <format dxfId="26">
      <pivotArea field="4" type="button" dataOnly="0" labelOnly="1" outline="0" axis="axisRow" fieldPosition="0"/>
    </format>
    <format dxfId="25">
      <pivotArea dataOnly="0" labelOnly="1" fieldPosition="0">
        <references count="1">
          <reference field="4"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24">
      <pivotArea dataOnly="0" labelOnly="1" fieldPosition="0">
        <references count="1">
          <reference field="4"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23">
      <pivotArea dataOnly="0" labelOnly="1" fieldPosition="0">
        <references count="1">
          <reference field="4" count="34">
            <x v="101"/>
            <x v="102"/>
            <x v="103"/>
            <x v="104"/>
            <x v="105"/>
            <x v="106"/>
            <x v="107"/>
            <x v="108"/>
            <x v="109"/>
            <x v="110"/>
            <x v="111"/>
            <x v="112"/>
            <x v="113"/>
            <x v="114"/>
            <x v="115"/>
            <x v="116"/>
            <x v="117"/>
            <x v="118"/>
            <x v="119"/>
            <x v="120"/>
            <x v="121"/>
            <x v="122"/>
            <x v="123"/>
            <x v="124"/>
            <x v="125"/>
            <x v="126"/>
            <x v="127"/>
            <x v="128"/>
            <x v="129"/>
            <x v="130"/>
            <x v="131"/>
            <x v="132"/>
            <x v="133"/>
            <x v="134"/>
          </reference>
        </references>
      </pivotArea>
    </format>
    <format dxfId="22">
      <pivotArea dataOnly="0" labelOnly="1" grandRow="1" outline="0" fieldPosition="0"/>
    </format>
    <format dxfId="21">
      <pivotArea type="all" dataOnly="0" outline="0" fieldPosition="0"/>
    </format>
    <format dxfId="20">
      <pivotArea field="4" type="button" dataOnly="0" labelOnly="1" outline="0" axis="axisRow" fieldPosition="0"/>
    </format>
    <format dxfId="19">
      <pivotArea dataOnly="0" labelOnly="1" fieldPosition="0">
        <references count="1">
          <reference field="4"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18">
      <pivotArea dataOnly="0" labelOnly="1" fieldPosition="0">
        <references count="1">
          <reference field="4"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17">
      <pivotArea dataOnly="0" labelOnly="1" fieldPosition="0">
        <references count="1">
          <reference field="4" count="34">
            <x v="101"/>
            <x v="102"/>
            <x v="103"/>
            <x v="104"/>
            <x v="105"/>
            <x v="106"/>
            <x v="107"/>
            <x v="108"/>
            <x v="109"/>
            <x v="110"/>
            <x v="111"/>
            <x v="112"/>
            <x v="113"/>
            <x v="114"/>
            <x v="115"/>
            <x v="116"/>
            <x v="117"/>
            <x v="118"/>
            <x v="119"/>
            <x v="120"/>
            <x v="121"/>
            <x v="122"/>
            <x v="123"/>
            <x v="124"/>
            <x v="125"/>
            <x v="126"/>
            <x v="127"/>
            <x v="128"/>
            <x v="129"/>
            <x v="130"/>
            <x v="131"/>
            <x v="132"/>
            <x v="133"/>
            <x v="134"/>
          </reference>
        </references>
      </pivotArea>
    </format>
    <format dxfId="16">
      <pivotArea dataOnly="0" labelOnly="1" grandRow="1" outline="0" fieldPosition="0"/>
    </format>
    <format dxfId="15">
      <pivotArea field="4" type="button" dataOnly="0" labelOnly="1" outline="0" axis="axisRow" fieldPosition="0"/>
    </format>
    <format dxfId="14">
      <pivotArea dataOnly="0" labelOnly="1" grandRow="1" outline="0" fieldPosition="0"/>
    </format>
    <format dxfId="13">
      <pivotArea type="all" dataOnly="0" outline="0" fieldPosition="0"/>
    </format>
    <format dxfId="12">
      <pivotArea field="4" type="button" dataOnly="0" labelOnly="1" outline="0" axis="axisRow" fieldPosition="0"/>
    </format>
    <format dxfId="11">
      <pivotArea dataOnly="0" labelOnly="1" fieldPosition="0">
        <references count="1">
          <reference field="4"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10">
      <pivotArea dataOnly="0" labelOnly="1" fieldPosition="0">
        <references count="1">
          <reference field="4"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9">
      <pivotArea dataOnly="0" labelOnly="1" fieldPosition="0">
        <references count="1">
          <reference field="4" count="34">
            <x v="101"/>
            <x v="102"/>
            <x v="103"/>
            <x v="104"/>
            <x v="105"/>
            <x v="106"/>
            <x v="107"/>
            <x v="108"/>
            <x v="109"/>
            <x v="110"/>
            <x v="111"/>
            <x v="112"/>
            <x v="113"/>
            <x v="114"/>
            <x v="115"/>
            <x v="116"/>
            <x v="117"/>
            <x v="118"/>
            <x v="119"/>
            <x v="120"/>
            <x v="121"/>
            <x v="122"/>
            <x v="123"/>
            <x v="124"/>
            <x v="125"/>
            <x v="126"/>
            <x v="127"/>
            <x v="128"/>
            <x v="129"/>
            <x v="130"/>
            <x v="131"/>
            <x v="132"/>
            <x v="133"/>
            <x v="134"/>
          </reference>
        </references>
      </pivotArea>
    </format>
    <format dxfId="8">
      <pivotArea dataOnly="0" labelOnly="1" grandRow="1" outline="0" fieldPosition="0"/>
    </format>
    <format dxfId="7">
      <pivotArea type="all" dataOnly="0" outline="0" fieldPosition="0"/>
    </format>
    <format dxfId="6">
      <pivotArea field="4" type="button" dataOnly="0" labelOnly="1" outline="0" axis="axisRow" fieldPosition="0"/>
    </format>
    <format dxfId="5">
      <pivotArea dataOnly="0" labelOnly="1" fieldPosition="0">
        <references count="1">
          <reference field="4"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4">
      <pivotArea dataOnly="0" labelOnly="1" fieldPosition="0">
        <references count="1">
          <reference field="4"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3">
      <pivotArea dataOnly="0" labelOnly="1" fieldPosition="0">
        <references count="1">
          <reference field="4" count="34">
            <x v="101"/>
            <x v="102"/>
            <x v="103"/>
            <x v="104"/>
            <x v="105"/>
            <x v="106"/>
            <x v="107"/>
            <x v="108"/>
            <x v="109"/>
            <x v="110"/>
            <x v="111"/>
            <x v="112"/>
            <x v="113"/>
            <x v="114"/>
            <x v="115"/>
            <x v="116"/>
            <x v="117"/>
            <x v="118"/>
            <x v="119"/>
            <x v="120"/>
            <x v="121"/>
            <x v="122"/>
            <x v="123"/>
            <x v="124"/>
            <x v="125"/>
            <x v="126"/>
            <x v="127"/>
            <x v="128"/>
            <x v="129"/>
            <x v="130"/>
            <x v="131"/>
            <x v="132"/>
            <x v="133"/>
            <x v="134"/>
          </reference>
        </references>
      </pivotArea>
    </format>
    <format dxfId="2">
      <pivotArea dataOnly="0" labelOnly="1" grandRow="1" outline="0" fieldPosition="0"/>
    </format>
    <format dxfId="1">
      <pivotArea field="4" type="button" dataOnly="0" labelOnly="1" outline="0" axis="axisRow" fieldPosition="0"/>
    </format>
    <format dxfId="0">
      <pivotArea dataOnly="0" labelOnly="1" grandRow="1" outline="0"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نوع_العميل" sourceName="نوع العميل : ">
  <pivotTables>
    <pivotTable tabId="3" name="PivotTable2"/>
  </pivotTables>
  <data>
    <tabular pivotCacheId="1">
      <items count="2">
        <i x="1" s="1"/>
        <i x="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المحافظة" sourceName="المحافظة :">
  <pivotTables>
    <pivotTable tabId="3" name="PivotTable2"/>
  </pivotTables>
  <data>
    <tabular pivotCacheId="1">
      <items count="18">
        <i x="13" s="1"/>
        <i x="17" s="1"/>
        <i x="12" s="1"/>
        <i x="10" s="1"/>
        <i x="16" s="1"/>
        <i x="8" s="1"/>
        <i x="14" s="1"/>
        <i x="2" s="1"/>
        <i x="7" s="1"/>
        <i x="0" s="1"/>
        <i x="1" s="1"/>
        <i x="4" s="1"/>
        <i x="3" s="1"/>
        <i x="9" s="1"/>
        <i x="5" s="1"/>
        <i x="6" s="1"/>
        <i x="11" s="1"/>
        <i x="15"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تصنيف_العميل" sourceName="تصنيف العميل ">
  <pivotTables>
    <pivotTable tabId="3" name="PivotTable2"/>
  </pivotTables>
  <data>
    <tabular pivotCacheId="1">
      <items count="4">
        <i x="1" s="1"/>
        <i x="0" s="1"/>
        <i x="2" s="1"/>
        <i x="3"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الاصناف_التى_يتعامل_بها_العميل" sourceName="الاصناف التى يتعامل بها العميل">
  <pivotTables>
    <pivotTable tabId="3" name="PivotTable2"/>
  </pivotTables>
  <data>
    <tabular pivotCacheId="1">
      <items count="5">
        <i x="2" s="1"/>
        <i x="1" s="1"/>
        <i x="4" s="1"/>
        <i x="3" s="1"/>
        <i x="0"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الاسم" sourceName="الاسم ">
  <pivotTables>
    <pivotTable tabId="3" name="PivotTable2"/>
  </pivotTables>
  <data>
    <tabular pivotCacheId="1">
      <items count="30">
        <i x="28" s="1"/>
        <i x="4" s="1"/>
        <i x="3" s="1"/>
        <i x="11" s="1"/>
        <i x="6" s="1"/>
        <i x="0" s="1"/>
        <i x="1" s="1"/>
        <i x="17" s="1"/>
        <i x="16" s="1"/>
        <i x="23" s="1"/>
        <i x="19" s="1"/>
        <i x="12" s="1"/>
        <i x="25" s="1"/>
        <i x="15" s="1"/>
        <i x="10" s="1"/>
        <i x="18" s="1"/>
        <i x="21" s="1"/>
        <i x="2" s="1"/>
        <i x="7" s="1"/>
        <i x="27" s="1"/>
        <i x="22" s="1"/>
        <i x="24" s="1"/>
        <i x="20" s="1"/>
        <i x="5" s="1"/>
        <i x="13" s="1"/>
        <i x="8" s="1"/>
        <i x="26" s="1"/>
        <i x="9" s="1"/>
        <i x="29" s="1"/>
        <i x="14"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نوع العميل : " cache="Slicer_نوع_العميل" caption="نوع العميل : " columnCount="2" rowHeight="731520"/>
  <slicer name="المحافظة :" cache="Slicer_المحافظة" caption="المحافظة :" columnCount="6" rowHeight="225425"/>
  <slicer name="تصنيف العميل " cache="Slicer_تصنيف_العميل" caption="تصنيف العميل " columnCount="2" rowHeight="365760"/>
  <slicer name="الاصناف التى يتعامل بها العميل" cache="Slicer_الاصناف_التى_يتعامل_بها_العميل" caption="الاصناف التى يتعامل بها العميل" columnCount="3" rowHeight="225425"/>
  <slicer name="الاسم " cache="Slicer_الاسم" caption="الاسم " columnCount="3" rowHeight="225425"/>
</slicer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2.xml"/><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summaryRight="0"/>
  </sheetPr>
  <dimension ref="A1:S1253"/>
  <sheetViews>
    <sheetView workbookViewId="0">
      <pane ySplit="1" topLeftCell="A2" activePane="bottomLeft" state="frozen"/>
      <selection pane="bottomLeft" activeCell="E1" sqref="E1"/>
    </sheetView>
  </sheetViews>
  <sheetFormatPr defaultColWidth="12.5703125" defaultRowHeight="12.75" x14ac:dyDescent="0.2"/>
  <cols>
    <col min="1" max="1" width="22.140625" style="3" customWidth="1"/>
    <col min="2" max="2" width="18.28515625" style="3" bestFit="1" customWidth="1"/>
    <col min="3" max="3" width="25.5703125" style="3" customWidth="1"/>
    <col min="4" max="4" width="19.42578125" style="3" customWidth="1"/>
    <col min="5" max="5" width="44.7109375" style="3" customWidth="1"/>
    <col min="6" max="6" width="27.140625" style="3" bestFit="1" customWidth="1"/>
    <col min="7" max="7" width="33.28515625" style="3" bestFit="1" customWidth="1"/>
    <col min="8" max="8" width="16.140625" style="3" bestFit="1" customWidth="1"/>
    <col min="9" max="9" width="13.42578125" style="3" bestFit="1" customWidth="1"/>
    <col min="10" max="10" width="27.7109375" style="3" bestFit="1" customWidth="1"/>
    <col min="11" max="11" width="17.42578125" style="3" bestFit="1" customWidth="1"/>
    <col min="12" max="12" width="23.85546875" style="3" bestFit="1" customWidth="1"/>
    <col min="13" max="13" width="20.28515625" style="3" bestFit="1" customWidth="1"/>
    <col min="14" max="14" width="28.85546875" style="3" bestFit="1" customWidth="1"/>
    <col min="15" max="15" width="35" style="3" bestFit="1" customWidth="1"/>
    <col min="16" max="16" width="31.5703125" style="3" customWidth="1"/>
    <col min="17" max="17" width="175.85546875" style="5" customWidth="1"/>
    <col min="18" max="18" width="212.7109375" style="3" customWidth="1"/>
    <col min="19" max="19" width="24.140625" style="3" bestFit="1" customWidth="1"/>
    <col min="20" max="25" width="18.85546875" style="3" customWidth="1"/>
    <col min="26" max="16384" width="12.5703125" style="3"/>
  </cols>
  <sheetData>
    <row r="1" spans="1:19" s="1" customFormat="1" ht="33" customHeight="1" x14ac:dyDescent="0.2">
      <c r="A1" s="6" t="s">
        <v>0</v>
      </c>
      <c r="B1" s="6" t="s">
        <v>2</v>
      </c>
      <c r="C1" s="6" t="s">
        <v>1</v>
      </c>
      <c r="D1" s="6" t="s">
        <v>3</v>
      </c>
      <c r="E1" s="6" t="s">
        <v>4</v>
      </c>
      <c r="F1" s="6" t="s">
        <v>10</v>
      </c>
      <c r="G1" s="6" t="s">
        <v>13</v>
      </c>
      <c r="H1" s="6" t="s">
        <v>5</v>
      </c>
      <c r="I1" s="6" t="s">
        <v>11</v>
      </c>
      <c r="J1" s="6" t="s">
        <v>12</v>
      </c>
      <c r="K1" s="6" t="s">
        <v>6</v>
      </c>
      <c r="L1" s="6" t="s">
        <v>14</v>
      </c>
      <c r="M1" s="6" t="s">
        <v>15</v>
      </c>
      <c r="N1" s="6" t="s">
        <v>17</v>
      </c>
      <c r="O1" s="6" t="s">
        <v>18</v>
      </c>
      <c r="P1" s="6" t="s">
        <v>7</v>
      </c>
      <c r="Q1" s="7" t="s">
        <v>8</v>
      </c>
      <c r="R1" s="6" t="s">
        <v>16</v>
      </c>
      <c r="S1" s="6" t="s">
        <v>9</v>
      </c>
    </row>
    <row r="2" spans="1:19" x14ac:dyDescent="0.2">
      <c r="A2" s="8">
        <v>45152.598866689819</v>
      </c>
      <c r="B2" s="10">
        <v>45152</v>
      </c>
      <c r="C2" s="9" t="s">
        <v>44</v>
      </c>
      <c r="D2" s="9" t="s">
        <v>21</v>
      </c>
      <c r="E2" s="9" t="s">
        <v>96</v>
      </c>
      <c r="F2" s="9" t="s">
        <v>33</v>
      </c>
      <c r="G2" s="12"/>
      <c r="H2" s="9" t="s">
        <v>414</v>
      </c>
      <c r="I2" s="9" t="s">
        <v>247</v>
      </c>
      <c r="J2" s="9" t="s">
        <v>415</v>
      </c>
      <c r="K2" s="9" t="s">
        <v>33</v>
      </c>
      <c r="L2" s="12"/>
      <c r="M2" s="9" t="s">
        <v>413</v>
      </c>
      <c r="N2" s="9"/>
      <c r="O2" s="9"/>
      <c r="P2" s="9" t="s">
        <v>238</v>
      </c>
      <c r="Q2" s="11" t="s">
        <v>403</v>
      </c>
      <c r="R2" s="9" t="s">
        <v>416</v>
      </c>
      <c r="S2" s="10">
        <v>45153</v>
      </c>
    </row>
    <row r="3" spans="1:19" x14ac:dyDescent="0.2">
      <c r="A3" s="8">
        <v>45152.60083275463</v>
      </c>
      <c r="B3" s="10">
        <v>45152</v>
      </c>
      <c r="C3" s="9" t="s">
        <v>27</v>
      </c>
      <c r="D3" s="9" t="s">
        <v>412</v>
      </c>
      <c r="E3" s="9" t="s">
        <v>182</v>
      </c>
      <c r="F3" s="9" t="s">
        <v>130</v>
      </c>
      <c r="G3" s="9">
        <v>1016722043</v>
      </c>
      <c r="H3" s="9" t="s">
        <v>181</v>
      </c>
      <c r="I3" s="9" t="s">
        <v>202</v>
      </c>
      <c r="J3" s="9" t="s">
        <v>159</v>
      </c>
      <c r="K3" s="12"/>
      <c r="L3" s="12"/>
      <c r="M3" s="9" t="s">
        <v>413</v>
      </c>
      <c r="N3" s="9"/>
      <c r="O3" s="9"/>
      <c r="P3" s="9" t="s">
        <v>417</v>
      </c>
      <c r="Q3" s="11" t="s">
        <v>362</v>
      </c>
      <c r="R3" s="9" t="s">
        <v>223</v>
      </c>
      <c r="S3" s="10">
        <v>45159</v>
      </c>
    </row>
    <row r="4" spans="1:19" x14ac:dyDescent="0.2">
      <c r="A4" s="8">
        <v>45152.601516678245</v>
      </c>
      <c r="B4" s="10">
        <v>45152</v>
      </c>
      <c r="C4" s="9" t="s">
        <v>418</v>
      </c>
      <c r="D4" s="9" t="s">
        <v>21</v>
      </c>
      <c r="E4" s="9" t="s">
        <v>419</v>
      </c>
      <c r="F4" s="9" t="s">
        <v>41</v>
      </c>
      <c r="G4" s="13" t="s">
        <v>402</v>
      </c>
      <c r="H4" s="9" t="s">
        <v>420</v>
      </c>
      <c r="I4" s="9" t="s">
        <v>296</v>
      </c>
      <c r="J4" s="9" t="s">
        <v>294</v>
      </c>
      <c r="K4" s="9" t="s">
        <v>22</v>
      </c>
      <c r="L4" s="9" t="s">
        <v>30</v>
      </c>
      <c r="M4" s="9" t="s">
        <v>423</v>
      </c>
      <c r="N4" s="9"/>
      <c r="O4" s="9"/>
      <c r="P4" s="9" t="s">
        <v>421</v>
      </c>
      <c r="Q4" s="11" t="s">
        <v>422</v>
      </c>
      <c r="R4" s="9" t="s">
        <v>424</v>
      </c>
      <c r="S4" s="10">
        <v>45158</v>
      </c>
    </row>
    <row r="5" spans="1:19" x14ac:dyDescent="0.2">
      <c r="A5" s="8">
        <v>45152.601804872684</v>
      </c>
      <c r="B5" s="10">
        <v>45152</v>
      </c>
      <c r="C5" s="9" t="s">
        <v>76</v>
      </c>
      <c r="D5" s="9" t="s">
        <v>21</v>
      </c>
      <c r="E5" s="9" t="s">
        <v>141</v>
      </c>
      <c r="F5" s="9" t="s">
        <v>105</v>
      </c>
      <c r="G5" s="13" t="s">
        <v>142</v>
      </c>
      <c r="H5" s="9" t="s">
        <v>139</v>
      </c>
      <c r="I5" s="9" t="s">
        <v>426</v>
      </c>
      <c r="J5" s="9" t="s">
        <v>427</v>
      </c>
      <c r="K5" s="12"/>
      <c r="L5" s="12"/>
      <c r="M5" s="9" t="s">
        <v>423</v>
      </c>
      <c r="N5" s="12"/>
      <c r="O5" s="12"/>
      <c r="P5" s="9" t="s">
        <v>425</v>
      </c>
      <c r="Q5" s="11" t="s">
        <v>78</v>
      </c>
      <c r="R5" s="12"/>
      <c r="S5" s="10">
        <v>45159</v>
      </c>
    </row>
    <row r="6" spans="1:19" x14ac:dyDescent="0.2">
      <c r="A6" s="8">
        <v>45152.602004942135</v>
      </c>
      <c r="B6" s="10">
        <v>45152</v>
      </c>
      <c r="C6" s="9" t="s">
        <v>19</v>
      </c>
      <c r="D6" s="9" t="s">
        <v>21</v>
      </c>
      <c r="E6" s="9" t="s">
        <v>428</v>
      </c>
      <c r="F6" s="9" t="s">
        <v>42</v>
      </c>
      <c r="G6" s="12"/>
      <c r="H6" s="9" t="s">
        <v>414</v>
      </c>
      <c r="I6" s="9" t="s">
        <v>245</v>
      </c>
      <c r="J6" s="9" t="s">
        <v>430</v>
      </c>
      <c r="K6" s="12"/>
      <c r="L6" s="12"/>
      <c r="M6" s="9" t="s">
        <v>413</v>
      </c>
      <c r="N6" s="12"/>
      <c r="O6" s="12"/>
      <c r="P6" s="9" t="s">
        <v>429</v>
      </c>
      <c r="Q6" s="11" t="s">
        <v>87</v>
      </c>
      <c r="R6" s="12"/>
      <c r="S6" s="10">
        <v>45157</v>
      </c>
    </row>
    <row r="7" spans="1:19" x14ac:dyDescent="0.2">
      <c r="A7" s="8">
        <v>45152.602837210652</v>
      </c>
      <c r="B7" s="10">
        <v>45151</v>
      </c>
      <c r="C7" s="9" t="s">
        <v>71</v>
      </c>
      <c r="D7" s="9" t="s">
        <v>21</v>
      </c>
      <c r="E7" s="9" t="s">
        <v>74</v>
      </c>
      <c r="F7" s="9" t="s">
        <v>42</v>
      </c>
      <c r="G7" s="13" t="s">
        <v>435</v>
      </c>
      <c r="H7" s="9" t="s">
        <v>431</v>
      </c>
      <c r="I7" s="9" t="s">
        <v>73</v>
      </c>
      <c r="J7" s="9" t="s">
        <v>434</v>
      </c>
      <c r="K7" s="12"/>
      <c r="L7" s="12"/>
      <c r="M7" s="9" t="s">
        <v>423</v>
      </c>
      <c r="N7" s="9"/>
      <c r="O7" s="9"/>
      <c r="P7" s="9" t="s">
        <v>432</v>
      </c>
      <c r="Q7" s="11" t="s">
        <v>433</v>
      </c>
      <c r="R7" s="9" t="s">
        <v>37</v>
      </c>
      <c r="S7" s="10">
        <v>45158</v>
      </c>
    </row>
    <row r="8" spans="1:19" x14ac:dyDescent="0.2">
      <c r="A8" s="8">
        <v>45152.602888449073</v>
      </c>
      <c r="B8" s="10">
        <v>45152</v>
      </c>
      <c r="C8" s="9" t="s">
        <v>318</v>
      </c>
      <c r="D8" s="9" t="s">
        <v>21</v>
      </c>
      <c r="E8" s="9" t="s">
        <v>271</v>
      </c>
      <c r="F8" s="9" t="s">
        <v>105</v>
      </c>
      <c r="G8" s="9" t="s">
        <v>850</v>
      </c>
      <c r="H8" s="9" t="s">
        <v>139</v>
      </c>
      <c r="I8" s="9" t="s">
        <v>167</v>
      </c>
      <c r="J8" s="9" t="s">
        <v>437</v>
      </c>
      <c r="K8" s="9" t="s">
        <v>105</v>
      </c>
      <c r="L8" s="9" t="s">
        <v>374</v>
      </c>
      <c r="M8" s="9" t="s">
        <v>423</v>
      </c>
      <c r="N8" s="9"/>
      <c r="O8" s="9"/>
      <c r="P8" s="9" t="s">
        <v>436</v>
      </c>
      <c r="Q8" s="11" t="s">
        <v>335</v>
      </c>
      <c r="R8" s="9" t="s">
        <v>438</v>
      </c>
      <c r="S8" s="10">
        <v>45164</v>
      </c>
    </row>
    <row r="9" spans="1:19" ht="25.5" x14ac:dyDescent="0.2">
      <c r="A9" s="8">
        <v>45152.604195451393</v>
      </c>
      <c r="B9" s="10">
        <v>45152</v>
      </c>
      <c r="C9" s="9" t="s">
        <v>80</v>
      </c>
      <c r="D9" s="9" t="s">
        <v>21</v>
      </c>
      <c r="E9" s="9" t="s">
        <v>196</v>
      </c>
      <c r="F9" s="9" t="s">
        <v>404</v>
      </c>
      <c r="G9" s="9">
        <v>1001548465</v>
      </c>
      <c r="H9" s="9" t="s">
        <v>181</v>
      </c>
      <c r="I9" s="9" t="s">
        <v>327</v>
      </c>
      <c r="J9" s="9" t="s">
        <v>250</v>
      </c>
      <c r="K9" s="9" t="s">
        <v>404</v>
      </c>
      <c r="L9" s="9">
        <v>1001548465</v>
      </c>
      <c r="M9" s="9" t="s">
        <v>423</v>
      </c>
      <c r="N9" s="9"/>
      <c r="O9" s="9"/>
      <c r="P9" s="9" t="s">
        <v>439</v>
      </c>
      <c r="Q9" s="11" t="s">
        <v>440</v>
      </c>
      <c r="R9" s="9" t="s">
        <v>441</v>
      </c>
      <c r="S9" s="10">
        <v>45159</v>
      </c>
    </row>
    <row r="10" spans="1:19" x14ac:dyDescent="0.2">
      <c r="A10" s="8">
        <v>45152.605850057866</v>
      </c>
      <c r="B10" s="10">
        <v>45152</v>
      </c>
      <c r="C10" s="9" t="s">
        <v>46</v>
      </c>
      <c r="D10" s="9" t="s">
        <v>21</v>
      </c>
      <c r="E10" s="9" t="s">
        <v>225</v>
      </c>
      <c r="F10" s="9" t="s">
        <v>342</v>
      </c>
      <c r="G10" s="12"/>
      <c r="H10" s="9" t="s">
        <v>134</v>
      </c>
      <c r="I10" s="9" t="s">
        <v>331</v>
      </c>
      <c r="J10" s="12"/>
      <c r="K10" s="12"/>
      <c r="L10" s="12"/>
      <c r="M10" s="9" t="s">
        <v>413</v>
      </c>
      <c r="N10" s="12"/>
      <c r="O10" s="12"/>
      <c r="P10" s="9" t="s">
        <v>442</v>
      </c>
      <c r="Q10" s="11" t="s">
        <v>443</v>
      </c>
      <c r="R10" s="12"/>
      <c r="S10" s="10">
        <v>45166</v>
      </c>
    </row>
    <row r="11" spans="1:19" x14ac:dyDescent="0.2">
      <c r="A11" s="8">
        <v>45152.606064826388</v>
      </c>
      <c r="B11" s="10">
        <v>45151</v>
      </c>
      <c r="C11" s="9" t="s">
        <v>278</v>
      </c>
      <c r="D11" s="9" t="s">
        <v>21</v>
      </c>
      <c r="E11" s="9" t="s">
        <v>364</v>
      </c>
      <c r="F11" s="9" t="s">
        <v>389</v>
      </c>
      <c r="G11" s="13" t="s">
        <v>208</v>
      </c>
      <c r="H11" s="9" t="s">
        <v>192</v>
      </c>
      <c r="I11" s="9" t="s">
        <v>236</v>
      </c>
      <c r="J11" s="9" t="s">
        <v>445</v>
      </c>
      <c r="K11" s="9" t="s">
        <v>61</v>
      </c>
      <c r="L11" s="9" t="s">
        <v>63</v>
      </c>
      <c r="M11" s="9" t="s">
        <v>423</v>
      </c>
      <c r="N11" s="9"/>
      <c r="O11" s="9"/>
      <c r="P11" s="9" t="s">
        <v>444</v>
      </c>
      <c r="Q11" s="11" t="s">
        <v>280</v>
      </c>
      <c r="R11" s="9" t="s">
        <v>61</v>
      </c>
      <c r="S11" s="10">
        <v>45158</v>
      </c>
    </row>
    <row r="12" spans="1:19" x14ac:dyDescent="0.2">
      <c r="A12" s="8">
        <v>45152.608098530094</v>
      </c>
      <c r="B12" s="10">
        <v>45152</v>
      </c>
      <c r="C12" s="9" t="s">
        <v>55</v>
      </c>
      <c r="D12" s="9" t="s">
        <v>21</v>
      </c>
      <c r="E12" s="9" t="s">
        <v>861</v>
      </c>
      <c r="F12" s="9" t="s">
        <v>226</v>
      </c>
      <c r="G12" s="9" t="s">
        <v>226</v>
      </c>
      <c r="H12" s="9" t="s">
        <v>181</v>
      </c>
      <c r="I12" s="9" t="s">
        <v>272</v>
      </c>
      <c r="J12" s="9" t="s">
        <v>276</v>
      </c>
      <c r="K12" s="9" t="s">
        <v>226</v>
      </c>
      <c r="L12" s="9" t="s">
        <v>226</v>
      </c>
      <c r="M12" s="9" t="s">
        <v>423</v>
      </c>
      <c r="N12" s="9"/>
      <c r="O12" s="9"/>
      <c r="P12" s="9" t="s">
        <v>226</v>
      </c>
      <c r="Q12" s="11" t="s">
        <v>446</v>
      </c>
      <c r="R12" s="9" t="s">
        <v>276</v>
      </c>
      <c r="S12" s="10">
        <v>45152</v>
      </c>
    </row>
    <row r="13" spans="1:19" x14ac:dyDescent="0.2">
      <c r="A13" s="8">
        <v>45152.610784652774</v>
      </c>
      <c r="B13" s="10">
        <v>45151</v>
      </c>
      <c r="C13" s="9" t="s">
        <v>47</v>
      </c>
      <c r="D13" s="9" t="s">
        <v>21</v>
      </c>
      <c r="E13" s="9" t="s">
        <v>77</v>
      </c>
      <c r="F13" s="9" t="s">
        <v>137</v>
      </c>
      <c r="G13" s="13" t="s">
        <v>349</v>
      </c>
      <c r="H13" s="9" t="s">
        <v>447</v>
      </c>
      <c r="I13" s="9" t="s">
        <v>136</v>
      </c>
      <c r="J13" s="9" t="s">
        <v>449</v>
      </c>
      <c r="K13" s="12"/>
      <c r="L13" s="12"/>
      <c r="M13" s="9" t="s">
        <v>413</v>
      </c>
      <c r="N13" s="12"/>
      <c r="O13" s="12"/>
      <c r="P13" s="9" t="s">
        <v>448</v>
      </c>
      <c r="Q13" s="11" t="s">
        <v>235</v>
      </c>
      <c r="R13" s="12"/>
      <c r="S13" s="10">
        <v>45158</v>
      </c>
    </row>
    <row r="14" spans="1:19" x14ac:dyDescent="0.2">
      <c r="A14" s="8">
        <v>45152.611349062499</v>
      </c>
      <c r="B14" s="10">
        <v>45152</v>
      </c>
      <c r="C14" s="9" t="s">
        <v>227</v>
      </c>
      <c r="D14" s="9" t="s">
        <v>21</v>
      </c>
      <c r="E14" s="9" t="s">
        <v>366</v>
      </c>
      <c r="F14" s="9" t="s">
        <v>170</v>
      </c>
      <c r="G14" s="13" t="s">
        <v>127</v>
      </c>
      <c r="H14" s="9" t="s">
        <v>192</v>
      </c>
      <c r="I14" s="9" t="s">
        <v>213</v>
      </c>
      <c r="J14" s="9" t="s">
        <v>244</v>
      </c>
      <c r="K14" s="9" t="s">
        <v>22</v>
      </c>
      <c r="L14" s="9" t="s">
        <v>22</v>
      </c>
      <c r="M14" s="9" t="s">
        <v>413</v>
      </c>
      <c r="N14" s="12"/>
      <c r="O14" s="12"/>
      <c r="P14" s="9" t="s">
        <v>450</v>
      </c>
      <c r="Q14" s="11" t="s">
        <v>246</v>
      </c>
      <c r="R14" s="12"/>
      <c r="S14" s="10">
        <v>45159</v>
      </c>
    </row>
    <row r="15" spans="1:19" x14ac:dyDescent="0.2">
      <c r="A15" s="8">
        <v>45152.612643715278</v>
      </c>
      <c r="B15" s="10">
        <v>45152</v>
      </c>
      <c r="C15" s="9" t="s">
        <v>277</v>
      </c>
      <c r="D15" s="9" t="s">
        <v>21</v>
      </c>
      <c r="E15" s="9" t="s">
        <v>88</v>
      </c>
      <c r="F15" s="9" t="s">
        <v>98</v>
      </c>
      <c r="G15" s="13" t="s">
        <v>212</v>
      </c>
      <c r="H15" s="9" t="s">
        <v>205</v>
      </c>
      <c r="I15" s="9" t="s">
        <v>257</v>
      </c>
      <c r="J15" s="9" t="s">
        <v>452</v>
      </c>
      <c r="K15" s="9" t="s">
        <v>61</v>
      </c>
      <c r="L15" s="9" t="s">
        <v>61</v>
      </c>
      <c r="M15" s="9" t="s">
        <v>413</v>
      </c>
      <c r="N15" s="9"/>
      <c r="O15" s="9"/>
      <c r="P15" s="9" t="s">
        <v>451</v>
      </c>
      <c r="Q15" s="11" t="s">
        <v>410</v>
      </c>
      <c r="R15" s="9" t="s">
        <v>246</v>
      </c>
      <c r="S15" s="10">
        <v>45159</v>
      </c>
    </row>
    <row r="16" spans="1:19" x14ac:dyDescent="0.2">
      <c r="A16" s="8">
        <v>45152.614661585649</v>
      </c>
      <c r="B16" s="10">
        <v>45152</v>
      </c>
      <c r="C16" s="9" t="s">
        <v>35</v>
      </c>
      <c r="D16" s="9" t="s">
        <v>21</v>
      </c>
      <c r="E16" s="9" t="s">
        <v>357</v>
      </c>
      <c r="F16" s="9" t="s">
        <v>29</v>
      </c>
      <c r="G16" s="9" t="s">
        <v>355</v>
      </c>
      <c r="H16" s="9" t="s">
        <v>205</v>
      </c>
      <c r="I16" s="9" t="s">
        <v>338</v>
      </c>
      <c r="J16" s="9" t="s">
        <v>338</v>
      </c>
      <c r="K16" s="12"/>
      <c r="L16" s="12"/>
      <c r="M16" s="9" t="s">
        <v>413</v>
      </c>
      <c r="N16" s="12"/>
      <c r="O16" s="12"/>
      <c r="P16" s="9" t="s">
        <v>453</v>
      </c>
      <c r="Q16" s="11" t="s">
        <v>454</v>
      </c>
      <c r="R16" s="12"/>
      <c r="S16" s="10">
        <v>45159</v>
      </c>
    </row>
    <row r="17" spans="1:19" x14ac:dyDescent="0.2">
      <c r="A17" s="8">
        <v>45152.614663749999</v>
      </c>
      <c r="B17" s="10">
        <v>45152</v>
      </c>
      <c r="C17" s="9" t="s">
        <v>304</v>
      </c>
      <c r="D17" s="9" t="s">
        <v>412</v>
      </c>
      <c r="E17" s="9" t="s">
        <v>180</v>
      </c>
      <c r="F17" s="9" t="s">
        <v>311</v>
      </c>
      <c r="G17" s="15" t="s">
        <v>310</v>
      </c>
      <c r="H17" s="9" t="s">
        <v>100</v>
      </c>
      <c r="I17" s="9" t="s">
        <v>101</v>
      </c>
      <c r="J17" s="9" t="s">
        <v>457</v>
      </c>
      <c r="K17" s="9" t="s">
        <v>455</v>
      </c>
      <c r="L17" s="13" t="s">
        <v>310</v>
      </c>
      <c r="M17" s="9" t="s">
        <v>423</v>
      </c>
      <c r="N17" s="9"/>
      <c r="O17" s="9"/>
      <c r="P17" s="9" t="s">
        <v>456</v>
      </c>
      <c r="Q17" s="11" t="s">
        <v>321</v>
      </c>
      <c r="R17" s="9" t="s">
        <v>458</v>
      </c>
      <c r="S17" s="10">
        <v>45159</v>
      </c>
    </row>
    <row r="18" spans="1:19" x14ac:dyDescent="0.2">
      <c r="A18" s="8">
        <v>45152.614758935189</v>
      </c>
      <c r="B18" s="10">
        <v>45152</v>
      </c>
      <c r="C18" s="9" t="s">
        <v>459</v>
      </c>
      <c r="D18" s="9" t="s">
        <v>412</v>
      </c>
      <c r="E18" s="9" t="s">
        <v>460</v>
      </c>
      <c r="F18" s="9" t="s">
        <v>242</v>
      </c>
      <c r="G18" s="15" t="s">
        <v>465</v>
      </c>
      <c r="H18" s="9" t="s">
        <v>359</v>
      </c>
      <c r="I18" s="9" t="s">
        <v>463</v>
      </c>
      <c r="J18" s="9" t="s">
        <v>464</v>
      </c>
      <c r="K18" s="12"/>
      <c r="L18" s="12"/>
      <c r="M18" s="9" t="s">
        <v>466</v>
      </c>
      <c r="N18" s="12"/>
      <c r="O18" s="12"/>
      <c r="P18" s="9" t="s">
        <v>461</v>
      </c>
      <c r="Q18" s="11" t="s">
        <v>462</v>
      </c>
      <c r="R18" s="12"/>
      <c r="S18" s="10">
        <v>45169</v>
      </c>
    </row>
    <row r="19" spans="1:19" x14ac:dyDescent="0.2">
      <c r="A19" s="8">
        <v>45152.618065578703</v>
      </c>
      <c r="B19" s="10">
        <v>45152</v>
      </c>
      <c r="C19" s="9" t="s">
        <v>467</v>
      </c>
      <c r="D19" s="9" t="s">
        <v>21</v>
      </c>
      <c r="E19" s="9" t="s">
        <v>193</v>
      </c>
      <c r="F19" s="9" t="s">
        <v>199</v>
      </c>
      <c r="G19" s="15" t="s">
        <v>411</v>
      </c>
      <c r="H19" s="9" t="s">
        <v>468</v>
      </c>
      <c r="I19" s="9" t="s">
        <v>269</v>
      </c>
      <c r="J19" s="9" t="s">
        <v>198</v>
      </c>
      <c r="K19" s="9" t="s">
        <v>31</v>
      </c>
      <c r="L19" s="13" t="s">
        <v>411</v>
      </c>
      <c r="M19" s="9" t="s">
        <v>413</v>
      </c>
      <c r="N19" s="9"/>
      <c r="O19" s="9"/>
      <c r="P19" s="9" t="s">
        <v>469</v>
      </c>
      <c r="Q19" s="11" t="s">
        <v>470</v>
      </c>
      <c r="R19" s="9" t="s">
        <v>471</v>
      </c>
      <c r="S19" s="10">
        <v>45163</v>
      </c>
    </row>
    <row r="20" spans="1:19" x14ac:dyDescent="0.2">
      <c r="A20" s="8">
        <v>45152.630122175928</v>
      </c>
      <c r="B20" s="10">
        <v>45151</v>
      </c>
      <c r="C20" s="9" t="s">
        <v>303</v>
      </c>
      <c r="D20" s="9" t="s">
        <v>21</v>
      </c>
      <c r="E20" s="9" t="s">
        <v>373</v>
      </c>
      <c r="F20" s="9" t="s">
        <v>474</v>
      </c>
      <c r="G20" s="15" t="s">
        <v>372</v>
      </c>
      <c r="H20" s="9" t="s">
        <v>100</v>
      </c>
      <c r="I20" s="9" t="s">
        <v>255</v>
      </c>
      <c r="J20" s="9" t="s">
        <v>475</v>
      </c>
      <c r="K20" s="12"/>
      <c r="L20" s="12"/>
      <c r="M20" s="9" t="s">
        <v>413</v>
      </c>
      <c r="N20" s="12"/>
      <c r="O20" s="12"/>
      <c r="P20" s="9" t="s">
        <v>472</v>
      </c>
      <c r="Q20" s="11" t="s">
        <v>473</v>
      </c>
      <c r="R20" s="12"/>
      <c r="S20" s="10">
        <v>45161</v>
      </c>
    </row>
    <row r="21" spans="1:19" x14ac:dyDescent="0.2">
      <c r="A21" s="8">
        <v>45152.636456770837</v>
      </c>
      <c r="B21" s="10">
        <v>45152</v>
      </c>
      <c r="C21" s="9" t="s">
        <v>54</v>
      </c>
      <c r="D21" s="9" t="s">
        <v>21</v>
      </c>
      <c r="E21" s="9" t="s">
        <v>151</v>
      </c>
      <c r="F21" s="9" t="s">
        <v>185</v>
      </c>
      <c r="G21" s="16">
        <v>1093540088</v>
      </c>
      <c r="H21" s="9" t="s">
        <v>420</v>
      </c>
      <c r="I21" s="9" t="s">
        <v>265</v>
      </c>
      <c r="J21" s="9" t="s">
        <v>274</v>
      </c>
      <c r="K21" s="9" t="s">
        <v>22</v>
      </c>
      <c r="L21" s="9" t="s">
        <v>22</v>
      </c>
      <c r="M21" s="9" t="s">
        <v>423</v>
      </c>
      <c r="N21" s="9"/>
      <c r="O21" s="9"/>
      <c r="P21" s="9" t="s">
        <v>476</v>
      </c>
      <c r="Q21" s="11" t="s">
        <v>216</v>
      </c>
      <c r="R21" s="9" t="s">
        <v>22</v>
      </c>
      <c r="S21" s="10">
        <v>45159</v>
      </c>
    </row>
    <row r="22" spans="1:19" x14ac:dyDescent="0.2">
      <c r="A22" s="8">
        <v>45152.639319398149</v>
      </c>
      <c r="B22" s="10">
        <v>45152</v>
      </c>
      <c r="C22" s="9" t="s">
        <v>79</v>
      </c>
      <c r="D22" s="9" t="s">
        <v>21</v>
      </c>
      <c r="E22" s="9" t="s">
        <v>300</v>
      </c>
      <c r="F22" s="9" t="s">
        <v>111</v>
      </c>
      <c r="G22" s="15" t="s">
        <v>112</v>
      </c>
      <c r="H22" s="9" t="s">
        <v>420</v>
      </c>
      <c r="I22" s="9" t="s">
        <v>299</v>
      </c>
      <c r="J22" s="9" t="s">
        <v>479</v>
      </c>
      <c r="K22" s="9" t="s">
        <v>70</v>
      </c>
      <c r="L22" s="9" t="s">
        <v>480</v>
      </c>
      <c r="M22" s="9" t="s">
        <v>423</v>
      </c>
      <c r="N22" s="12"/>
      <c r="O22" s="12"/>
      <c r="P22" s="9" t="s">
        <v>477</v>
      </c>
      <c r="Q22" s="11" t="s">
        <v>478</v>
      </c>
      <c r="R22" s="12"/>
      <c r="S22" s="10">
        <v>45166</v>
      </c>
    </row>
    <row r="23" spans="1:19" x14ac:dyDescent="0.2">
      <c r="A23" s="8">
        <v>45152.641147511575</v>
      </c>
      <c r="B23" s="10">
        <v>45152</v>
      </c>
      <c r="C23" s="9" t="s">
        <v>481</v>
      </c>
      <c r="D23" s="9" t="s">
        <v>412</v>
      </c>
      <c r="E23" s="9" t="s">
        <v>482</v>
      </c>
      <c r="F23" s="9" t="s">
        <v>485</v>
      </c>
      <c r="G23" s="15" t="s">
        <v>488</v>
      </c>
      <c r="H23" s="9" t="s">
        <v>483</v>
      </c>
      <c r="I23" s="9" t="s">
        <v>486</v>
      </c>
      <c r="J23" s="9" t="s">
        <v>487</v>
      </c>
      <c r="K23" s="9" t="s">
        <v>30</v>
      </c>
      <c r="L23" s="9" t="s">
        <v>30</v>
      </c>
      <c r="M23" s="9" t="s">
        <v>413</v>
      </c>
      <c r="N23" s="9"/>
      <c r="O23" s="9"/>
      <c r="P23" s="9" t="s">
        <v>286</v>
      </c>
      <c r="Q23" s="11" t="s">
        <v>484</v>
      </c>
      <c r="R23" s="9" t="s">
        <v>489</v>
      </c>
      <c r="S23" s="10">
        <v>45168</v>
      </c>
    </row>
    <row r="24" spans="1:19" x14ac:dyDescent="0.2">
      <c r="A24" s="8">
        <v>45152.641437106482</v>
      </c>
      <c r="B24" s="10">
        <v>45152</v>
      </c>
      <c r="C24" s="9" t="s">
        <v>24</v>
      </c>
      <c r="D24" s="9" t="s">
        <v>21</v>
      </c>
      <c r="E24" s="9" t="s">
        <v>392</v>
      </c>
      <c r="F24" s="9" t="s">
        <v>491</v>
      </c>
      <c r="G24" s="17"/>
      <c r="H24" s="9" t="s">
        <v>134</v>
      </c>
      <c r="I24" s="9" t="s">
        <v>120</v>
      </c>
      <c r="J24" s="9" t="s">
        <v>120</v>
      </c>
      <c r="K24" s="12"/>
      <c r="L24" s="12"/>
      <c r="M24" s="12"/>
      <c r="N24" s="12"/>
      <c r="O24" s="12"/>
      <c r="P24" s="9" t="s">
        <v>490</v>
      </c>
      <c r="Q24" s="11" t="s">
        <v>26</v>
      </c>
      <c r="R24" s="12"/>
      <c r="S24" s="10">
        <v>45159</v>
      </c>
    </row>
    <row r="25" spans="1:19" x14ac:dyDescent="0.2">
      <c r="A25" s="8">
        <v>45152.644947800931</v>
      </c>
      <c r="B25" s="10">
        <v>45151</v>
      </c>
      <c r="C25" s="9" t="s">
        <v>492</v>
      </c>
      <c r="D25" s="9" t="s">
        <v>412</v>
      </c>
      <c r="E25" s="9" t="s">
        <v>493</v>
      </c>
      <c r="F25" s="9" t="s">
        <v>497</v>
      </c>
      <c r="G25" s="15" t="s">
        <v>498</v>
      </c>
      <c r="H25" s="9" t="s">
        <v>494</v>
      </c>
      <c r="I25" s="9" t="s">
        <v>494</v>
      </c>
      <c r="J25" s="9" t="s">
        <v>241</v>
      </c>
      <c r="K25" s="12"/>
      <c r="L25" s="12"/>
      <c r="M25" s="9" t="s">
        <v>423</v>
      </c>
      <c r="N25" s="12"/>
      <c r="O25" s="12"/>
      <c r="P25" s="9" t="s">
        <v>495</v>
      </c>
      <c r="Q25" s="11" t="s">
        <v>496</v>
      </c>
      <c r="R25" s="12"/>
      <c r="S25" s="10">
        <v>45162</v>
      </c>
    </row>
    <row r="26" spans="1:19" x14ac:dyDescent="0.2">
      <c r="A26" s="8">
        <v>45152.693531053243</v>
      </c>
      <c r="B26" s="10">
        <v>45152</v>
      </c>
      <c r="C26" s="9" t="s">
        <v>499</v>
      </c>
      <c r="D26" s="9" t="s">
        <v>412</v>
      </c>
      <c r="E26" s="9" t="s">
        <v>124</v>
      </c>
      <c r="F26" s="9" t="s">
        <v>62</v>
      </c>
      <c r="G26" s="15" t="s">
        <v>231</v>
      </c>
      <c r="H26" s="9" t="s">
        <v>500</v>
      </c>
      <c r="I26" s="9" t="s">
        <v>503</v>
      </c>
      <c r="J26" s="9" t="s">
        <v>504</v>
      </c>
      <c r="K26" s="12"/>
      <c r="L26" s="12"/>
      <c r="M26" s="9" t="s">
        <v>466</v>
      </c>
      <c r="N26" s="12"/>
      <c r="O26" s="12"/>
      <c r="P26" s="9" t="s">
        <v>501</v>
      </c>
      <c r="Q26" s="11" t="s">
        <v>502</v>
      </c>
      <c r="R26" s="12"/>
      <c r="S26" s="10">
        <v>45152</v>
      </c>
    </row>
    <row r="27" spans="1:19" x14ac:dyDescent="0.2">
      <c r="A27" s="8">
        <v>45152.695687013889</v>
      </c>
      <c r="B27" s="10">
        <v>45152</v>
      </c>
      <c r="C27" s="9" t="s">
        <v>505</v>
      </c>
      <c r="D27" s="9" t="s">
        <v>412</v>
      </c>
      <c r="E27" s="9" t="s">
        <v>506</v>
      </c>
      <c r="F27" s="9" t="s">
        <v>508</v>
      </c>
      <c r="G27" s="15" t="s">
        <v>511</v>
      </c>
      <c r="H27" s="9" t="s">
        <v>500</v>
      </c>
      <c r="I27" s="9" t="s">
        <v>509</v>
      </c>
      <c r="J27" s="9" t="s">
        <v>510</v>
      </c>
      <c r="K27" s="12"/>
      <c r="L27" s="12"/>
      <c r="M27" s="9" t="s">
        <v>466</v>
      </c>
      <c r="N27" s="12"/>
      <c r="O27" s="12"/>
      <c r="P27" s="9" t="s">
        <v>305</v>
      </c>
      <c r="Q27" s="11" t="s">
        <v>507</v>
      </c>
      <c r="R27" s="12"/>
      <c r="S27" s="10">
        <v>45159</v>
      </c>
    </row>
    <row r="28" spans="1:19" x14ac:dyDescent="0.2">
      <c r="A28" s="8">
        <v>45152.73054157407</v>
      </c>
      <c r="B28" s="10">
        <v>45152</v>
      </c>
      <c r="C28" s="9" t="s">
        <v>80</v>
      </c>
      <c r="D28" s="9" t="s">
        <v>21</v>
      </c>
      <c r="E28" s="9" t="s">
        <v>248</v>
      </c>
      <c r="F28" s="9" t="s">
        <v>38</v>
      </c>
      <c r="G28" s="15">
        <v>1028673087</v>
      </c>
      <c r="H28" s="12"/>
      <c r="I28" s="9" t="s">
        <v>89</v>
      </c>
      <c r="J28" s="9" t="s">
        <v>514</v>
      </c>
      <c r="K28" s="9" t="s">
        <v>174</v>
      </c>
      <c r="L28" s="9">
        <v>1028673087</v>
      </c>
      <c r="M28" s="9" t="s">
        <v>423</v>
      </c>
      <c r="N28" s="9"/>
      <c r="O28" s="9"/>
      <c r="P28" s="9" t="s">
        <v>512</v>
      </c>
      <c r="Q28" s="11" t="s">
        <v>513</v>
      </c>
      <c r="R28" s="9" t="s">
        <v>290</v>
      </c>
      <c r="S28" s="10">
        <v>45159</v>
      </c>
    </row>
    <row r="29" spans="1:19" x14ac:dyDescent="0.2">
      <c r="A29" s="8">
        <v>45152.730956782412</v>
      </c>
      <c r="B29" s="10">
        <v>45152</v>
      </c>
      <c r="C29" s="9" t="s">
        <v>295</v>
      </c>
      <c r="D29" s="9" t="s">
        <v>412</v>
      </c>
      <c r="E29" s="9" t="s">
        <v>334</v>
      </c>
      <c r="F29" s="9" t="s">
        <v>516</v>
      </c>
      <c r="G29" s="15">
        <v>1091738444</v>
      </c>
      <c r="H29" s="9" t="s">
        <v>100</v>
      </c>
      <c r="I29" s="9" t="s">
        <v>517</v>
      </c>
      <c r="J29" s="9" t="s">
        <v>518</v>
      </c>
      <c r="K29" s="12"/>
      <c r="L29" s="12"/>
      <c r="M29" s="9" t="s">
        <v>413</v>
      </c>
      <c r="N29" s="12"/>
      <c r="O29" s="12"/>
      <c r="P29" s="9" t="s">
        <v>515</v>
      </c>
      <c r="Q29" s="11" t="s">
        <v>395</v>
      </c>
      <c r="R29" s="12"/>
      <c r="S29" s="10">
        <v>45159</v>
      </c>
    </row>
    <row r="30" spans="1:19" x14ac:dyDescent="0.2">
      <c r="A30" s="8">
        <v>45152.732812974537</v>
      </c>
      <c r="B30" s="10">
        <v>45152</v>
      </c>
      <c r="C30" s="9" t="s">
        <v>80</v>
      </c>
      <c r="D30" s="9" t="s">
        <v>21</v>
      </c>
      <c r="E30" s="9" t="s">
        <v>65</v>
      </c>
      <c r="F30" s="9" t="s">
        <v>42</v>
      </c>
      <c r="G30" s="15">
        <v>1002363409</v>
      </c>
      <c r="H30" s="9" t="s">
        <v>181</v>
      </c>
      <c r="I30" s="9" t="s">
        <v>273</v>
      </c>
      <c r="J30" s="9" t="s">
        <v>233</v>
      </c>
      <c r="K30" s="9" t="s">
        <v>41</v>
      </c>
      <c r="L30" s="9">
        <v>111488492</v>
      </c>
      <c r="M30" s="9" t="s">
        <v>423</v>
      </c>
      <c r="N30" s="12"/>
      <c r="O30" s="12"/>
      <c r="P30" s="9" t="s">
        <v>519</v>
      </c>
      <c r="Q30" s="11" t="s">
        <v>171</v>
      </c>
      <c r="R30" s="12"/>
      <c r="S30" s="10">
        <v>45159</v>
      </c>
    </row>
    <row r="31" spans="1:19" x14ac:dyDescent="0.2">
      <c r="A31" s="8">
        <v>45152.733526296295</v>
      </c>
      <c r="B31" s="10">
        <v>45152</v>
      </c>
      <c r="C31" s="9" t="s">
        <v>295</v>
      </c>
      <c r="D31" s="9" t="s">
        <v>412</v>
      </c>
      <c r="E31" s="9" t="s">
        <v>329</v>
      </c>
      <c r="F31" s="9" t="s">
        <v>520</v>
      </c>
      <c r="G31" s="15">
        <v>1225436025</v>
      </c>
      <c r="H31" s="9" t="s">
        <v>100</v>
      </c>
      <c r="I31" s="9" t="s">
        <v>297</v>
      </c>
      <c r="J31" s="9" t="s">
        <v>521</v>
      </c>
      <c r="K31" s="12"/>
      <c r="L31" s="12"/>
      <c r="M31" s="9" t="s">
        <v>413</v>
      </c>
      <c r="N31" s="12"/>
      <c r="O31" s="12"/>
      <c r="P31" s="9" t="s">
        <v>288</v>
      </c>
      <c r="Q31" s="11" t="s">
        <v>395</v>
      </c>
      <c r="R31" s="12"/>
      <c r="S31" s="10">
        <v>45159</v>
      </c>
    </row>
    <row r="32" spans="1:19" x14ac:dyDescent="0.2">
      <c r="A32" s="8">
        <v>45152.735735636576</v>
      </c>
      <c r="B32" s="10">
        <v>45152</v>
      </c>
      <c r="C32" s="9" t="s">
        <v>295</v>
      </c>
      <c r="D32" s="9" t="s">
        <v>412</v>
      </c>
      <c r="E32" s="9" t="s">
        <v>336</v>
      </c>
      <c r="F32" s="9" t="s">
        <v>394</v>
      </c>
      <c r="G32" s="15">
        <v>1004682878</v>
      </c>
      <c r="H32" s="9" t="s">
        <v>100</v>
      </c>
      <c r="I32" s="9" t="s">
        <v>297</v>
      </c>
      <c r="J32" s="9" t="s">
        <v>523</v>
      </c>
      <c r="K32" s="12"/>
      <c r="L32" s="12"/>
      <c r="M32" s="9" t="s">
        <v>423</v>
      </c>
      <c r="N32" s="12"/>
      <c r="O32" s="12"/>
      <c r="P32" s="9" t="s">
        <v>522</v>
      </c>
      <c r="Q32" s="11" t="s">
        <v>395</v>
      </c>
      <c r="R32" s="12"/>
      <c r="S32" s="10">
        <v>45159</v>
      </c>
    </row>
    <row r="33" spans="1:19" x14ac:dyDescent="0.2">
      <c r="A33" s="8">
        <v>45152.780422175929</v>
      </c>
      <c r="B33" s="10">
        <v>45152</v>
      </c>
      <c r="C33" s="9" t="s">
        <v>524</v>
      </c>
      <c r="D33" s="9" t="s">
        <v>21</v>
      </c>
      <c r="E33" s="9" t="s">
        <v>525</v>
      </c>
      <c r="F33" s="9" t="s">
        <v>527</v>
      </c>
      <c r="G33" s="15">
        <v>1111213091</v>
      </c>
      <c r="H33" s="9" t="s">
        <v>25</v>
      </c>
      <c r="I33" s="9" t="s">
        <v>25</v>
      </c>
      <c r="J33" s="9" t="s">
        <v>528</v>
      </c>
      <c r="K33" s="12"/>
      <c r="L33" s="12"/>
      <c r="M33" s="9" t="s">
        <v>413</v>
      </c>
      <c r="N33" s="12"/>
      <c r="O33" s="12"/>
      <c r="P33" s="9" t="s">
        <v>526</v>
      </c>
      <c r="Q33" s="14">
        <v>0.4</v>
      </c>
      <c r="R33" s="12"/>
      <c r="S33" s="10">
        <v>45158</v>
      </c>
    </row>
    <row r="34" spans="1:19" x14ac:dyDescent="0.2">
      <c r="A34" s="8">
        <v>45152.789902268516</v>
      </c>
      <c r="B34" s="10">
        <v>45152</v>
      </c>
      <c r="C34" s="9" t="s">
        <v>80</v>
      </c>
      <c r="D34" s="9" t="s">
        <v>21</v>
      </c>
      <c r="E34" s="9" t="s">
        <v>293</v>
      </c>
      <c r="F34" s="9" t="s">
        <v>84</v>
      </c>
      <c r="G34" s="15">
        <v>1063002285</v>
      </c>
      <c r="H34" s="9" t="s">
        <v>181</v>
      </c>
      <c r="I34" s="9" t="s">
        <v>273</v>
      </c>
      <c r="J34" s="9" t="s">
        <v>350</v>
      </c>
      <c r="K34" s="9" t="s">
        <v>174</v>
      </c>
      <c r="L34" s="9">
        <v>1063002285</v>
      </c>
      <c r="M34" s="9" t="s">
        <v>466</v>
      </c>
      <c r="N34" s="9"/>
      <c r="O34" s="9"/>
      <c r="P34" s="9" t="s">
        <v>529</v>
      </c>
      <c r="Q34" s="11" t="s">
        <v>530</v>
      </c>
      <c r="R34" s="9" t="s">
        <v>531</v>
      </c>
      <c r="S34" s="10">
        <v>45159</v>
      </c>
    </row>
    <row r="35" spans="1:19" x14ac:dyDescent="0.2">
      <c r="A35" s="8">
        <v>45152.798789814813</v>
      </c>
      <c r="B35" s="10">
        <v>45152</v>
      </c>
      <c r="C35" s="9" t="s">
        <v>492</v>
      </c>
      <c r="D35" s="9" t="s">
        <v>412</v>
      </c>
      <c r="E35" s="9" t="s">
        <v>133</v>
      </c>
      <c r="F35" s="9" t="s">
        <v>534</v>
      </c>
      <c r="G35" s="15" t="s">
        <v>536</v>
      </c>
      <c r="H35" s="9" t="s">
        <v>494</v>
      </c>
      <c r="I35" s="9" t="s">
        <v>535</v>
      </c>
      <c r="J35" s="12"/>
      <c r="K35" s="12"/>
      <c r="L35" s="12"/>
      <c r="M35" s="9" t="s">
        <v>413</v>
      </c>
      <c r="N35" s="12"/>
      <c r="O35" s="12"/>
      <c r="P35" s="9" t="s">
        <v>532</v>
      </c>
      <c r="Q35" s="11" t="s">
        <v>533</v>
      </c>
      <c r="R35" s="12"/>
      <c r="S35" s="10">
        <v>45162</v>
      </c>
    </row>
    <row r="36" spans="1:19" x14ac:dyDescent="0.2">
      <c r="A36" s="8">
        <v>45152.807372453703</v>
      </c>
      <c r="B36" s="10">
        <v>45152</v>
      </c>
      <c r="C36" s="9" t="s">
        <v>492</v>
      </c>
      <c r="D36" s="9" t="s">
        <v>412</v>
      </c>
      <c r="E36" s="9" t="s">
        <v>537</v>
      </c>
      <c r="F36" s="9" t="s">
        <v>539</v>
      </c>
      <c r="G36" s="15" t="s">
        <v>542</v>
      </c>
      <c r="H36" s="9" t="s">
        <v>494</v>
      </c>
      <c r="I36" s="9" t="s">
        <v>540</v>
      </c>
      <c r="J36" s="9" t="s">
        <v>541</v>
      </c>
      <c r="K36" s="12"/>
      <c r="L36" s="12"/>
      <c r="M36" s="9" t="s">
        <v>413</v>
      </c>
      <c r="N36" s="9" t="s">
        <v>543</v>
      </c>
      <c r="O36" s="12"/>
      <c r="P36" s="9" t="s">
        <v>538</v>
      </c>
      <c r="Q36" s="11" t="s">
        <v>533</v>
      </c>
      <c r="R36" s="12"/>
      <c r="S36" s="10">
        <v>45162</v>
      </c>
    </row>
    <row r="37" spans="1:19" x14ac:dyDescent="0.2">
      <c r="A37" s="8">
        <v>45152.817194768519</v>
      </c>
      <c r="B37" s="10">
        <v>45152</v>
      </c>
      <c r="C37" s="9" t="s">
        <v>492</v>
      </c>
      <c r="D37" s="9" t="s">
        <v>412</v>
      </c>
      <c r="E37" s="9" t="s">
        <v>544</v>
      </c>
      <c r="F37" s="9" t="s">
        <v>546</v>
      </c>
      <c r="G37" s="15" t="s">
        <v>549</v>
      </c>
      <c r="H37" s="9" t="s">
        <v>494</v>
      </c>
      <c r="I37" s="9" t="s">
        <v>547</v>
      </c>
      <c r="J37" s="9" t="s">
        <v>548</v>
      </c>
      <c r="K37" s="12"/>
      <c r="L37" s="12"/>
      <c r="M37" s="9" t="s">
        <v>413</v>
      </c>
      <c r="N37" s="9" t="s">
        <v>550</v>
      </c>
      <c r="O37" s="9" t="s">
        <v>551</v>
      </c>
      <c r="P37" s="9" t="s">
        <v>545</v>
      </c>
      <c r="Q37" s="11" t="s">
        <v>533</v>
      </c>
      <c r="R37" s="12"/>
      <c r="S37" s="10">
        <v>45162</v>
      </c>
    </row>
    <row r="38" spans="1:19" x14ac:dyDescent="0.2">
      <c r="A38" s="8">
        <v>45152.818035555552</v>
      </c>
      <c r="B38" s="10">
        <v>45152</v>
      </c>
      <c r="C38" s="9" t="s">
        <v>552</v>
      </c>
      <c r="D38" s="9" t="s">
        <v>21</v>
      </c>
      <c r="E38" s="9" t="s">
        <v>553</v>
      </c>
      <c r="F38" s="9" t="s">
        <v>553</v>
      </c>
      <c r="G38" s="16" t="s">
        <v>851</v>
      </c>
      <c r="H38" s="9" t="s">
        <v>25</v>
      </c>
      <c r="I38" s="9" t="s">
        <v>556</v>
      </c>
      <c r="J38" s="9" t="s">
        <v>557</v>
      </c>
      <c r="K38" s="12"/>
      <c r="L38" s="12"/>
      <c r="M38" s="9" t="s">
        <v>413</v>
      </c>
      <c r="N38" s="9" t="s">
        <v>558</v>
      </c>
      <c r="O38" s="9" t="s">
        <v>559</v>
      </c>
      <c r="P38" s="9" t="s">
        <v>554</v>
      </c>
      <c r="Q38" s="11" t="s">
        <v>555</v>
      </c>
      <c r="R38" s="12"/>
      <c r="S38" s="10">
        <v>45159</v>
      </c>
    </row>
    <row r="39" spans="1:19" x14ac:dyDescent="0.2">
      <c r="A39" s="8">
        <v>45152.825928043982</v>
      </c>
      <c r="B39" s="10">
        <v>45152</v>
      </c>
      <c r="C39" s="9" t="s">
        <v>492</v>
      </c>
      <c r="D39" s="9" t="s">
        <v>412</v>
      </c>
      <c r="E39" s="9" t="s">
        <v>560</v>
      </c>
      <c r="F39" s="9" t="s">
        <v>562</v>
      </c>
      <c r="G39" s="15" t="s">
        <v>565</v>
      </c>
      <c r="H39" s="9" t="s">
        <v>494</v>
      </c>
      <c r="I39" s="9" t="s">
        <v>563</v>
      </c>
      <c r="J39" s="9" t="s">
        <v>564</v>
      </c>
      <c r="K39" s="12"/>
      <c r="L39" s="12"/>
      <c r="M39" s="9" t="s">
        <v>413</v>
      </c>
      <c r="N39" s="9" t="s">
        <v>550</v>
      </c>
      <c r="O39" s="9" t="s">
        <v>551</v>
      </c>
      <c r="P39" s="9" t="s">
        <v>561</v>
      </c>
      <c r="Q39" s="11" t="s">
        <v>533</v>
      </c>
      <c r="R39" s="12"/>
      <c r="S39" s="10">
        <v>45162</v>
      </c>
    </row>
    <row r="40" spans="1:19" x14ac:dyDescent="0.2">
      <c r="A40" s="8">
        <v>45152.834256793984</v>
      </c>
      <c r="B40" s="10">
        <v>45152</v>
      </c>
      <c r="C40" s="9" t="s">
        <v>467</v>
      </c>
      <c r="D40" s="9" t="s">
        <v>21</v>
      </c>
      <c r="E40" s="9" t="s">
        <v>193</v>
      </c>
      <c r="F40" s="9" t="s">
        <v>199</v>
      </c>
      <c r="G40" s="15" t="s">
        <v>411</v>
      </c>
      <c r="H40" s="9" t="s">
        <v>468</v>
      </c>
      <c r="I40" s="9" t="s">
        <v>567</v>
      </c>
      <c r="J40" s="9" t="s">
        <v>198</v>
      </c>
      <c r="K40" s="12"/>
      <c r="L40" s="12"/>
      <c r="M40" s="9" t="s">
        <v>413</v>
      </c>
      <c r="N40" s="9" t="s">
        <v>558</v>
      </c>
      <c r="O40" s="9" t="s">
        <v>559</v>
      </c>
      <c r="P40" s="9" t="s">
        <v>566</v>
      </c>
      <c r="Q40" s="11" t="s">
        <v>470</v>
      </c>
      <c r="R40" s="9" t="s">
        <v>568</v>
      </c>
      <c r="S40" s="10">
        <v>45163</v>
      </c>
    </row>
    <row r="41" spans="1:19" x14ac:dyDescent="0.2">
      <c r="A41" s="8">
        <v>45152.838306736114</v>
      </c>
      <c r="B41" s="10">
        <v>45152</v>
      </c>
      <c r="C41" s="9" t="s">
        <v>467</v>
      </c>
      <c r="D41" s="9" t="s">
        <v>21</v>
      </c>
      <c r="E41" s="9" t="s">
        <v>569</v>
      </c>
      <c r="F41" s="9" t="s">
        <v>43</v>
      </c>
      <c r="G41" s="15" t="s">
        <v>270</v>
      </c>
      <c r="H41" s="9" t="s">
        <v>468</v>
      </c>
      <c r="I41" s="9" t="s">
        <v>567</v>
      </c>
      <c r="J41" s="9" t="s">
        <v>198</v>
      </c>
      <c r="K41" s="12"/>
      <c r="L41" s="12"/>
      <c r="M41" s="9" t="s">
        <v>413</v>
      </c>
      <c r="N41" s="9" t="s">
        <v>558</v>
      </c>
      <c r="O41" s="9" t="s">
        <v>559</v>
      </c>
      <c r="P41" s="9" t="s">
        <v>570</v>
      </c>
      <c r="Q41" s="11" t="s">
        <v>571</v>
      </c>
      <c r="R41" s="12"/>
      <c r="S41" s="10">
        <v>45163</v>
      </c>
    </row>
    <row r="42" spans="1:19" x14ac:dyDescent="0.2">
      <c r="A42" s="8">
        <v>45152.841779618058</v>
      </c>
      <c r="B42" s="10">
        <v>45152</v>
      </c>
      <c r="C42" s="9" t="s">
        <v>467</v>
      </c>
      <c r="D42" s="9" t="s">
        <v>21</v>
      </c>
      <c r="E42" s="9" t="s">
        <v>169</v>
      </c>
      <c r="F42" s="9" t="s">
        <v>165</v>
      </c>
      <c r="G42" s="15" t="s">
        <v>325</v>
      </c>
      <c r="H42" s="9" t="s">
        <v>468</v>
      </c>
      <c r="I42" s="9" t="s">
        <v>567</v>
      </c>
      <c r="J42" s="9" t="s">
        <v>198</v>
      </c>
      <c r="K42" s="9" t="s">
        <v>85</v>
      </c>
      <c r="L42" s="13" t="s">
        <v>574</v>
      </c>
      <c r="M42" s="9" t="s">
        <v>413</v>
      </c>
      <c r="N42" s="9" t="s">
        <v>558</v>
      </c>
      <c r="O42" s="9" t="s">
        <v>559</v>
      </c>
      <c r="P42" s="9" t="s">
        <v>572</v>
      </c>
      <c r="Q42" s="11" t="s">
        <v>573</v>
      </c>
      <c r="R42" s="12"/>
      <c r="S42" s="10">
        <v>45163</v>
      </c>
    </row>
    <row r="43" spans="1:19" x14ac:dyDescent="0.2">
      <c r="A43" s="8">
        <v>45152.846084386576</v>
      </c>
      <c r="B43" s="10">
        <v>45152</v>
      </c>
      <c r="C43" s="9" t="s">
        <v>467</v>
      </c>
      <c r="D43" s="9" t="s">
        <v>412</v>
      </c>
      <c r="E43" s="9" t="s">
        <v>109</v>
      </c>
      <c r="F43" s="9" t="s">
        <v>119</v>
      </c>
      <c r="G43" s="15" t="s">
        <v>577</v>
      </c>
      <c r="H43" s="9" t="s">
        <v>468</v>
      </c>
      <c r="I43" s="9" t="s">
        <v>576</v>
      </c>
      <c r="J43" s="9" t="s">
        <v>198</v>
      </c>
      <c r="K43" s="12"/>
      <c r="L43" s="12"/>
      <c r="M43" s="12"/>
      <c r="N43" s="9" t="s">
        <v>543</v>
      </c>
      <c r="O43" s="9" t="s">
        <v>559</v>
      </c>
      <c r="P43" s="9" t="s">
        <v>572</v>
      </c>
      <c r="Q43" s="11" t="s">
        <v>575</v>
      </c>
      <c r="R43" s="9" t="s">
        <v>578</v>
      </c>
      <c r="S43" s="10">
        <v>45163</v>
      </c>
    </row>
    <row r="44" spans="1:19" x14ac:dyDescent="0.2">
      <c r="A44" s="8">
        <v>45152.846964479162</v>
      </c>
      <c r="B44" s="10">
        <v>45152</v>
      </c>
      <c r="C44" s="9" t="s">
        <v>481</v>
      </c>
      <c r="D44" s="9" t="s">
        <v>412</v>
      </c>
      <c r="E44" s="9" t="s">
        <v>579</v>
      </c>
      <c r="F44" s="9" t="s">
        <v>64</v>
      </c>
      <c r="G44" s="15" t="s">
        <v>584</v>
      </c>
      <c r="H44" s="9" t="s">
        <v>483</v>
      </c>
      <c r="I44" s="9" t="s">
        <v>486</v>
      </c>
      <c r="J44" s="9" t="s">
        <v>583</v>
      </c>
      <c r="K44" s="9" t="s">
        <v>580</v>
      </c>
      <c r="L44" s="13" t="s">
        <v>585</v>
      </c>
      <c r="M44" s="9" t="s">
        <v>413</v>
      </c>
      <c r="N44" s="9" t="s">
        <v>558</v>
      </c>
      <c r="O44" s="9" t="s">
        <v>551</v>
      </c>
      <c r="P44" s="9" t="s">
        <v>581</v>
      </c>
      <c r="Q44" s="11" t="s">
        <v>582</v>
      </c>
      <c r="R44" s="9" t="s">
        <v>586</v>
      </c>
      <c r="S44" s="10">
        <v>45160</v>
      </c>
    </row>
    <row r="45" spans="1:19" x14ac:dyDescent="0.2">
      <c r="A45" s="8">
        <v>45152.849920081018</v>
      </c>
      <c r="B45" s="10">
        <v>45152</v>
      </c>
      <c r="C45" s="9" t="s">
        <v>467</v>
      </c>
      <c r="D45" s="9" t="s">
        <v>21</v>
      </c>
      <c r="E45" s="9" t="s">
        <v>268</v>
      </c>
      <c r="F45" s="9" t="s">
        <v>113</v>
      </c>
      <c r="G45" s="15" t="s">
        <v>200</v>
      </c>
      <c r="H45" s="9" t="s">
        <v>468</v>
      </c>
      <c r="I45" s="9" t="s">
        <v>567</v>
      </c>
      <c r="J45" s="9" t="s">
        <v>588</v>
      </c>
      <c r="K45" s="9" t="s">
        <v>42</v>
      </c>
      <c r="L45" s="9" t="s">
        <v>589</v>
      </c>
      <c r="M45" s="9" t="s">
        <v>423</v>
      </c>
      <c r="N45" s="9" t="s">
        <v>558</v>
      </c>
      <c r="O45" s="9" t="s">
        <v>551</v>
      </c>
      <c r="P45" s="9" t="s">
        <v>572</v>
      </c>
      <c r="Q45" s="11" t="s">
        <v>587</v>
      </c>
      <c r="R45" s="12"/>
      <c r="S45" s="10">
        <v>45163</v>
      </c>
    </row>
    <row r="46" spans="1:19" x14ac:dyDescent="0.2">
      <c r="A46" s="8">
        <v>45152.851612395832</v>
      </c>
      <c r="B46" s="10">
        <v>45152</v>
      </c>
      <c r="C46" s="9" t="s">
        <v>499</v>
      </c>
      <c r="D46" s="9" t="s">
        <v>412</v>
      </c>
      <c r="E46" s="9" t="s">
        <v>99</v>
      </c>
      <c r="F46" s="9" t="s">
        <v>263</v>
      </c>
      <c r="G46" s="15" t="s">
        <v>593</v>
      </c>
      <c r="H46" s="9" t="s">
        <v>500</v>
      </c>
      <c r="I46" s="9" t="s">
        <v>214</v>
      </c>
      <c r="J46" s="9" t="s">
        <v>592</v>
      </c>
      <c r="K46" s="12"/>
      <c r="L46" s="12"/>
      <c r="M46" s="9" t="s">
        <v>466</v>
      </c>
      <c r="N46" s="12"/>
      <c r="O46" s="12"/>
      <c r="P46" s="9" t="s">
        <v>590</v>
      </c>
      <c r="Q46" s="11" t="s">
        <v>591</v>
      </c>
      <c r="R46" s="12"/>
      <c r="S46" s="10">
        <v>45159</v>
      </c>
    </row>
    <row r="47" spans="1:19" x14ac:dyDescent="0.2">
      <c r="A47" s="8">
        <v>45152.852486122691</v>
      </c>
      <c r="B47" s="10">
        <v>45152</v>
      </c>
      <c r="C47" s="9" t="s">
        <v>481</v>
      </c>
      <c r="D47" s="9" t="s">
        <v>412</v>
      </c>
      <c r="E47" s="9" t="s">
        <v>594</v>
      </c>
      <c r="F47" s="9" t="s">
        <v>596</v>
      </c>
      <c r="G47" s="15" t="s">
        <v>599</v>
      </c>
      <c r="H47" s="9" t="s">
        <v>483</v>
      </c>
      <c r="I47" s="9" t="s">
        <v>597</v>
      </c>
      <c r="J47" s="9" t="s">
        <v>598</v>
      </c>
      <c r="K47" s="12"/>
      <c r="L47" s="12"/>
      <c r="M47" s="9" t="s">
        <v>413</v>
      </c>
      <c r="N47" s="9" t="s">
        <v>543</v>
      </c>
      <c r="O47" s="9" t="s">
        <v>551</v>
      </c>
      <c r="P47" s="9" t="s">
        <v>286</v>
      </c>
      <c r="Q47" s="11" t="s">
        <v>595</v>
      </c>
      <c r="R47" s="9" t="s">
        <v>600</v>
      </c>
      <c r="S47" s="10">
        <v>45160</v>
      </c>
    </row>
    <row r="48" spans="1:19" x14ac:dyDescent="0.2">
      <c r="A48" s="8">
        <v>45152.854462291667</v>
      </c>
      <c r="B48" s="10">
        <v>45152</v>
      </c>
      <c r="C48" s="9" t="s">
        <v>499</v>
      </c>
      <c r="D48" s="9" t="s">
        <v>412</v>
      </c>
      <c r="E48" s="9" t="s">
        <v>326</v>
      </c>
      <c r="F48" s="9" t="s">
        <v>603</v>
      </c>
      <c r="G48" s="15" t="s">
        <v>605</v>
      </c>
      <c r="H48" s="9" t="s">
        <v>500</v>
      </c>
      <c r="I48" s="9" t="s">
        <v>604</v>
      </c>
      <c r="J48" s="9" t="s">
        <v>504</v>
      </c>
      <c r="K48" s="12"/>
      <c r="L48" s="12"/>
      <c r="M48" s="9" t="s">
        <v>466</v>
      </c>
      <c r="N48" s="12"/>
      <c r="O48" s="12"/>
      <c r="P48" s="9" t="s">
        <v>601</v>
      </c>
      <c r="Q48" s="11" t="s">
        <v>602</v>
      </c>
      <c r="R48" s="12"/>
      <c r="S48" s="10">
        <v>45159</v>
      </c>
    </row>
    <row r="49" spans="1:19" x14ac:dyDescent="0.2">
      <c r="A49" s="8">
        <v>45152.856634004631</v>
      </c>
      <c r="B49" s="10">
        <v>45152</v>
      </c>
      <c r="C49" s="9" t="s">
        <v>481</v>
      </c>
      <c r="D49" s="9" t="s">
        <v>412</v>
      </c>
      <c r="E49" s="9" t="s">
        <v>256</v>
      </c>
      <c r="F49" s="9" t="s">
        <v>608</v>
      </c>
      <c r="G49" s="15" t="s">
        <v>611</v>
      </c>
      <c r="H49" s="9" t="s">
        <v>483</v>
      </c>
      <c r="I49" s="9" t="s">
        <v>609</v>
      </c>
      <c r="J49" s="9" t="s">
        <v>610</v>
      </c>
      <c r="K49" s="12"/>
      <c r="L49" s="12"/>
      <c r="M49" s="9" t="s">
        <v>413</v>
      </c>
      <c r="N49" s="9" t="s">
        <v>558</v>
      </c>
      <c r="O49" s="9" t="s">
        <v>551</v>
      </c>
      <c r="P49" s="9" t="s">
        <v>606</v>
      </c>
      <c r="Q49" s="11" t="s">
        <v>607</v>
      </c>
      <c r="R49" s="9" t="s">
        <v>612</v>
      </c>
      <c r="S49" s="10">
        <v>45160</v>
      </c>
    </row>
    <row r="50" spans="1:19" x14ac:dyDescent="0.2">
      <c r="A50" s="8">
        <v>45152.858198125003</v>
      </c>
      <c r="B50" s="10">
        <v>45152</v>
      </c>
      <c r="C50" s="9" t="s">
        <v>499</v>
      </c>
      <c r="D50" s="9" t="s">
        <v>412</v>
      </c>
      <c r="E50" s="9" t="s">
        <v>613</v>
      </c>
      <c r="F50" s="9" t="s">
        <v>81</v>
      </c>
      <c r="G50" s="15" t="s">
        <v>616</v>
      </c>
      <c r="H50" s="9" t="s">
        <v>500</v>
      </c>
      <c r="I50" s="9" t="s">
        <v>604</v>
      </c>
      <c r="J50" s="9" t="s">
        <v>504</v>
      </c>
      <c r="K50" s="12"/>
      <c r="L50" s="12"/>
      <c r="M50" s="9" t="s">
        <v>466</v>
      </c>
      <c r="N50" s="12"/>
      <c r="O50" s="12"/>
      <c r="P50" s="9" t="s">
        <v>614</v>
      </c>
      <c r="Q50" s="11" t="s">
        <v>615</v>
      </c>
      <c r="R50" s="12"/>
      <c r="S50" s="10">
        <v>45159</v>
      </c>
    </row>
    <row r="51" spans="1:19" x14ac:dyDescent="0.2">
      <c r="A51" s="8">
        <v>45152.858936458331</v>
      </c>
      <c r="B51" s="10">
        <v>45152</v>
      </c>
      <c r="C51" s="9" t="s">
        <v>617</v>
      </c>
      <c r="D51" s="9" t="s">
        <v>412</v>
      </c>
      <c r="E51" s="9" t="s">
        <v>222</v>
      </c>
      <c r="F51" s="9" t="s">
        <v>291</v>
      </c>
      <c r="G51" s="15" t="s">
        <v>621</v>
      </c>
      <c r="H51" s="9" t="s">
        <v>261</v>
      </c>
      <c r="I51" s="9" t="s">
        <v>347</v>
      </c>
      <c r="J51" s="9" t="s">
        <v>620</v>
      </c>
      <c r="K51" s="12"/>
      <c r="L51" s="12"/>
      <c r="M51" s="9" t="s">
        <v>423</v>
      </c>
      <c r="N51" s="9" t="s">
        <v>558</v>
      </c>
      <c r="O51" s="9" t="s">
        <v>551</v>
      </c>
      <c r="P51" s="9" t="s">
        <v>618</v>
      </c>
      <c r="Q51" s="11" t="s">
        <v>619</v>
      </c>
      <c r="R51" s="9" t="s">
        <v>622</v>
      </c>
      <c r="S51" s="10">
        <v>45159</v>
      </c>
    </row>
    <row r="52" spans="1:19" x14ac:dyDescent="0.2">
      <c r="A52" s="8">
        <v>45152.860145717597</v>
      </c>
      <c r="B52" s="10">
        <v>45152</v>
      </c>
      <c r="C52" s="9" t="s">
        <v>46</v>
      </c>
      <c r="D52" s="9" t="s">
        <v>412</v>
      </c>
      <c r="E52" s="9" t="s">
        <v>623</v>
      </c>
      <c r="F52" s="12"/>
      <c r="G52" s="17"/>
      <c r="H52" s="12"/>
      <c r="I52" s="12"/>
      <c r="J52" s="12"/>
      <c r="K52" s="12"/>
      <c r="L52" s="12"/>
      <c r="M52" s="9" t="s">
        <v>466</v>
      </c>
      <c r="N52" s="12"/>
      <c r="O52" s="12"/>
      <c r="P52" s="9" t="s">
        <v>238</v>
      </c>
      <c r="Q52" s="11" t="s">
        <v>292</v>
      </c>
      <c r="R52" s="12"/>
      <c r="S52" s="10">
        <v>45166</v>
      </c>
    </row>
    <row r="53" spans="1:19" x14ac:dyDescent="0.2">
      <c r="A53" s="8">
        <v>45152.860763182871</v>
      </c>
      <c r="B53" s="10">
        <v>45152</v>
      </c>
      <c r="C53" s="9" t="s">
        <v>499</v>
      </c>
      <c r="D53" s="9" t="s">
        <v>21</v>
      </c>
      <c r="E53" s="9" t="s">
        <v>206</v>
      </c>
      <c r="F53" s="9" t="s">
        <v>38</v>
      </c>
      <c r="G53" s="15" t="s">
        <v>232</v>
      </c>
      <c r="H53" s="9" t="s">
        <v>500</v>
      </c>
      <c r="I53" s="9" t="s">
        <v>214</v>
      </c>
      <c r="J53" s="9" t="s">
        <v>592</v>
      </c>
      <c r="K53" s="12"/>
      <c r="L53" s="12"/>
      <c r="M53" s="9" t="s">
        <v>413</v>
      </c>
      <c r="N53" s="9" t="s">
        <v>550</v>
      </c>
      <c r="O53" s="9" t="s">
        <v>559</v>
      </c>
      <c r="P53" s="9" t="s">
        <v>624</v>
      </c>
      <c r="Q53" s="11" t="s">
        <v>625</v>
      </c>
      <c r="R53" s="12"/>
      <c r="S53" s="10">
        <v>45159</v>
      </c>
    </row>
    <row r="54" spans="1:19" x14ac:dyDescent="0.2">
      <c r="A54" s="8">
        <v>45152.860805543984</v>
      </c>
      <c r="B54" s="10">
        <v>45152</v>
      </c>
      <c r="C54" s="9" t="s">
        <v>481</v>
      </c>
      <c r="D54" s="9" t="s">
        <v>412</v>
      </c>
      <c r="E54" s="9" t="s">
        <v>237</v>
      </c>
      <c r="F54" s="9" t="s">
        <v>40</v>
      </c>
      <c r="G54" s="15" t="s">
        <v>629</v>
      </c>
      <c r="H54" s="9" t="s">
        <v>483</v>
      </c>
      <c r="I54" s="9" t="s">
        <v>486</v>
      </c>
      <c r="J54" s="9" t="s">
        <v>628</v>
      </c>
      <c r="K54" s="12"/>
      <c r="L54" s="12"/>
      <c r="M54" s="9" t="s">
        <v>413</v>
      </c>
      <c r="N54" s="9" t="s">
        <v>543</v>
      </c>
      <c r="O54" s="9" t="s">
        <v>551</v>
      </c>
      <c r="P54" s="9" t="s">
        <v>626</v>
      </c>
      <c r="Q54" s="11" t="s">
        <v>627</v>
      </c>
      <c r="R54" s="12"/>
      <c r="S54" s="10">
        <v>45160</v>
      </c>
    </row>
    <row r="55" spans="1:19" x14ac:dyDescent="0.2">
      <c r="A55" s="8">
        <v>45152.863031145833</v>
      </c>
      <c r="B55" s="10">
        <v>45152</v>
      </c>
      <c r="C55" s="9" t="s">
        <v>499</v>
      </c>
      <c r="D55" s="9" t="s">
        <v>412</v>
      </c>
      <c r="E55" s="9" t="s">
        <v>630</v>
      </c>
      <c r="F55" s="9" t="s">
        <v>107</v>
      </c>
      <c r="G55" s="17"/>
      <c r="H55" s="9" t="s">
        <v>500</v>
      </c>
      <c r="I55" s="9" t="s">
        <v>503</v>
      </c>
      <c r="J55" s="9" t="s">
        <v>504</v>
      </c>
      <c r="K55" s="12"/>
      <c r="L55" s="12"/>
      <c r="M55" s="9" t="s">
        <v>466</v>
      </c>
      <c r="N55" s="12"/>
      <c r="O55" s="12"/>
      <c r="P55" s="9" t="s">
        <v>631</v>
      </c>
      <c r="Q55" s="11" t="s">
        <v>615</v>
      </c>
      <c r="R55" s="12"/>
      <c r="S55" s="10">
        <v>45159</v>
      </c>
    </row>
    <row r="56" spans="1:19" x14ac:dyDescent="0.2">
      <c r="A56" s="8">
        <v>45152.864669594906</v>
      </c>
      <c r="B56" s="10">
        <v>45152</v>
      </c>
      <c r="C56" s="9" t="s">
        <v>499</v>
      </c>
      <c r="D56" s="9" t="s">
        <v>412</v>
      </c>
      <c r="E56" s="9" t="s">
        <v>506</v>
      </c>
      <c r="F56" s="9" t="s">
        <v>135</v>
      </c>
      <c r="G56" s="15" t="s">
        <v>511</v>
      </c>
      <c r="H56" s="9" t="s">
        <v>500</v>
      </c>
      <c r="I56" s="9" t="s">
        <v>604</v>
      </c>
      <c r="J56" s="9" t="s">
        <v>504</v>
      </c>
      <c r="K56" s="12"/>
      <c r="L56" s="12"/>
      <c r="M56" s="9" t="s">
        <v>466</v>
      </c>
      <c r="N56" s="12"/>
      <c r="O56" s="12"/>
      <c r="P56" s="9" t="s">
        <v>601</v>
      </c>
      <c r="Q56" s="11" t="s">
        <v>615</v>
      </c>
      <c r="R56" s="12"/>
      <c r="S56" s="10">
        <v>45159</v>
      </c>
    </row>
    <row r="57" spans="1:19" x14ac:dyDescent="0.2">
      <c r="A57" s="8">
        <v>45152.867505787042</v>
      </c>
      <c r="B57" s="10">
        <v>45152</v>
      </c>
      <c r="C57" s="9" t="s">
        <v>418</v>
      </c>
      <c r="D57" s="9" t="s">
        <v>21</v>
      </c>
      <c r="E57" s="9" t="s">
        <v>400</v>
      </c>
      <c r="F57" s="9" t="s">
        <v>32</v>
      </c>
      <c r="G57" s="15" t="s">
        <v>634</v>
      </c>
      <c r="H57" s="9" t="s">
        <v>420</v>
      </c>
      <c r="I57" s="9" t="s">
        <v>296</v>
      </c>
      <c r="J57" s="9" t="s">
        <v>401</v>
      </c>
      <c r="K57" s="9" t="s">
        <v>267</v>
      </c>
      <c r="L57" s="9" t="s">
        <v>52</v>
      </c>
      <c r="M57" s="9" t="s">
        <v>423</v>
      </c>
      <c r="N57" s="9" t="s">
        <v>558</v>
      </c>
      <c r="O57" s="9" t="s">
        <v>551</v>
      </c>
      <c r="P57" s="9" t="s">
        <v>632</v>
      </c>
      <c r="Q57" s="11" t="s">
        <v>633</v>
      </c>
      <c r="R57" s="9" t="s">
        <v>30</v>
      </c>
      <c r="S57" s="10">
        <v>45158</v>
      </c>
    </row>
    <row r="58" spans="1:19" ht="25.5" x14ac:dyDescent="0.2">
      <c r="A58" s="8">
        <v>45152.868781527781</v>
      </c>
      <c r="B58" s="10">
        <v>45152</v>
      </c>
      <c r="C58" s="9" t="s">
        <v>418</v>
      </c>
      <c r="D58" s="9" t="s">
        <v>21</v>
      </c>
      <c r="E58" s="9" t="s">
        <v>407</v>
      </c>
      <c r="F58" s="9" t="s">
        <v>110</v>
      </c>
      <c r="G58" s="15" t="s">
        <v>637</v>
      </c>
      <c r="H58" s="9" t="s">
        <v>420</v>
      </c>
      <c r="I58" s="9" t="s">
        <v>296</v>
      </c>
      <c r="J58" s="9" t="s">
        <v>406</v>
      </c>
      <c r="K58" s="12"/>
      <c r="L58" s="12"/>
      <c r="M58" s="9" t="s">
        <v>413</v>
      </c>
      <c r="N58" s="9" t="s">
        <v>558</v>
      </c>
      <c r="O58" s="9" t="s">
        <v>638</v>
      </c>
      <c r="P58" s="9" t="s">
        <v>635</v>
      </c>
      <c r="Q58" s="11" t="s">
        <v>636</v>
      </c>
      <c r="R58" s="12"/>
      <c r="S58" s="10">
        <v>45158</v>
      </c>
    </row>
    <row r="59" spans="1:19" x14ac:dyDescent="0.2">
      <c r="A59" s="8">
        <v>45152.869672314817</v>
      </c>
      <c r="B59" s="10">
        <v>45152</v>
      </c>
      <c r="C59" s="9" t="s">
        <v>418</v>
      </c>
      <c r="D59" s="9" t="s">
        <v>412</v>
      </c>
      <c r="E59" s="9" t="s">
        <v>253</v>
      </c>
      <c r="F59" s="12"/>
      <c r="G59" s="17"/>
      <c r="H59" s="12"/>
      <c r="I59" s="12"/>
      <c r="J59" s="12"/>
      <c r="K59" s="12"/>
      <c r="L59" s="12"/>
      <c r="M59" s="12"/>
      <c r="N59" s="12"/>
      <c r="O59" s="12"/>
      <c r="P59" s="9" t="s">
        <v>639</v>
      </c>
      <c r="Q59" s="11" t="s">
        <v>640</v>
      </c>
      <c r="R59" s="9" t="s">
        <v>22</v>
      </c>
      <c r="S59" s="10">
        <v>45158</v>
      </c>
    </row>
    <row r="60" spans="1:19" x14ac:dyDescent="0.2">
      <c r="A60" s="8">
        <v>45152.870526064813</v>
      </c>
      <c r="B60" s="10">
        <v>45152</v>
      </c>
      <c r="C60" s="9" t="s">
        <v>418</v>
      </c>
      <c r="D60" s="9" t="s">
        <v>21</v>
      </c>
      <c r="E60" s="9" t="s">
        <v>641</v>
      </c>
      <c r="F60" s="12"/>
      <c r="G60" s="17"/>
      <c r="H60" s="12"/>
      <c r="I60" s="12"/>
      <c r="J60" s="12"/>
      <c r="K60" s="12"/>
      <c r="L60" s="12"/>
      <c r="M60" s="12"/>
      <c r="N60" s="12"/>
      <c r="O60" s="12"/>
      <c r="P60" s="9" t="s">
        <v>642</v>
      </c>
      <c r="Q60" s="11" t="s">
        <v>643</v>
      </c>
      <c r="R60" s="12"/>
      <c r="S60" s="10">
        <v>45158</v>
      </c>
    </row>
    <row r="61" spans="1:19" x14ac:dyDescent="0.2">
      <c r="A61" s="8">
        <v>45152.871451712963</v>
      </c>
      <c r="B61" s="10">
        <v>45152</v>
      </c>
      <c r="C61" s="9" t="s">
        <v>481</v>
      </c>
      <c r="D61" s="9" t="s">
        <v>412</v>
      </c>
      <c r="E61" s="9" t="s">
        <v>86</v>
      </c>
      <c r="F61" s="9" t="s">
        <v>646</v>
      </c>
      <c r="G61" s="15" t="s">
        <v>649</v>
      </c>
      <c r="H61" s="9" t="s">
        <v>483</v>
      </c>
      <c r="I61" s="9" t="s">
        <v>647</v>
      </c>
      <c r="J61" s="9" t="s">
        <v>648</v>
      </c>
      <c r="K61" s="12"/>
      <c r="L61" s="12"/>
      <c r="M61" s="9" t="s">
        <v>423</v>
      </c>
      <c r="N61" s="9" t="s">
        <v>558</v>
      </c>
      <c r="O61" s="9" t="s">
        <v>551</v>
      </c>
      <c r="P61" s="9" t="s">
        <v>644</v>
      </c>
      <c r="Q61" s="11" t="s">
        <v>645</v>
      </c>
      <c r="R61" s="9" t="s">
        <v>650</v>
      </c>
      <c r="S61" s="10">
        <v>45153</v>
      </c>
    </row>
    <row r="62" spans="1:19" x14ac:dyDescent="0.2">
      <c r="A62" s="8">
        <v>45152.879735601848</v>
      </c>
      <c r="B62" s="10">
        <v>45152</v>
      </c>
      <c r="C62" s="9" t="s">
        <v>481</v>
      </c>
      <c r="D62" s="9" t="s">
        <v>412</v>
      </c>
      <c r="E62" s="9" t="s">
        <v>651</v>
      </c>
      <c r="F62" s="9" t="s">
        <v>653</v>
      </c>
      <c r="G62" s="15" t="s">
        <v>656</v>
      </c>
      <c r="H62" s="9" t="s">
        <v>483</v>
      </c>
      <c r="I62" s="9" t="s">
        <v>654</v>
      </c>
      <c r="J62" s="9" t="s">
        <v>655</v>
      </c>
      <c r="K62" s="12"/>
      <c r="L62" s="12"/>
      <c r="M62" s="9" t="s">
        <v>423</v>
      </c>
      <c r="N62" s="9" t="s">
        <v>558</v>
      </c>
      <c r="O62" s="9" t="s">
        <v>551</v>
      </c>
      <c r="P62" s="9" t="s">
        <v>626</v>
      </c>
      <c r="Q62" s="11" t="s">
        <v>652</v>
      </c>
      <c r="R62" s="9" t="s">
        <v>657</v>
      </c>
      <c r="S62" s="10">
        <v>45153</v>
      </c>
    </row>
    <row r="63" spans="1:19" x14ac:dyDescent="0.2">
      <c r="A63" s="8">
        <v>45152.888866412039</v>
      </c>
      <c r="B63" s="10">
        <v>45152</v>
      </c>
      <c r="C63" s="9" t="s">
        <v>27</v>
      </c>
      <c r="D63" s="9" t="s">
        <v>412</v>
      </c>
      <c r="E63" s="9" t="s">
        <v>114</v>
      </c>
      <c r="F63" s="9" t="s">
        <v>114</v>
      </c>
      <c r="G63" s="16" t="s">
        <v>661</v>
      </c>
      <c r="H63" s="9" t="s">
        <v>181</v>
      </c>
      <c r="I63" s="9" t="s">
        <v>181</v>
      </c>
      <c r="J63" s="9" t="s">
        <v>660</v>
      </c>
      <c r="K63" s="9" t="s">
        <v>130</v>
      </c>
      <c r="L63" s="12"/>
      <c r="M63" s="9" t="s">
        <v>466</v>
      </c>
      <c r="N63" s="9" t="s">
        <v>543</v>
      </c>
      <c r="O63" s="9" t="s">
        <v>559</v>
      </c>
      <c r="P63" s="9" t="s">
        <v>658</v>
      </c>
      <c r="Q63" s="11" t="s">
        <v>659</v>
      </c>
      <c r="R63" s="9" t="s">
        <v>223</v>
      </c>
      <c r="S63" s="10">
        <v>45159</v>
      </c>
    </row>
    <row r="64" spans="1:19" x14ac:dyDescent="0.2">
      <c r="A64" s="8">
        <v>45152.89051135417</v>
      </c>
      <c r="B64" s="10">
        <v>45152</v>
      </c>
      <c r="C64" s="9" t="s">
        <v>499</v>
      </c>
      <c r="D64" s="9" t="s">
        <v>412</v>
      </c>
      <c r="E64" s="9" t="s">
        <v>51</v>
      </c>
      <c r="F64" s="9" t="s">
        <v>33</v>
      </c>
      <c r="G64" s="15" t="s">
        <v>664</v>
      </c>
      <c r="H64" s="9" t="s">
        <v>500</v>
      </c>
      <c r="I64" s="9" t="s">
        <v>503</v>
      </c>
      <c r="J64" s="9" t="s">
        <v>504</v>
      </c>
      <c r="K64" s="12"/>
      <c r="L64" s="12"/>
      <c r="M64" s="9" t="s">
        <v>466</v>
      </c>
      <c r="N64" s="12"/>
      <c r="O64" s="12"/>
      <c r="P64" s="9" t="s">
        <v>662</v>
      </c>
      <c r="Q64" s="11" t="s">
        <v>663</v>
      </c>
      <c r="R64" s="12"/>
      <c r="S64" s="10">
        <v>45159</v>
      </c>
    </row>
    <row r="65" spans="1:19" x14ac:dyDescent="0.2">
      <c r="A65" s="8">
        <v>45152.890616516204</v>
      </c>
      <c r="B65" s="10">
        <v>45152</v>
      </c>
      <c r="C65" s="9" t="s">
        <v>27</v>
      </c>
      <c r="D65" s="9" t="s">
        <v>21</v>
      </c>
      <c r="E65" s="9" t="s">
        <v>161</v>
      </c>
      <c r="F65" s="9" t="s">
        <v>161</v>
      </c>
      <c r="G65" s="16" t="s">
        <v>308</v>
      </c>
      <c r="H65" s="9" t="s">
        <v>181</v>
      </c>
      <c r="I65" s="9" t="s">
        <v>181</v>
      </c>
      <c r="J65" s="9" t="s">
        <v>228</v>
      </c>
      <c r="K65" s="9" t="s">
        <v>162</v>
      </c>
      <c r="L65" s="12"/>
      <c r="M65" s="9" t="s">
        <v>423</v>
      </c>
      <c r="N65" s="9" t="s">
        <v>558</v>
      </c>
      <c r="O65" s="9" t="s">
        <v>559</v>
      </c>
      <c r="P65" s="9" t="s">
        <v>665</v>
      </c>
      <c r="Q65" s="11" t="s">
        <v>666</v>
      </c>
      <c r="R65" s="9" t="s">
        <v>28</v>
      </c>
      <c r="S65" s="10">
        <v>45159</v>
      </c>
    </row>
    <row r="66" spans="1:19" x14ac:dyDescent="0.2">
      <c r="A66" s="8">
        <v>45152.892971689813</v>
      </c>
      <c r="B66" s="10">
        <v>45152</v>
      </c>
      <c r="C66" s="9" t="s">
        <v>27</v>
      </c>
      <c r="D66" s="9" t="s">
        <v>21</v>
      </c>
      <c r="E66" s="9" t="s">
        <v>163</v>
      </c>
      <c r="F66" s="9" t="s">
        <v>163</v>
      </c>
      <c r="G66" s="16" t="s">
        <v>164</v>
      </c>
      <c r="H66" s="9" t="s">
        <v>181</v>
      </c>
      <c r="I66" s="9" t="s">
        <v>181</v>
      </c>
      <c r="J66" s="9" t="s">
        <v>669</v>
      </c>
      <c r="K66" s="12"/>
      <c r="L66" s="12"/>
      <c r="M66" s="9" t="s">
        <v>413</v>
      </c>
      <c r="N66" s="9" t="s">
        <v>558</v>
      </c>
      <c r="O66" s="9" t="s">
        <v>559</v>
      </c>
      <c r="P66" s="9" t="s">
        <v>667</v>
      </c>
      <c r="Q66" s="11" t="s">
        <v>668</v>
      </c>
      <c r="R66" s="9" t="s">
        <v>223</v>
      </c>
      <c r="S66" s="10">
        <v>45159</v>
      </c>
    </row>
    <row r="67" spans="1:19" x14ac:dyDescent="0.2">
      <c r="A67" s="8">
        <v>45152.895204803237</v>
      </c>
      <c r="B67" s="10">
        <v>45152</v>
      </c>
      <c r="C67" s="9" t="s">
        <v>27</v>
      </c>
      <c r="D67" s="9" t="s">
        <v>21</v>
      </c>
      <c r="E67" s="9" t="s">
        <v>194</v>
      </c>
      <c r="F67" s="9" t="s">
        <v>70</v>
      </c>
      <c r="G67" s="16" t="s">
        <v>266</v>
      </c>
      <c r="H67" s="9" t="s">
        <v>181</v>
      </c>
      <c r="I67" s="9" t="s">
        <v>202</v>
      </c>
      <c r="J67" s="9" t="s">
        <v>672</v>
      </c>
      <c r="K67" s="12"/>
      <c r="L67" s="12"/>
      <c r="M67" s="9" t="s">
        <v>413</v>
      </c>
      <c r="N67" s="9" t="s">
        <v>558</v>
      </c>
      <c r="O67" s="9" t="s">
        <v>559</v>
      </c>
      <c r="P67" s="9" t="s">
        <v>670</v>
      </c>
      <c r="Q67" s="11" t="s">
        <v>671</v>
      </c>
      <c r="R67" s="9" t="s">
        <v>28</v>
      </c>
      <c r="S67" s="10">
        <v>45159</v>
      </c>
    </row>
    <row r="68" spans="1:19" x14ac:dyDescent="0.2">
      <c r="A68" s="8">
        <v>45152.896841770838</v>
      </c>
      <c r="B68" s="10">
        <v>45152</v>
      </c>
      <c r="C68" s="9" t="s">
        <v>27</v>
      </c>
      <c r="D68" s="9" t="s">
        <v>21</v>
      </c>
      <c r="E68" s="9" t="s">
        <v>160</v>
      </c>
      <c r="F68" s="9" t="s">
        <v>41</v>
      </c>
      <c r="G68" s="16" t="s">
        <v>220</v>
      </c>
      <c r="H68" s="9" t="s">
        <v>181</v>
      </c>
      <c r="I68" s="9" t="s">
        <v>181</v>
      </c>
      <c r="J68" s="9" t="s">
        <v>674</v>
      </c>
      <c r="K68" s="12"/>
      <c r="L68" s="12"/>
      <c r="M68" s="9" t="s">
        <v>413</v>
      </c>
      <c r="N68" s="9" t="s">
        <v>558</v>
      </c>
      <c r="O68" s="9" t="s">
        <v>559</v>
      </c>
      <c r="P68" s="9" t="s">
        <v>673</v>
      </c>
      <c r="Q68" s="11" t="s">
        <v>309</v>
      </c>
      <c r="R68" s="9" t="s">
        <v>223</v>
      </c>
      <c r="S68" s="10">
        <v>45159</v>
      </c>
    </row>
    <row r="69" spans="1:19" ht="25.5" x14ac:dyDescent="0.2">
      <c r="A69" s="8">
        <v>45152.898862604168</v>
      </c>
      <c r="B69" s="10">
        <v>45152</v>
      </c>
      <c r="C69" s="9" t="s">
        <v>55</v>
      </c>
      <c r="D69" s="9" t="s">
        <v>21</v>
      </c>
      <c r="E69" s="9" t="s">
        <v>675</v>
      </c>
      <c r="F69" s="9" t="s">
        <v>276</v>
      </c>
      <c r="G69" s="16" t="s">
        <v>276</v>
      </c>
      <c r="H69" s="9" t="s">
        <v>181</v>
      </c>
      <c r="I69" s="9" t="s">
        <v>272</v>
      </c>
      <c r="J69" s="9" t="s">
        <v>361</v>
      </c>
      <c r="K69" s="9" t="s">
        <v>276</v>
      </c>
      <c r="L69" s="9" t="s">
        <v>276</v>
      </c>
      <c r="M69" s="9" t="s">
        <v>413</v>
      </c>
      <c r="N69" s="9" t="s">
        <v>558</v>
      </c>
      <c r="O69" s="9" t="s">
        <v>559</v>
      </c>
      <c r="P69" s="9" t="s">
        <v>276</v>
      </c>
      <c r="Q69" s="11" t="s">
        <v>676</v>
      </c>
      <c r="R69" s="9" t="s">
        <v>351</v>
      </c>
      <c r="S69" s="10">
        <v>45159</v>
      </c>
    </row>
    <row r="70" spans="1:19" x14ac:dyDescent="0.2">
      <c r="A70" s="8">
        <v>45152.916706481483</v>
      </c>
      <c r="B70" s="10">
        <v>45152</v>
      </c>
      <c r="C70" s="9" t="s">
        <v>524</v>
      </c>
      <c r="D70" s="9" t="s">
        <v>21</v>
      </c>
      <c r="E70" s="9" t="s">
        <v>677</v>
      </c>
      <c r="F70" s="9" t="s">
        <v>679</v>
      </c>
      <c r="G70" s="15" t="s">
        <v>682</v>
      </c>
      <c r="H70" s="9" t="s">
        <v>25</v>
      </c>
      <c r="I70" s="9" t="s">
        <v>680</v>
      </c>
      <c r="J70" s="9" t="s">
        <v>681</v>
      </c>
      <c r="K70" s="12"/>
      <c r="L70" s="12"/>
      <c r="M70" s="9" t="s">
        <v>413</v>
      </c>
      <c r="N70" s="9" t="s">
        <v>543</v>
      </c>
      <c r="O70" s="9" t="s">
        <v>559</v>
      </c>
      <c r="P70" s="9" t="s">
        <v>678</v>
      </c>
      <c r="Q70" s="14">
        <v>0.5</v>
      </c>
      <c r="R70" s="12"/>
      <c r="S70" s="10">
        <v>45159</v>
      </c>
    </row>
    <row r="71" spans="1:19" x14ac:dyDescent="0.2">
      <c r="A71" s="8">
        <v>45152.917281481481</v>
      </c>
      <c r="B71" s="10">
        <v>45152</v>
      </c>
      <c r="C71" s="9" t="s">
        <v>46</v>
      </c>
      <c r="D71" s="9" t="s">
        <v>412</v>
      </c>
      <c r="E71" s="9" t="s">
        <v>393</v>
      </c>
      <c r="F71" s="9" t="s">
        <v>684</v>
      </c>
      <c r="G71" s="17"/>
      <c r="H71" s="9" t="s">
        <v>134</v>
      </c>
      <c r="I71" s="9" t="s">
        <v>331</v>
      </c>
      <c r="J71" s="12"/>
      <c r="K71" s="12"/>
      <c r="L71" s="12"/>
      <c r="M71" s="9" t="s">
        <v>413</v>
      </c>
      <c r="N71" s="12"/>
      <c r="O71" s="12"/>
      <c r="P71" s="9" t="s">
        <v>238</v>
      </c>
      <c r="Q71" s="11" t="s">
        <v>683</v>
      </c>
      <c r="R71" s="12"/>
      <c r="S71" s="10">
        <v>45166</v>
      </c>
    </row>
    <row r="72" spans="1:19" x14ac:dyDescent="0.2">
      <c r="A72" s="8">
        <v>45152.919715405093</v>
      </c>
      <c r="B72" s="10">
        <v>45152</v>
      </c>
      <c r="C72" s="9" t="s">
        <v>524</v>
      </c>
      <c r="D72" s="9" t="s">
        <v>412</v>
      </c>
      <c r="E72" s="9" t="s">
        <v>685</v>
      </c>
      <c r="F72" s="9" t="s">
        <v>687</v>
      </c>
      <c r="G72" s="15" t="s">
        <v>690</v>
      </c>
      <c r="H72" s="9" t="s">
        <v>25</v>
      </c>
      <c r="I72" s="9" t="s">
        <v>688</v>
      </c>
      <c r="J72" s="9" t="s">
        <v>689</v>
      </c>
      <c r="K72" s="12"/>
      <c r="L72" s="12"/>
      <c r="M72" s="9" t="s">
        <v>466</v>
      </c>
      <c r="N72" s="12"/>
      <c r="O72" s="12"/>
      <c r="P72" s="9" t="s">
        <v>686</v>
      </c>
      <c r="Q72" s="14">
        <v>0.4</v>
      </c>
      <c r="R72" s="12"/>
      <c r="S72" s="10">
        <v>45159</v>
      </c>
    </row>
    <row r="73" spans="1:19" x14ac:dyDescent="0.2">
      <c r="A73" s="8">
        <v>45152.92106886574</v>
      </c>
      <c r="B73" s="10">
        <v>45152</v>
      </c>
      <c r="C73" s="9" t="s">
        <v>54</v>
      </c>
      <c r="D73" s="9" t="s">
        <v>21</v>
      </c>
      <c r="E73" s="9" t="s">
        <v>151</v>
      </c>
      <c r="F73" s="9" t="s">
        <v>185</v>
      </c>
      <c r="G73" s="16">
        <v>1093540088</v>
      </c>
      <c r="H73" s="9" t="s">
        <v>420</v>
      </c>
      <c r="I73" s="9" t="s">
        <v>265</v>
      </c>
      <c r="J73" s="9" t="s">
        <v>274</v>
      </c>
      <c r="K73" s="9" t="s">
        <v>22</v>
      </c>
      <c r="L73" s="9" t="s">
        <v>22</v>
      </c>
      <c r="M73" s="12"/>
      <c r="N73" s="9" t="s">
        <v>558</v>
      </c>
      <c r="O73" s="9" t="s">
        <v>559</v>
      </c>
      <c r="P73" s="9" t="s">
        <v>691</v>
      </c>
      <c r="Q73" s="11" t="s">
        <v>216</v>
      </c>
      <c r="R73" s="9" t="s">
        <v>22</v>
      </c>
      <c r="S73" s="10">
        <v>45159</v>
      </c>
    </row>
    <row r="74" spans="1:19" x14ac:dyDescent="0.2">
      <c r="A74" s="8">
        <v>45152.922822812499</v>
      </c>
      <c r="B74" s="10">
        <v>45152</v>
      </c>
      <c r="C74" s="9" t="s">
        <v>304</v>
      </c>
      <c r="D74" s="9" t="s">
        <v>412</v>
      </c>
      <c r="E74" s="9" t="s">
        <v>333</v>
      </c>
      <c r="F74" s="9" t="s">
        <v>693</v>
      </c>
      <c r="G74" s="15" t="s">
        <v>330</v>
      </c>
      <c r="H74" s="9" t="s">
        <v>100</v>
      </c>
      <c r="I74" s="9" t="s">
        <v>319</v>
      </c>
      <c r="J74" s="9" t="s">
        <v>694</v>
      </c>
      <c r="K74" s="9" t="s">
        <v>32</v>
      </c>
      <c r="L74" s="13" t="s">
        <v>330</v>
      </c>
      <c r="M74" s="9" t="s">
        <v>466</v>
      </c>
      <c r="N74" s="9" t="s">
        <v>558</v>
      </c>
      <c r="O74" s="9" t="s">
        <v>559</v>
      </c>
      <c r="P74" s="9" t="s">
        <v>692</v>
      </c>
      <c r="Q74" s="11" t="s">
        <v>321</v>
      </c>
      <c r="R74" s="9" t="s">
        <v>695</v>
      </c>
      <c r="S74" s="10">
        <v>45159</v>
      </c>
    </row>
    <row r="75" spans="1:19" x14ac:dyDescent="0.2">
      <c r="A75" s="8">
        <v>45152.922852141201</v>
      </c>
      <c r="B75" s="10">
        <v>45152</v>
      </c>
      <c r="C75" s="9" t="s">
        <v>54</v>
      </c>
      <c r="D75" s="9" t="s">
        <v>21</v>
      </c>
      <c r="E75" s="9" t="s">
        <v>152</v>
      </c>
      <c r="F75" s="9" t="s">
        <v>289</v>
      </c>
      <c r="G75" s="16">
        <v>1142063087</v>
      </c>
      <c r="H75" s="9" t="s">
        <v>420</v>
      </c>
      <c r="I75" s="9" t="s">
        <v>265</v>
      </c>
      <c r="J75" s="9" t="s">
        <v>274</v>
      </c>
      <c r="K75" s="9" t="s">
        <v>22</v>
      </c>
      <c r="L75" s="9" t="s">
        <v>22</v>
      </c>
      <c r="M75" s="9" t="s">
        <v>413</v>
      </c>
      <c r="N75" s="9" t="s">
        <v>558</v>
      </c>
      <c r="O75" s="9" t="s">
        <v>559</v>
      </c>
      <c r="P75" s="9" t="s">
        <v>696</v>
      </c>
      <c r="Q75" s="11" t="s">
        <v>234</v>
      </c>
      <c r="R75" s="12"/>
      <c r="S75" s="10">
        <v>45159</v>
      </c>
    </row>
    <row r="76" spans="1:19" x14ac:dyDescent="0.2">
      <c r="A76" s="8">
        <v>45152.924436967594</v>
      </c>
      <c r="B76" s="10">
        <v>45152</v>
      </c>
      <c r="C76" s="9" t="s">
        <v>524</v>
      </c>
      <c r="D76" s="9" t="s">
        <v>21</v>
      </c>
      <c r="E76" s="9" t="s">
        <v>697</v>
      </c>
      <c r="F76" s="9" t="s">
        <v>698</v>
      </c>
      <c r="G76" s="15" t="s">
        <v>701</v>
      </c>
      <c r="H76" s="9" t="s">
        <v>25</v>
      </c>
      <c r="I76" s="9" t="s">
        <v>699</v>
      </c>
      <c r="J76" s="9" t="s">
        <v>700</v>
      </c>
      <c r="K76" s="12"/>
      <c r="L76" s="12"/>
      <c r="M76" s="9" t="s">
        <v>413</v>
      </c>
      <c r="N76" s="9" t="s">
        <v>543</v>
      </c>
      <c r="O76" s="9" t="s">
        <v>559</v>
      </c>
      <c r="P76" s="9" t="s">
        <v>678</v>
      </c>
      <c r="Q76" s="14">
        <v>0.7</v>
      </c>
      <c r="R76" s="12"/>
      <c r="S76" s="10">
        <v>45159</v>
      </c>
    </row>
    <row r="77" spans="1:19" x14ac:dyDescent="0.2">
      <c r="A77" s="8">
        <v>45152.92629635417</v>
      </c>
      <c r="B77" s="10">
        <v>45152</v>
      </c>
      <c r="C77" s="9" t="s">
        <v>304</v>
      </c>
      <c r="D77" s="9" t="s">
        <v>412</v>
      </c>
      <c r="E77" s="9" t="s">
        <v>190</v>
      </c>
      <c r="F77" s="9" t="s">
        <v>323</v>
      </c>
      <c r="G77" s="15" t="s">
        <v>365</v>
      </c>
      <c r="H77" s="9" t="s">
        <v>100</v>
      </c>
      <c r="I77" s="9" t="s">
        <v>388</v>
      </c>
      <c r="J77" s="9" t="s">
        <v>322</v>
      </c>
      <c r="K77" s="9" t="s">
        <v>201</v>
      </c>
      <c r="L77" s="13" t="s">
        <v>365</v>
      </c>
      <c r="M77" s="9" t="s">
        <v>413</v>
      </c>
      <c r="N77" s="9" t="s">
        <v>558</v>
      </c>
      <c r="O77" s="9" t="s">
        <v>559</v>
      </c>
      <c r="P77" s="9" t="s">
        <v>702</v>
      </c>
      <c r="Q77" s="11" t="s">
        <v>321</v>
      </c>
      <c r="R77" s="9" t="s">
        <v>306</v>
      </c>
      <c r="S77" s="10">
        <v>45159</v>
      </c>
    </row>
    <row r="78" spans="1:19" x14ac:dyDescent="0.2">
      <c r="A78" s="8">
        <v>45152.926780219903</v>
      </c>
      <c r="B78" s="10">
        <v>45152</v>
      </c>
      <c r="C78" s="9" t="s">
        <v>524</v>
      </c>
      <c r="D78" s="9" t="s">
        <v>21</v>
      </c>
      <c r="E78" s="9" t="s">
        <v>703</v>
      </c>
      <c r="F78" s="9" t="s">
        <v>197</v>
      </c>
      <c r="G78" s="15" t="s">
        <v>707</v>
      </c>
      <c r="H78" s="9" t="s">
        <v>25</v>
      </c>
      <c r="I78" s="9" t="s">
        <v>705</v>
      </c>
      <c r="J78" s="9" t="s">
        <v>706</v>
      </c>
      <c r="K78" s="12"/>
      <c r="L78" s="12"/>
      <c r="M78" s="9" t="s">
        <v>413</v>
      </c>
      <c r="N78" s="9" t="s">
        <v>543</v>
      </c>
      <c r="O78" s="9" t="s">
        <v>559</v>
      </c>
      <c r="P78" s="9" t="s">
        <v>704</v>
      </c>
      <c r="Q78" s="14">
        <v>0.5</v>
      </c>
      <c r="R78" s="12"/>
      <c r="S78" s="10">
        <v>45159</v>
      </c>
    </row>
    <row r="79" spans="1:19" x14ac:dyDescent="0.2">
      <c r="A79" s="8">
        <v>45152.928894247685</v>
      </c>
      <c r="B79" s="10">
        <v>45152</v>
      </c>
      <c r="C79" s="9" t="s">
        <v>304</v>
      </c>
      <c r="D79" s="9" t="s">
        <v>412</v>
      </c>
      <c r="E79" s="9" t="s">
        <v>337</v>
      </c>
      <c r="F79" s="9" t="s">
        <v>324</v>
      </c>
      <c r="G79" s="15" t="s">
        <v>409</v>
      </c>
      <c r="H79" s="9" t="s">
        <v>100</v>
      </c>
      <c r="I79" s="9" t="s">
        <v>388</v>
      </c>
      <c r="J79" s="9" t="s">
        <v>709</v>
      </c>
      <c r="K79" s="9" t="s">
        <v>32</v>
      </c>
      <c r="L79" s="13" t="s">
        <v>320</v>
      </c>
      <c r="M79" s="9" t="s">
        <v>466</v>
      </c>
      <c r="N79" s="9" t="s">
        <v>558</v>
      </c>
      <c r="O79" s="9" t="s">
        <v>559</v>
      </c>
      <c r="P79" s="9" t="s">
        <v>708</v>
      </c>
      <c r="Q79" s="11" t="s">
        <v>321</v>
      </c>
      <c r="R79" s="9" t="s">
        <v>458</v>
      </c>
      <c r="S79" s="10">
        <v>45159</v>
      </c>
    </row>
    <row r="80" spans="1:19" x14ac:dyDescent="0.2">
      <c r="A80" s="8">
        <v>45152.932638564816</v>
      </c>
      <c r="B80" s="10">
        <v>45152</v>
      </c>
      <c r="C80" s="9" t="s">
        <v>54</v>
      </c>
      <c r="D80" s="9" t="s">
        <v>21</v>
      </c>
      <c r="E80" s="9" t="s">
        <v>145</v>
      </c>
      <c r="F80" s="9" t="s">
        <v>153</v>
      </c>
      <c r="G80" s="16">
        <v>1007558226</v>
      </c>
      <c r="H80" s="9" t="s">
        <v>420</v>
      </c>
      <c r="I80" s="9" t="s">
        <v>265</v>
      </c>
      <c r="J80" s="9" t="s">
        <v>274</v>
      </c>
      <c r="K80" s="9" t="s">
        <v>22</v>
      </c>
      <c r="L80" s="9" t="s">
        <v>22</v>
      </c>
      <c r="M80" s="9" t="s">
        <v>413</v>
      </c>
      <c r="N80" s="9" t="s">
        <v>558</v>
      </c>
      <c r="O80" s="9" t="s">
        <v>559</v>
      </c>
      <c r="P80" s="9" t="s">
        <v>692</v>
      </c>
      <c r="Q80" s="11" t="s">
        <v>234</v>
      </c>
      <c r="R80" s="12"/>
      <c r="S80" s="10">
        <v>45159</v>
      </c>
    </row>
    <row r="81" spans="1:19" x14ac:dyDescent="0.2">
      <c r="A81" s="8">
        <v>45152.933919490737</v>
      </c>
      <c r="B81" s="10">
        <v>45152</v>
      </c>
      <c r="C81" s="9" t="s">
        <v>46</v>
      </c>
      <c r="D81" s="9" t="s">
        <v>412</v>
      </c>
      <c r="E81" s="9" t="s">
        <v>225</v>
      </c>
      <c r="F81" s="12"/>
      <c r="G81" s="17"/>
      <c r="H81" s="9" t="s">
        <v>134</v>
      </c>
      <c r="I81" s="9" t="s">
        <v>711</v>
      </c>
      <c r="J81" s="12"/>
      <c r="K81" s="12"/>
      <c r="L81" s="12"/>
      <c r="M81" s="9" t="s">
        <v>413</v>
      </c>
      <c r="N81" s="12"/>
      <c r="O81" s="12"/>
      <c r="P81" s="9" t="s">
        <v>710</v>
      </c>
      <c r="Q81" s="11" t="s">
        <v>260</v>
      </c>
      <c r="R81" s="12"/>
      <c r="S81" s="10">
        <v>45166</v>
      </c>
    </row>
    <row r="82" spans="1:19" x14ac:dyDescent="0.2">
      <c r="A82" s="8">
        <v>45152.935153472223</v>
      </c>
      <c r="B82" s="10">
        <v>45152</v>
      </c>
      <c r="C82" s="9" t="s">
        <v>54</v>
      </c>
      <c r="D82" s="9" t="s">
        <v>21</v>
      </c>
      <c r="E82" s="9" t="s">
        <v>155</v>
      </c>
      <c r="F82" s="9" t="s">
        <v>56</v>
      </c>
      <c r="G82" s="16">
        <v>1000003518</v>
      </c>
      <c r="H82" s="9" t="s">
        <v>420</v>
      </c>
      <c r="I82" s="9" t="s">
        <v>265</v>
      </c>
      <c r="J82" s="9" t="s">
        <v>265</v>
      </c>
      <c r="K82" s="9" t="s">
        <v>22</v>
      </c>
      <c r="L82" s="9" t="s">
        <v>22</v>
      </c>
      <c r="M82" s="9" t="s">
        <v>466</v>
      </c>
      <c r="N82" s="9" t="s">
        <v>558</v>
      </c>
      <c r="O82" s="9" t="s">
        <v>559</v>
      </c>
      <c r="P82" s="9" t="s">
        <v>712</v>
      </c>
      <c r="Q82" s="11" t="s">
        <v>224</v>
      </c>
      <c r="R82" s="12"/>
      <c r="S82" s="10">
        <v>45159</v>
      </c>
    </row>
    <row r="83" spans="1:19" x14ac:dyDescent="0.2">
      <c r="A83" s="8">
        <v>45152.938981944448</v>
      </c>
      <c r="B83" s="10">
        <v>45152</v>
      </c>
      <c r="C83" s="9" t="s">
        <v>54</v>
      </c>
      <c r="D83" s="9" t="s">
        <v>21</v>
      </c>
      <c r="E83" s="9" t="s">
        <v>156</v>
      </c>
      <c r="F83" s="9" t="s">
        <v>60</v>
      </c>
      <c r="G83" s="16">
        <v>1280153046</v>
      </c>
      <c r="H83" s="9" t="s">
        <v>420</v>
      </c>
      <c r="I83" s="9" t="s">
        <v>265</v>
      </c>
      <c r="J83" s="9" t="s">
        <v>714</v>
      </c>
      <c r="K83" s="9" t="s">
        <v>22</v>
      </c>
      <c r="L83" s="12"/>
      <c r="M83" s="9" t="s">
        <v>423</v>
      </c>
      <c r="N83" s="9" t="s">
        <v>558</v>
      </c>
      <c r="O83" s="9" t="s">
        <v>559</v>
      </c>
      <c r="P83" s="9" t="s">
        <v>713</v>
      </c>
      <c r="Q83" s="11" t="s">
        <v>234</v>
      </c>
      <c r="R83" s="12"/>
      <c r="S83" s="10">
        <v>45159</v>
      </c>
    </row>
    <row r="84" spans="1:19" x14ac:dyDescent="0.2">
      <c r="A84" s="8">
        <v>45152.947932326388</v>
      </c>
      <c r="B84" s="10">
        <v>45152</v>
      </c>
      <c r="C84" s="9" t="s">
        <v>54</v>
      </c>
      <c r="D84" s="9" t="s">
        <v>21</v>
      </c>
      <c r="E84" s="9" t="s">
        <v>157</v>
      </c>
      <c r="F84" s="9" t="s">
        <v>34</v>
      </c>
      <c r="G84" s="16">
        <v>1007722879</v>
      </c>
      <c r="H84" s="9" t="s">
        <v>420</v>
      </c>
      <c r="I84" s="9" t="s">
        <v>265</v>
      </c>
      <c r="J84" s="9" t="s">
        <v>275</v>
      </c>
      <c r="K84" s="9" t="s">
        <v>22</v>
      </c>
      <c r="L84" s="9" t="s">
        <v>22</v>
      </c>
      <c r="M84" s="9" t="s">
        <v>423</v>
      </c>
      <c r="N84" s="9" t="s">
        <v>558</v>
      </c>
      <c r="O84" s="9" t="s">
        <v>559</v>
      </c>
      <c r="P84" s="9" t="s">
        <v>715</v>
      </c>
      <c r="Q84" s="11" t="s">
        <v>215</v>
      </c>
      <c r="R84" s="12"/>
      <c r="S84" s="10">
        <v>45159</v>
      </c>
    </row>
    <row r="85" spans="1:19" x14ac:dyDescent="0.2">
      <c r="A85" s="8">
        <v>45152.949480613424</v>
      </c>
      <c r="B85" s="10">
        <v>45152</v>
      </c>
      <c r="C85" s="9" t="s">
        <v>35</v>
      </c>
      <c r="D85" s="9" t="s">
        <v>21</v>
      </c>
      <c r="E85" s="9" t="s">
        <v>238</v>
      </c>
      <c r="F85" s="9" t="s">
        <v>32</v>
      </c>
      <c r="G85" s="15" t="s">
        <v>239</v>
      </c>
      <c r="H85" s="9" t="s">
        <v>205</v>
      </c>
      <c r="I85" s="9" t="s">
        <v>338</v>
      </c>
      <c r="J85" s="9" t="s">
        <v>338</v>
      </c>
      <c r="K85" s="12"/>
      <c r="L85" s="12"/>
      <c r="M85" s="9" t="s">
        <v>423</v>
      </c>
      <c r="N85" s="9" t="s">
        <v>558</v>
      </c>
      <c r="O85" s="9" t="s">
        <v>559</v>
      </c>
      <c r="P85" s="9" t="s">
        <v>716</v>
      </c>
      <c r="Q85" s="11" t="s">
        <v>717</v>
      </c>
      <c r="R85" s="12"/>
      <c r="S85" s="10">
        <v>45159</v>
      </c>
    </row>
    <row r="86" spans="1:19" x14ac:dyDescent="0.2">
      <c r="A86" s="8">
        <v>45152.950188113427</v>
      </c>
      <c r="B86" s="10">
        <v>45152</v>
      </c>
      <c r="C86" s="9" t="s">
        <v>54</v>
      </c>
      <c r="D86" s="9" t="s">
        <v>21</v>
      </c>
      <c r="E86" s="9" t="s">
        <v>158</v>
      </c>
      <c r="F86" s="9" t="s">
        <v>23</v>
      </c>
      <c r="G86" s="16">
        <v>1125790170</v>
      </c>
      <c r="H86" s="9" t="s">
        <v>420</v>
      </c>
      <c r="I86" s="9" t="s">
        <v>265</v>
      </c>
      <c r="J86" s="9" t="s">
        <v>275</v>
      </c>
      <c r="K86" s="9" t="s">
        <v>56</v>
      </c>
      <c r="L86" s="12"/>
      <c r="M86" s="9" t="s">
        <v>423</v>
      </c>
      <c r="N86" s="9" t="s">
        <v>558</v>
      </c>
      <c r="O86" s="9" t="s">
        <v>559</v>
      </c>
      <c r="P86" s="9" t="s">
        <v>718</v>
      </c>
      <c r="Q86" s="11" t="s">
        <v>216</v>
      </c>
      <c r="R86" s="12"/>
      <c r="S86" s="10">
        <v>45159</v>
      </c>
    </row>
    <row r="87" spans="1:19" x14ac:dyDescent="0.2">
      <c r="A87" s="8">
        <v>45152.951679942125</v>
      </c>
      <c r="B87" s="10">
        <v>45152</v>
      </c>
      <c r="C87" s="9" t="s">
        <v>35</v>
      </c>
      <c r="D87" s="9" t="s">
        <v>21</v>
      </c>
      <c r="E87" s="9" t="s">
        <v>343</v>
      </c>
      <c r="F87" s="9" t="s">
        <v>129</v>
      </c>
      <c r="G87" s="16" t="s">
        <v>399</v>
      </c>
      <c r="H87" s="9" t="s">
        <v>205</v>
      </c>
      <c r="I87" s="9" t="s">
        <v>338</v>
      </c>
      <c r="J87" s="9" t="s">
        <v>338</v>
      </c>
      <c r="K87" s="12"/>
      <c r="L87" s="12"/>
      <c r="M87" s="9" t="s">
        <v>423</v>
      </c>
      <c r="N87" s="9" t="s">
        <v>558</v>
      </c>
      <c r="O87" s="9" t="s">
        <v>559</v>
      </c>
      <c r="P87" s="9" t="s">
        <v>719</v>
      </c>
      <c r="Q87" s="11" t="s">
        <v>720</v>
      </c>
      <c r="R87" s="12"/>
      <c r="S87" s="10">
        <v>45159</v>
      </c>
    </row>
    <row r="88" spans="1:19" x14ac:dyDescent="0.2">
      <c r="A88" s="8">
        <v>45152.951969224538</v>
      </c>
      <c r="B88" s="10">
        <v>45152</v>
      </c>
      <c r="C88" s="9" t="s">
        <v>54</v>
      </c>
      <c r="D88" s="9" t="s">
        <v>21</v>
      </c>
      <c r="E88" s="9" t="s">
        <v>360</v>
      </c>
      <c r="F88" s="9" t="s">
        <v>103</v>
      </c>
      <c r="G88" s="16">
        <v>1009883500</v>
      </c>
      <c r="H88" s="9" t="s">
        <v>420</v>
      </c>
      <c r="I88" s="9" t="s">
        <v>265</v>
      </c>
      <c r="J88" s="9" t="s">
        <v>721</v>
      </c>
      <c r="K88" s="9" t="s">
        <v>22</v>
      </c>
      <c r="L88" s="12"/>
      <c r="M88" s="9" t="s">
        <v>423</v>
      </c>
      <c r="N88" s="9" t="s">
        <v>558</v>
      </c>
      <c r="O88" s="9" t="s">
        <v>559</v>
      </c>
      <c r="P88" s="9" t="s">
        <v>59</v>
      </c>
      <c r="Q88" s="11" t="s">
        <v>195</v>
      </c>
      <c r="R88" s="12"/>
      <c r="S88" s="10">
        <v>45159</v>
      </c>
    </row>
    <row r="89" spans="1:19" x14ac:dyDescent="0.2">
      <c r="A89" s="8">
        <v>45152.953642592591</v>
      </c>
      <c r="B89" s="10">
        <v>45152</v>
      </c>
      <c r="C89" s="9" t="s">
        <v>54</v>
      </c>
      <c r="D89" s="9" t="s">
        <v>21</v>
      </c>
      <c r="E89" s="9" t="s">
        <v>154</v>
      </c>
      <c r="F89" s="9" t="s">
        <v>32</v>
      </c>
      <c r="G89" s="16">
        <v>1007254203</v>
      </c>
      <c r="H89" s="9" t="s">
        <v>420</v>
      </c>
      <c r="I89" s="9" t="s">
        <v>265</v>
      </c>
      <c r="J89" s="9" t="s">
        <v>265</v>
      </c>
      <c r="K89" s="9" t="s">
        <v>22</v>
      </c>
      <c r="L89" s="9" t="s">
        <v>22</v>
      </c>
      <c r="M89" s="9" t="s">
        <v>413</v>
      </c>
      <c r="N89" s="9" t="s">
        <v>558</v>
      </c>
      <c r="O89" s="9" t="s">
        <v>559</v>
      </c>
      <c r="P89" s="9" t="s">
        <v>722</v>
      </c>
      <c r="Q89" s="11" t="s">
        <v>234</v>
      </c>
      <c r="R89" s="12"/>
      <c r="S89" s="10">
        <v>45159</v>
      </c>
    </row>
    <row r="90" spans="1:19" x14ac:dyDescent="0.2">
      <c r="A90" s="8">
        <v>45152.953718483797</v>
      </c>
      <c r="B90" s="10">
        <v>45152</v>
      </c>
      <c r="C90" s="9" t="s">
        <v>35</v>
      </c>
      <c r="D90" s="9" t="s">
        <v>21</v>
      </c>
      <c r="E90" s="9" t="s">
        <v>175</v>
      </c>
      <c r="F90" s="9" t="s">
        <v>33</v>
      </c>
      <c r="G90" s="16" t="s">
        <v>352</v>
      </c>
      <c r="H90" s="9" t="s">
        <v>205</v>
      </c>
      <c r="I90" s="9" t="s">
        <v>338</v>
      </c>
      <c r="J90" s="9" t="s">
        <v>338</v>
      </c>
      <c r="K90" s="12"/>
      <c r="L90" s="12"/>
      <c r="M90" s="9" t="s">
        <v>423</v>
      </c>
      <c r="N90" s="12"/>
      <c r="O90" s="9" t="s">
        <v>559</v>
      </c>
      <c r="P90" s="9" t="s">
        <v>723</v>
      </c>
      <c r="Q90" s="11" t="s">
        <v>724</v>
      </c>
      <c r="R90" s="12"/>
      <c r="S90" s="10">
        <v>45159</v>
      </c>
    </row>
    <row r="91" spans="1:19" x14ac:dyDescent="0.2">
      <c r="A91" s="8">
        <v>45152.955479699071</v>
      </c>
      <c r="B91" s="10">
        <v>45152</v>
      </c>
      <c r="C91" s="9" t="s">
        <v>35</v>
      </c>
      <c r="D91" s="9" t="s">
        <v>21</v>
      </c>
      <c r="E91" s="9" t="s">
        <v>344</v>
      </c>
      <c r="F91" s="9" t="s">
        <v>229</v>
      </c>
      <c r="G91" s="15" t="s">
        <v>727</v>
      </c>
      <c r="H91" s="9" t="s">
        <v>205</v>
      </c>
      <c r="I91" s="9" t="s">
        <v>338</v>
      </c>
      <c r="J91" s="9" t="s">
        <v>338</v>
      </c>
      <c r="K91" s="12"/>
      <c r="L91" s="12"/>
      <c r="M91" s="9" t="s">
        <v>423</v>
      </c>
      <c r="N91" s="9" t="s">
        <v>558</v>
      </c>
      <c r="O91" s="9" t="s">
        <v>559</v>
      </c>
      <c r="P91" s="9" t="s">
        <v>725</v>
      </c>
      <c r="Q91" s="11" t="s">
        <v>726</v>
      </c>
      <c r="R91" s="12"/>
      <c r="S91" s="10">
        <v>45159</v>
      </c>
    </row>
    <row r="92" spans="1:19" x14ac:dyDescent="0.2">
      <c r="A92" s="8">
        <v>45152.955851192135</v>
      </c>
      <c r="B92" s="10">
        <v>45152</v>
      </c>
      <c r="C92" s="9" t="s">
        <v>47</v>
      </c>
      <c r="D92" s="9" t="s">
        <v>21</v>
      </c>
      <c r="E92" s="9" t="s">
        <v>301</v>
      </c>
      <c r="F92" s="9" t="s">
        <v>33</v>
      </c>
      <c r="G92" s="16">
        <v>1009298267</v>
      </c>
      <c r="H92" s="9" t="s">
        <v>447</v>
      </c>
      <c r="I92" s="9" t="s">
        <v>287</v>
      </c>
      <c r="J92" s="12"/>
      <c r="K92" s="12"/>
      <c r="L92" s="12"/>
      <c r="M92" s="9" t="s">
        <v>413</v>
      </c>
      <c r="N92" s="9" t="s">
        <v>543</v>
      </c>
      <c r="O92" s="9" t="s">
        <v>559</v>
      </c>
      <c r="P92" s="9" t="s">
        <v>728</v>
      </c>
      <c r="Q92" s="11" t="s">
        <v>49</v>
      </c>
      <c r="R92" s="12"/>
      <c r="S92" s="10">
        <v>45159</v>
      </c>
    </row>
    <row r="93" spans="1:19" x14ac:dyDescent="0.2">
      <c r="A93" s="8">
        <v>45152.95760094907</v>
      </c>
      <c r="B93" s="10">
        <v>45152</v>
      </c>
      <c r="C93" s="9" t="s">
        <v>35</v>
      </c>
      <c r="D93" s="9" t="s">
        <v>21</v>
      </c>
      <c r="E93" s="9" t="s">
        <v>729</v>
      </c>
      <c r="F93" s="9" t="s">
        <v>179</v>
      </c>
      <c r="G93" s="15" t="s">
        <v>369</v>
      </c>
      <c r="H93" s="9" t="s">
        <v>205</v>
      </c>
      <c r="I93" s="9" t="s">
        <v>338</v>
      </c>
      <c r="J93" s="9" t="s">
        <v>338</v>
      </c>
      <c r="K93" s="12"/>
      <c r="L93" s="12"/>
      <c r="M93" s="9" t="s">
        <v>423</v>
      </c>
      <c r="N93" s="9" t="s">
        <v>558</v>
      </c>
      <c r="O93" s="9" t="s">
        <v>559</v>
      </c>
      <c r="P93" s="9" t="s">
        <v>730</v>
      </c>
      <c r="Q93" s="11" t="s">
        <v>731</v>
      </c>
      <c r="R93" s="12"/>
      <c r="S93" s="10">
        <v>45159</v>
      </c>
    </row>
    <row r="94" spans="1:19" x14ac:dyDescent="0.2">
      <c r="A94" s="8">
        <v>45152.958102696764</v>
      </c>
      <c r="B94" s="10">
        <v>45152</v>
      </c>
      <c r="C94" s="9" t="s">
        <v>47</v>
      </c>
      <c r="D94" s="9" t="s">
        <v>412</v>
      </c>
      <c r="E94" s="9" t="s">
        <v>358</v>
      </c>
      <c r="F94" s="9" t="s">
        <v>57</v>
      </c>
      <c r="G94" s="16">
        <v>1095900593</v>
      </c>
      <c r="H94" s="9" t="s">
        <v>447</v>
      </c>
      <c r="I94" s="9" t="s">
        <v>259</v>
      </c>
      <c r="J94" s="12"/>
      <c r="K94" s="12"/>
      <c r="L94" s="12"/>
      <c r="M94" s="9" t="s">
        <v>423</v>
      </c>
      <c r="N94" s="9" t="s">
        <v>558</v>
      </c>
      <c r="O94" s="9" t="s">
        <v>559</v>
      </c>
      <c r="P94" s="9" t="s">
        <v>732</v>
      </c>
      <c r="Q94" s="11" t="s">
        <v>733</v>
      </c>
      <c r="R94" s="12"/>
      <c r="S94" s="10">
        <v>45159</v>
      </c>
    </row>
    <row r="95" spans="1:19" ht="25.5" x14ac:dyDescent="0.2">
      <c r="A95" s="8">
        <v>45152.959012002313</v>
      </c>
      <c r="B95" s="10">
        <v>45159</v>
      </c>
      <c r="C95" s="9" t="s">
        <v>35</v>
      </c>
      <c r="D95" s="9" t="s">
        <v>21</v>
      </c>
      <c r="E95" s="9" t="s">
        <v>345</v>
      </c>
      <c r="F95" s="9" t="s">
        <v>32</v>
      </c>
      <c r="G95" s="16" t="s">
        <v>353</v>
      </c>
      <c r="H95" s="9" t="s">
        <v>205</v>
      </c>
      <c r="I95" s="9" t="s">
        <v>338</v>
      </c>
      <c r="J95" s="9" t="s">
        <v>338</v>
      </c>
      <c r="K95" s="12"/>
      <c r="L95" s="12"/>
      <c r="M95" s="9" t="s">
        <v>423</v>
      </c>
      <c r="N95" s="9" t="s">
        <v>558</v>
      </c>
      <c r="O95" s="9" t="s">
        <v>559</v>
      </c>
      <c r="P95" s="9" t="s">
        <v>453</v>
      </c>
      <c r="Q95" s="11" t="s">
        <v>734</v>
      </c>
      <c r="R95" s="12"/>
      <c r="S95" s="10">
        <v>45159</v>
      </c>
    </row>
    <row r="96" spans="1:19" x14ac:dyDescent="0.2">
      <c r="A96" s="8">
        <v>45152.959407916671</v>
      </c>
      <c r="B96" s="10">
        <v>45152</v>
      </c>
      <c r="C96" s="9" t="s">
        <v>47</v>
      </c>
      <c r="D96" s="9" t="s">
        <v>21</v>
      </c>
      <c r="E96" s="9" t="s">
        <v>240</v>
      </c>
      <c r="F96" s="9" t="s">
        <v>93</v>
      </c>
      <c r="G96" s="16">
        <v>1064199887</v>
      </c>
      <c r="H96" s="9" t="s">
        <v>447</v>
      </c>
      <c r="I96" s="9" t="s">
        <v>259</v>
      </c>
      <c r="J96" s="12"/>
      <c r="K96" s="12"/>
      <c r="L96" s="12"/>
      <c r="M96" s="9" t="s">
        <v>466</v>
      </c>
      <c r="N96" s="9" t="s">
        <v>558</v>
      </c>
      <c r="O96" s="9" t="s">
        <v>559</v>
      </c>
      <c r="P96" s="9" t="s">
        <v>735</v>
      </c>
      <c r="Q96" s="11" t="s">
        <v>53</v>
      </c>
      <c r="R96" s="12"/>
      <c r="S96" s="10">
        <v>45159</v>
      </c>
    </row>
    <row r="97" spans="1:19" x14ac:dyDescent="0.2">
      <c r="A97" s="8">
        <v>45152.961369050929</v>
      </c>
      <c r="B97" s="10">
        <v>45152</v>
      </c>
      <c r="C97" s="9" t="s">
        <v>35</v>
      </c>
      <c r="D97" s="9" t="s">
        <v>21</v>
      </c>
      <c r="E97" s="9" t="s">
        <v>346</v>
      </c>
      <c r="F97" s="12"/>
      <c r="G97" s="17"/>
      <c r="H97" s="9" t="s">
        <v>205</v>
      </c>
      <c r="I97" s="9" t="s">
        <v>338</v>
      </c>
      <c r="J97" s="9" t="s">
        <v>338</v>
      </c>
      <c r="K97" s="9" t="s">
        <v>284</v>
      </c>
      <c r="L97" s="9" t="s">
        <v>354</v>
      </c>
      <c r="M97" s="9" t="s">
        <v>413</v>
      </c>
      <c r="N97" s="9" t="s">
        <v>558</v>
      </c>
      <c r="O97" s="9" t="s">
        <v>559</v>
      </c>
      <c r="P97" s="9" t="s">
        <v>36</v>
      </c>
      <c r="Q97" s="11" t="s">
        <v>736</v>
      </c>
      <c r="R97" s="12"/>
      <c r="S97" s="10">
        <v>45159</v>
      </c>
    </row>
    <row r="98" spans="1:19" x14ac:dyDescent="0.2">
      <c r="A98" s="8">
        <v>45152.961706782407</v>
      </c>
      <c r="B98" s="10">
        <v>45152</v>
      </c>
      <c r="C98" s="9" t="s">
        <v>47</v>
      </c>
      <c r="D98" s="9" t="s">
        <v>412</v>
      </c>
      <c r="E98" s="9" t="s">
        <v>737</v>
      </c>
      <c r="F98" s="9" t="s">
        <v>32</v>
      </c>
      <c r="G98" s="15" t="s">
        <v>739</v>
      </c>
      <c r="H98" s="9" t="s">
        <v>447</v>
      </c>
      <c r="I98" s="12"/>
      <c r="J98" s="12"/>
      <c r="K98" s="12"/>
      <c r="L98" s="12"/>
      <c r="M98" s="9" t="s">
        <v>423</v>
      </c>
      <c r="N98" s="9" t="s">
        <v>558</v>
      </c>
      <c r="O98" s="9" t="s">
        <v>551</v>
      </c>
      <c r="P98" s="9" t="s">
        <v>738</v>
      </c>
      <c r="Q98" s="11" t="s">
        <v>356</v>
      </c>
      <c r="R98" s="12"/>
      <c r="S98" s="10">
        <v>45159</v>
      </c>
    </row>
    <row r="99" spans="1:19" x14ac:dyDescent="0.2">
      <c r="A99" s="8">
        <v>45152.969326365739</v>
      </c>
      <c r="B99" s="10">
        <v>45152</v>
      </c>
      <c r="C99" s="9" t="s">
        <v>19</v>
      </c>
      <c r="D99" s="9" t="s">
        <v>21</v>
      </c>
      <c r="E99" s="9" t="s">
        <v>168</v>
      </c>
      <c r="F99" s="9" t="s">
        <v>189</v>
      </c>
      <c r="G99" s="17"/>
      <c r="H99" s="9" t="s">
        <v>414</v>
      </c>
      <c r="I99" s="9" t="s">
        <v>245</v>
      </c>
      <c r="J99" s="12"/>
      <c r="K99" s="12"/>
      <c r="L99" s="12"/>
      <c r="M99" s="9" t="s">
        <v>413</v>
      </c>
      <c r="N99" s="9" t="s">
        <v>558</v>
      </c>
      <c r="O99" s="9" t="s">
        <v>559</v>
      </c>
      <c r="P99" s="9" t="s">
        <v>740</v>
      </c>
      <c r="Q99" s="11" t="s">
        <v>66</v>
      </c>
      <c r="R99" s="12"/>
      <c r="S99" s="10">
        <v>45157</v>
      </c>
    </row>
    <row r="100" spans="1:19" x14ac:dyDescent="0.2">
      <c r="A100" s="8">
        <v>45152.970335000005</v>
      </c>
      <c r="B100" s="10">
        <v>45152</v>
      </c>
      <c r="C100" s="9" t="s">
        <v>19</v>
      </c>
      <c r="D100" s="9" t="s">
        <v>21</v>
      </c>
      <c r="E100" s="9" t="s">
        <v>104</v>
      </c>
      <c r="F100" s="9" t="s">
        <v>106</v>
      </c>
      <c r="G100" s="17"/>
      <c r="H100" s="9" t="s">
        <v>414</v>
      </c>
      <c r="I100" s="9" t="s">
        <v>245</v>
      </c>
      <c r="J100" s="12"/>
      <c r="K100" s="12"/>
      <c r="L100" s="12"/>
      <c r="M100" s="9" t="s">
        <v>466</v>
      </c>
      <c r="N100" s="9" t="s">
        <v>558</v>
      </c>
      <c r="O100" s="9" t="s">
        <v>559</v>
      </c>
      <c r="P100" s="9" t="s">
        <v>722</v>
      </c>
      <c r="Q100" s="11" t="s">
        <v>66</v>
      </c>
      <c r="R100" s="12"/>
      <c r="S100" s="10">
        <v>45157</v>
      </c>
    </row>
    <row r="101" spans="1:19" x14ac:dyDescent="0.2">
      <c r="A101" s="8">
        <v>45152.970450196764</v>
      </c>
      <c r="B101" s="10">
        <v>45152</v>
      </c>
      <c r="C101" s="9" t="s">
        <v>44</v>
      </c>
      <c r="D101" s="9" t="s">
        <v>21</v>
      </c>
      <c r="E101" s="9" t="s">
        <v>50</v>
      </c>
      <c r="F101" s="9" t="s">
        <v>118</v>
      </c>
      <c r="G101" s="17"/>
      <c r="H101" s="9" t="s">
        <v>414</v>
      </c>
      <c r="I101" s="9" t="s">
        <v>247</v>
      </c>
      <c r="J101" s="9" t="s">
        <v>742</v>
      </c>
      <c r="K101" s="12"/>
      <c r="L101" s="12"/>
      <c r="M101" s="9" t="s">
        <v>466</v>
      </c>
      <c r="N101" s="9" t="s">
        <v>558</v>
      </c>
      <c r="O101" s="9" t="s">
        <v>559</v>
      </c>
      <c r="P101" s="9" t="s">
        <v>741</v>
      </c>
      <c r="Q101" s="11" t="s">
        <v>390</v>
      </c>
      <c r="R101" s="9" t="s">
        <v>743</v>
      </c>
      <c r="S101" s="10">
        <v>45153</v>
      </c>
    </row>
    <row r="102" spans="1:19" x14ac:dyDescent="0.2">
      <c r="A102" s="8">
        <v>45152.971303576385</v>
      </c>
      <c r="B102" s="10">
        <v>45152</v>
      </c>
      <c r="C102" s="9" t="s">
        <v>44</v>
      </c>
      <c r="D102" s="9" t="s">
        <v>21</v>
      </c>
      <c r="E102" s="9" t="s">
        <v>191</v>
      </c>
      <c r="F102" s="9" t="s">
        <v>33</v>
      </c>
      <c r="G102" s="17"/>
      <c r="H102" s="9" t="s">
        <v>414</v>
      </c>
      <c r="I102" s="9" t="s">
        <v>247</v>
      </c>
      <c r="J102" s="12"/>
      <c r="K102" s="12"/>
      <c r="L102" s="12"/>
      <c r="M102" s="9" t="s">
        <v>413</v>
      </c>
      <c r="N102" s="9" t="s">
        <v>558</v>
      </c>
      <c r="O102" s="9" t="s">
        <v>559</v>
      </c>
      <c r="P102" s="9" t="s">
        <v>238</v>
      </c>
      <c r="Q102" s="11" t="s">
        <v>390</v>
      </c>
      <c r="R102" s="9" t="s">
        <v>403</v>
      </c>
      <c r="S102" s="10">
        <v>45153</v>
      </c>
    </row>
    <row r="103" spans="1:19" x14ac:dyDescent="0.2">
      <c r="A103" s="8">
        <v>45152.971332638888</v>
      </c>
      <c r="B103" s="10">
        <v>45152</v>
      </c>
      <c r="C103" s="9" t="s">
        <v>19</v>
      </c>
      <c r="D103" s="9" t="s">
        <v>21</v>
      </c>
      <c r="E103" s="9" t="s">
        <v>86</v>
      </c>
      <c r="F103" s="9" t="s">
        <v>176</v>
      </c>
      <c r="G103" s="17"/>
      <c r="H103" s="9" t="s">
        <v>414</v>
      </c>
      <c r="I103" s="9" t="s">
        <v>245</v>
      </c>
      <c r="J103" s="12"/>
      <c r="K103" s="12"/>
      <c r="L103" s="12"/>
      <c r="M103" s="9" t="s">
        <v>413</v>
      </c>
      <c r="N103" s="9" t="s">
        <v>558</v>
      </c>
      <c r="O103" s="9" t="s">
        <v>559</v>
      </c>
      <c r="P103" s="9" t="s">
        <v>744</v>
      </c>
      <c r="Q103" s="11" t="s">
        <v>87</v>
      </c>
      <c r="R103" s="12"/>
      <c r="S103" s="10">
        <v>45157</v>
      </c>
    </row>
    <row r="104" spans="1:19" x14ac:dyDescent="0.2">
      <c r="A104" s="8">
        <v>45152.974939733795</v>
      </c>
      <c r="B104" s="10">
        <v>45152</v>
      </c>
      <c r="C104" s="9" t="s">
        <v>76</v>
      </c>
      <c r="D104" s="9" t="s">
        <v>21</v>
      </c>
      <c r="E104" s="9" t="s">
        <v>131</v>
      </c>
      <c r="F104" s="9" t="s">
        <v>128</v>
      </c>
      <c r="G104" s="15" t="s">
        <v>140</v>
      </c>
      <c r="H104" s="9" t="s">
        <v>139</v>
      </c>
      <c r="I104" s="9" t="s">
        <v>139</v>
      </c>
      <c r="J104" s="9" t="s">
        <v>746</v>
      </c>
      <c r="K104" s="12"/>
      <c r="L104" s="12"/>
      <c r="M104" s="12"/>
      <c r="N104" s="9" t="s">
        <v>558</v>
      </c>
      <c r="O104" s="9" t="s">
        <v>559</v>
      </c>
      <c r="P104" s="9" t="s">
        <v>745</v>
      </c>
      <c r="Q104" s="11" t="s">
        <v>186</v>
      </c>
      <c r="R104" s="12"/>
      <c r="S104" s="10">
        <v>45159</v>
      </c>
    </row>
    <row r="105" spans="1:19" x14ac:dyDescent="0.2">
      <c r="A105" s="8">
        <v>45152.976042812501</v>
      </c>
      <c r="B105" s="10">
        <v>45152</v>
      </c>
      <c r="C105" s="9" t="s">
        <v>76</v>
      </c>
      <c r="D105" s="9" t="s">
        <v>21</v>
      </c>
      <c r="E105" s="9" t="s">
        <v>143</v>
      </c>
      <c r="F105" s="9" t="s">
        <v>40</v>
      </c>
      <c r="G105" s="15" t="s">
        <v>144</v>
      </c>
      <c r="H105" s="9" t="s">
        <v>139</v>
      </c>
      <c r="I105" s="9" t="s">
        <v>139</v>
      </c>
      <c r="J105" s="9" t="s">
        <v>748</v>
      </c>
      <c r="K105" s="12"/>
      <c r="L105" s="12"/>
      <c r="M105" s="9" t="s">
        <v>413</v>
      </c>
      <c r="N105" s="9" t="s">
        <v>558</v>
      </c>
      <c r="O105" s="9" t="s">
        <v>559</v>
      </c>
      <c r="P105" s="9" t="s">
        <v>747</v>
      </c>
      <c r="Q105" s="11" t="s">
        <v>186</v>
      </c>
      <c r="R105" s="12"/>
      <c r="S105" s="10">
        <v>45159</v>
      </c>
    </row>
    <row r="106" spans="1:19" x14ac:dyDescent="0.2">
      <c r="A106" s="8">
        <v>45152.97719907407</v>
      </c>
      <c r="B106" s="10">
        <v>45152</v>
      </c>
      <c r="C106" s="9" t="s">
        <v>76</v>
      </c>
      <c r="D106" s="9" t="s">
        <v>21</v>
      </c>
      <c r="E106" s="9" t="s">
        <v>145</v>
      </c>
      <c r="F106" s="9" t="s">
        <v>33</v>
      </c>
      <c r="G106" s="15" t="s">
        <v>146</v>
      </c>
      <c r="H106" s="9" t="s">
        <v>139</v>
      </c>
      <c r="I106" s="9" t="s">
        <v>139</v>
      </c>
      <c r="J106" s="9" t="s">
        <v>749</v>
      </c>
      <c r="K106" s="12"/>
      <c r="L106" s="12"/>
      <c r="M106" s="9" t="s">
        <v>423</v>
      </c>
      <c r="N106" s="9" t="s">
        <v>558</v>
      </c>
      <c r="O106" s="9" t="s">
        <v>559</v>
      </c>
      <c r="P106" s="9" t="s">
        <v>745</v>
      </c>
      <c r="Q106" s="11" t="s">
        <v>186</v>
      </c>
      <c r="R106" s="12"/>
      <c r="S106" s="10">
        <v>45159</v>
      </c>
    </row>
    <row r="107" spans="1:19" x14ac:dyDescent="0.2">
      <c r="A107" s="8">
        <v>45152.978449768518</v>
      </c>
      <c r="B107" s="10">
        <v>45152</v>
      </c>
      <c r="C107" s="9" t="s">
        <v>76</v>
      </c>
      <c r="D107" s="9" t="s">
        <v>21</v>
      </c>
      <c r="E107" s="9" t="s">
        <v>147</v>
      </c>
      <c r="F107" s="9" t="s">
        <v>132</v>
      </c>
      <c r="G107" s="15" t="s">
        <v>221</v>
      </c>
      <c r="H107" s="9" t="s">
        <v>139</v>
      </c>
      <c r="I107" s="9" t="s">
        <v>167</v>
      </c>
      <c r="J107" s="9" t="s">
        <v>750</v>
      </c>
      <c r="K107" s="12"/>
      <c r="L107" s="12"/>
      <c r="M107" s="9" t="s">
        <v>423</v>
      </c>
      <c r="N107" s="9" t="s">
        <v>558</v>
      </c>
      <c r="O107" s="9" t="s">
        <v>559</v>
      </c>
      <c r="P107" s="9" t="s">
        <v>745</v>
      </c>
      <c r="Q107" s="11" t="s">
        <v>186</v>
      </c>
      <c r="R107" s="12"/>
      <c r="S107" s="10">
        <v>45159</v>
      </c>
    </row>
    <row r="108" spans="1:19" x14ac:dyDescent="0.2">
      <c r="A108" s="8">
        <v>45152.979492222221</v>
      </c>
      <c r="B108" s="10">
        <v>45152</v>
      </c>
      <c r="C108" s="9" t="s">
        <v>76</v>
      </c>
      <c r="D108" s="9" t="s">
        <v>412</v>
      </c>
      <c r="E108" s="9" t="s">
        <v>211</v>
      </c>
      <c r="F108" s="9" t="s">
        <v>102</v>
      </c>
      <c r="G108" s="15" t="s">
        <v>150</v>
      </c>
      <c r="H108" s="9" t="s">
        <v>139</v>
      </c>
      <c r="I108" s="9" t="s">
        <v>139</v>
      </c>
      <c r="J108" s="9" t="s">
        <v>751</v>
      </c>
      <c r="K108" s="12"/>
      <c r="L108" s="12"/>
      <c r="M108" s="9" t="s">
        <v>413</v>
      </c>
      <c r="N108" s="9" t="s">
        <v>558</v>
      </c>
      <c r="O108" s="9" t="s">
        <v>559</v>
      </c>
      <c r="P108" s="9" t="s">
        <v>745</v>
      </c>
      <c r="Q108" s="11" t="s">
        <v>186</v>
      </c>
      <c r="R108" s="12"/>
      <c r="S108" s="10">
        <v>45159</v>
      </c>
    </row>
    <row r="109" spans="1:19" x14ac:dyDescent="0.2">
      <c r="A109" s="8">
        <v>45152.9809546412</v>
      </c>
      <c r="B109" s="10">
        <v>45152</v>
      </c>
      <c r="C109" s="9" t="s">
        <v>76</v>
      </c>
      <c r="D109" s="9" t="s">
        <v>412</v>
      </c>
      <c r="E109" s="9" t="s">
        <v>148</v>
      </c>
      <c r="F109" s="9" t="s">
        <v>177</v>
      </c>
      <c r="G109" s="15" t="s">
        <v>210</v>
      </c>
      <c r="H109" s="9" t="s">
        <v>139</v>
      </c>
      <c r="I109" s="9" t="s">
        <v>139</v>
      </c>
      <c r="J109" s="9" t="s">
        <v>751</v>
      </c>
      <c r="K109" s="12"/>
      <c r="L109" s="12"/>
      <c r="M109" s="9" t="s">
        <v>413</v>
      </c>
      <c r="N109" s="9" t="s">
        <v>558</v>
      </c>
      <c r="O109" s="9" t="s">
        <v>559</v>
      </c>
      <c r="P109" s="9" t="s">
        <v>745</v>
      </c>
      <c r="Q109" s="11" t="s">
        <v>186</v>
      </c>
      <c r="R109" s="12"/>
      <c r="S109" s="10">
        <v>45159</v>
      </c>
    </row>
    <row r="110" spans="1:19" x14ac:dyDescent="0.2">
      <c r="A110" s="8">
        <v>45152.997951076388</v>
      </c>
      <c r="B110" s="10">
        <v>45152</v>
      </c>
      <c r="C110" s="9" t="s">
        <v>24</v>
      </c>
      <c r="D110" s="9" t="s">
        <v>21</v>
      </c>
      <c r="E110" s="9" t="s">
        <v>392</v>
      </c>
      <c r="F110" s="9" t="s">
        <v>122</v>
      </c>
      <c r="G110" s="15" t="s">
        <v>753</v>
      </c>
      <c r="H110" s="9" t="s">
        <v>134</v>
      </c>
      <c r="I110" s="9" t="s">
        <v>134</v>
      </c>
      <c r="J110" s="9" t="s">
        <v>120</v>
      </c>
      <c r="K110" s="12"/>
      <c r="L110" s="12"/>
      <c r="M110" s="12"/>
      <c r="N110" s="9" t="s">
        <v>558</v>
      </c>
      <c r="O110" s="9" t="s">
        <v>559</v>
      </c>
      <c r="P110" s="9" t="s">
        <v>752</v>
      </c>
      <c r="Q110" s="11" t="s">
        <v>26</v>
      </c>
      <c r="R110" s="12"/>
      <c r="S110" s="10">
        <v>45159</v>
      </c>
    </row>
    <row r="111" spans="1:19" x14ac:dyDescent="0.2">
      <c r="A111" s="8">
        <v>45152.999086296295</v>
      </c>
      <c r="B111" s="10">
        <v>45152</v>
      </c>
      <c r="C111" s="9" t="s">
        <v>24</v>
      </c>
      <c r="D111" s="9" t="s">
        <v>412</v>
      </c>
      <c r="E111" s="9" t="s">
        <v>97</v>
      </c>
      <c r="F111" s="9" t="s">
        <v>95</v>
      </c>
      <c r="G111" s="15" t="s">
        <v>755</v>
      </c>
      <c r="H111" s="9" t="s">
        <v>134</v>
      </c>
      <c r="I111" s="9" t="s">
        <v>134</v>
      </c>
      <c r="J111" s="9" t="s">
        <v>120</v>
      </c>
      <c r="K111" s="12"/>
      <c r="L111" s="12"/>
      <c r="M111" s="12"/>
      <c r="N111" s="12"/>
      <c r="O111" s="12"/>
      <c r="P111" s="9" t="s">
        <v>754</v>
      </c>
      <c r="Q111" s="11" t="s">
        <v>69</v>
      </c>
      <c r="R111" s="12"/>
      <c r="S111" s="10">
        <v>45159</v>
      </c>
    </row>
    <row r="112" spans="1:19" x14ac:dyDescent="0.2">
      <c r="A112" s="8">
        <v>45152.999222118058</v>
      </c>
      <c r="B112" s="10">
        <v>45152</v>
      </c>
      <c r="C112" s="9" t="s">
        <v>318</v>
      </c>
      <c r="D112" s="9" t="s">
        <v>21</v>
      </c>
      <c r="E112" s="9" t="s">
        <v>383</v>
      </c>
      <c r="F112" s="9" t="s">
        <v>132</v>
      </c>
      <c r="G112" s="16" t="s">
        <v>856</v>
      </c>
      <c r="H112" s="9" t="s">
        <v>139</v>
      </c>
      <c r="I112" s="9" t="s">
        <v>167</v>
      </c>
      <c r="J112" s="9" t="s">
        <v>45</v>
      </c>
      <c r="K112" s="9" t="s">
        <v>132</v>
      </c>
      <c r="L112" s="9" t="s">
        <v>387</v>
      </c>
      <c r="M112" s="9" t="s">
        <v>423</v>
      </c>
      <c r="N112" s="9" t="s">
        <v>558</v>
      </c>
      <c r="O112" s="9" t="s">
        <v>559</v>
      </c>
      <c r="P112" s="9" t="s">
        <v>756</v>
      </c>
      <c r="Q112" s="11" t="s">
        <v>757</v>
      </c>
      <c r="R112" s="9" t="s">
        <v>61</v>
      </c>
      <c r="S112" s="10">
        <v>45164</v>
      </c>
    </row>
    <row r="113" spans="1:19" x14ac:dyDescent="0.2">
      <c r="A113" s="8">
        <v>45153.000327511574</v>
      </c>
      <c r="B113" s="10">
        <v>45152</v>
      </c>
      <c r="C113" s="9" t="s">
        <v>24</v>
      </c>
      <c r="D113" s="9" t="s">
        <v>21</v>
      </c>
      <c r="E113" s="9" t="s">
        <v>391</v>
      </c>
      <c r="F113" s="9" t="s">
        <v>123</v>
      </c>
      <c r="G113" s="15" t="s">
        <v>759</v>
      </c>
      <c r="H113" s="9" t="s">
        <v>134</v>
      </c>
      <c r="I113" s="9" t="s">
        <v>134</v>
      </c>
      <c r="J113" s="9" t="s">
        <v>120</v>
      </c>
      <c r="K113" s="12"/>
      <c r="L113" s="12"/>
      <c r="M113" s="12"/>
      <c r="N113" s="9" t="s">
        <v>558</v>
      </c>
      <c r="O113" s="9" t="s">
        <v>559</v>
      </c>
      <c r="P113" s="9" t="s">
        <v>758</v>
      </c>
      <c r="Q113" s="11" t="s">
        <v>90</v>
      </c>
      <c r="R113" s="12"/>
      <c r="S113" s="10">
        <v>45159</v>
      </c>
    </row>
    <row r="114" spans="1:19" x14ac:dyDescent="0.2">
      <c r="A114" s="8">
        <v>45153.001344837961</v>
      </c>
      <c r="B114" s="10">
        <v>45152</v>
      </c>
      <c r="C114" s="9" t="s">
        <v>318</v>
      </c>
      <c r="D114" s="9" t="s">
        <v>21</v>
      </c>
      <c r="E114" s="9" t="s">
        <v>143</v>
      </c>
      <c r="F114" s="9" t="s">
        <v>760</v>
      </c>
      <c r="G114" s="16" t="s">
        <v>855</v>
      </c>
      <c r="H114" s="9" t="s">
        <v>139</v>
      </c>
      <c r="I114" s="9" t="s">
        <v>167</v>
      </c>
      <c r="J114" s="9" t="s">
        <v>45</v>
      </c>
      <c r="K114" s="9" t="s">
        <v>760</v>
      </c>
      <c r="L114" s="9" t="s">
        <v>376</v>
      </c>
      <c r="M114" s="9" t="s">
        <v>466</v>
      </c>
      <c r="N114" s="9" t="s">
        <v>558</v>
      </c>
      <c r="O114" s="9" t="s">
        <v>559</v>
      </c>
      <c r="P114" s="9" t="s">
        <v>761</v>
      </c>
      <c r="Q114" s="11" t="s">
        <v>762</v>
      </c>
      <c r="R114" s="12"/>
      <c r="S114" s="10">
        <v>45164</v>
      </c>
    </row>
    <row r="115" spans="1:19" x14ac:dyDescent="0.2">
      <c r="A115" s="8">
        <v>45153.001612118052</v>
      </c>
      <c r="B115" s="10">
        <v>45152</v>
      </c>
      <c r="C115" s="9" t="s">
        <v>24</v>
      </c>
      <c r="D115" s="9" t="s">
        <v>21</v>
      </c>
      <c r="E115" s="9" t="s">
        <v>121</v>
      </c>
      <c r="F115" s="9" t="s">
        <v>41</v>
      </c>
      <c r="G115" s="15" t="s">
        <v>763</v>
      </c>
      <c r="H115" s="9" t="s">
        <v>134</v>
      </c>
      <c r="I115" s="9" t="s">
        <v>134</v>
      </c>
      <c r="J115" s="9" t="s">
        <v>120</v>
      </c>
      <c r="K115" s="12"/>
      <c r="L115" s="12"/>
      <c r="M115" s="12"/>
      <c r="N115" s="9" t="s">
        <v>558</v>
      </c>
      <c r="O115" s="9" t="s">
        <v>559</v>
      </c>
      <c r="P115" s="9" t="s">
        <v>758</v>
      </c>
      <c r="Q115" s="11" t="s">
        <v>204</v>
      </c>
      <c r="R115" s="12"/>
      <c r="S115" s="10">
        <v>45159</v>
      </c>
    </row>
    <row r="116" spans="1:19" x14ac:dyDescent="0.2">
      <c r="A116" s="8">
        <v>45153.003192800927</v>
      </c>
      <c r="B116" s="10">
        <v>45152</v>
      </c>
      <c r="C116" s="9" t="s">
        <v>24</v>
      </c>
      <c r="D116" s="9" t="s">
        <v>412</v>
      </c>
      <c r="E116" s="9" t="s">
        <v>125</v>
      </c>
      <c r="F116" s="9" t="s">
        <v>126</v>
      </c>
      <c r="G116" s="15" t="s">
        <v>765</v>
      </c>
      <c r="H116" s="9" t="s">
        <v>134</v>
      </c>
      <c r="I116" s="9" t="s">
        <v>134</v>
      </c>
      <c r="J116" s="9" t="s">
        <v>120</v>
      </c>
      <c r="K116" s="12"/>
      <c r="L116" s="12"/>
      <c r="M116" s="12"/>
      <c r="N116" s="12"/>
      <c r="O116" s="12"/>
      <c r="P116" s="9" t="s">
        <v>764</v>
      </c>
      <c r="Q116" s="11" t="s">
        <v>67</v>
      </c>
      <c r="R116" s="12"/>
      <c r="S116" s="10">
        <v>45159</v>
      </c>
    </row>
    <row r="117" spans="1:19" x14ac:dyDescent="0.2">
      <c r="A117" s="8">
        <v>45153.003353043983</v>
      </c>
      <c r="B117" s="10">
        <v>45152</v>
      </c>
      <c r="C117" s="9" t="s">
        <v>318</v>
      </c>
      <c r="D117" s="9" t="s">
        <v>412</v>
      </c>
      <c r="E117" s="9" t="s">
        <v>211</v>
      </c>
      <c r="F117" s="9" t="s">
        <v>102</v>
      </c>
      <c r="G117" s="16" t="s">
        <v>405</v>
      </c>
      <c r="H117" s="9" t="s">
        <v>139</v>
      </c>
      <c r="I117" s="9" t="s">
        <v>139</v>
      </c>
      <c r="J117" s="9" t="s">
        <v>149</v>
      </c>
      <c r="K117" s="9" t="s">
        <v>102</v>
      </c>
      <c r="L117" s="9" t="s">
        <v>405</v>
      </c>
      <c r="M117" s="9" t="s">
        <v>466</v>
      </c>
      <c r="N117" s="9" t="s">
        <v>543</v>
      </c>
      <c r="O117" s="9" t="s">
        <v>559</v>
      </c>
      <c r="P117" s="9" t="s">
        <v>766</v>
      </c>
      <c r="Q117" s="11" t="s">
        <v>762</v>
      </c>
      <c r="R117" s="12"/>
      <c r="S117" s="10">
        <v>45164</v>
      </c>
    </row>
    <row r="118" spans="1:19" x14ac:dyDescent="0.2">
      <c r="A118" s="8">
        <v>45153.004236666668</v>
      </c>
      <c r="B118" s="10">
        <v>45152</v>
      </c>
      <c r="C118" s="9" t="s">
        <v>24</v>
      </c>
      <c r="D118" s="9" t="s">
        <v>412</v>
      </c>
      <c r="E118" s="9" t="s">
        <v>116</v>
      </c>
      <c r="F118" s="9" t="s">
        <v>102</v>
      </c>
      <c r="G118" s="15" t="s">
        <v>854</v>
      </c>
      <c r="H118" s="9" t="s">
        <v>134</v>
      </c>
      <c r="I118" s="9" t="s">
        <v>134</v>
      </c>
      <c r="J118" s="9" t="s">
        <v>120</v>
      </c>
      <c r="K118" s="12"/>
      <c r="L118" s="12"/>
      <c r="M118" s="12"/>
      <c r="N118" s="12"/>
      <c r="O118" s="12"/>
      <c r="P118" s="9" t="s">
        <v>758</v>
      </c>
      <c r="Q118" s="11" t="s">
        <v>68</v>
      </c>
      <c r="R118" s="12"/>
      <c r="S118" s="10">
        <v>45159</v>
      </c>
    </row>
    <row r="119" spans="1:19" x14ac:dyDescent="0.2">
      <c r="A119" s="8">
        <v>45153.00557908565</v>
      </c>
      <c r="B119" s="10">
        <v>45152</v>
      </c>
      <c r="C119" s="9" t="s">
        <v>318</v>
      </c>
      <c r="D119" s="9" t="s">
        <v>21</v>
      </c>
      <c r="E119" s="9" t="s">
        <v>145</v>
      </c>
      <c r="F119" s="9" t="s">
        <v>328</v>
      </c>
      <c r="G119" s="16" t="s">
        <v>375</v>
      </c>
      <c r="H119" s="9" t="s">
        <v>139</v>
      </c>
      <c r="I119" s="9" t="s">
        <v>167</v>
      </c>
      <c r="J119" s="9" t="s">
        <v>91</v>
      </c>
      <c r="K119" s="9" t="s">
        <v>339</v>
      </c>
      <c r="L119" s="9" t="s">
        <v>375</v>
      </c>
      <c r="M119" s="9" t="s">
        <v>413</v>
      </c>
      <c r="N119" s="9" t="s">
        <v>558</v>
      </c>
      <c r="O119" s="9" t="s">
        <v>559</v>
      </c>
      <c r="P119" s="9" t="s">
        <v>767</v>
      </c>
      <c r="Q119" s="11" t="s">
        <v>762</v>
      </c>
      <c r="R119" s="12"/>
      <c r="S119" s="10">
        <v>45164</v>
      </c>
    </row>
    <row r="120" spans="1:19" x14ac:dyDescent="0.2">
      <c r="A120" s="8">
        <v>45153.047785891205</v>
      </c>
      <c r="B120" s="10">
        <v>45152</v>
      </c>
      <c r="C120" s="9" t="s">
        <v>467</v>
      </c>
      <c r="D120" s="9" t="s">
        <v>21</v>
      </c>
      <c r="E120" s="9" t="s">
        <v>92</v>
      </c>
      <c r="F120" s="9" t="s">
        <v>262</v>
      </c>
      <c r="G120" s="16" t="s">
        <v>853</v>
      </c>
      <c r="H120" s="9" t="s">
        <v>468</v>
      </c>
      <c r="I120" s="9" t="s">
        <v>567</v>
      </c>
      <c r="J120" s="9" t="s">
        <v>198</v>
      </c>
      <c r="K120" s="12"/>
      <c r="L120" s="12"/>
      <c r="M120" s="9" t="s">
        <v>466</v>
      </c>
      <c r="N120" s="9" t="s">
        <v>543</v>
      </c>
      <c r="O120" s="9" t="s">
        <v>559</v>
      </c>
      <c r="P120" s="9" t="s">
        <v>572</v>
      </c>
      <c r="Q120" s="11" t="s">
        <v>768</v>
      </c>
      <c r="R120" s="12"/>
      <c r="S120" s="10">
        <v>45163</v>
      </c>
    </row>
    <row r="121" spans="1:19" x14ac:dyDescent="0.2">
      <c r="A121" s="8">
        <v>45153.056423912036</v>
      </c>
      <c r="B121" s="10">
        <v>45152</v>
      </c>
      <c r="C121" s="9" t="s">
        <v>303</v>
      </c>
      <c r="D121" s="9" t="s">
        <v>21</v>
      </c>
      <c r="E121" s="9" t="s">
        <v>219</v>
      </c>
      <c r="F121" s="9" t="s">
        <v>313</v>
      </c>
      <c r="G121" s="15" t="s">
        <v>312</v>
      </c>
      <c r="H121" s="9" t="s">
        <v>100</v>
      </c>
      <c r="I121" s="9" t="s">
        <v>332</v>
      </c>
      <c r="J121" s="9" t="s">
        <v>771</v>
      </c>
      <c r="K121" s="12"/>
      <c r="L121" s="12"/>
      <c r="M121" s="9" t="s">
        <v>413</v>
      </c>
      <c r="N121" s="9" t="s">
        <v>558</v>
      </c>
      <c r="O121" s="9" t="s">
        <v>559</v>
      </c>
      <c r="P121" s="9" t="s">
        <v>769</v>
      </c>
      <c r="Q121" s="11" t="s">
        <v>770</v>
      </c>
      <c r="R121" s="12"/>
      <c r="S121" s="10">
        <v>45162</v>
      </c>
    </row>
    <row r="122" spans="1:19" x14ac:dyDescent="0.2">
      <c r="A122" s="8">
        <v>45153.064344340281</v>
      </c>
      <c r="B122" s="10">
        <v>45152</v>
      </c>
      <c r="C122" s="9" t="s">
        <v>303</v>
      </c>
      <c r="D122" s="9" t="s">
        <v>21</v>
      </c>
      <c r="E122" s="9" t="s">
        <v>58</v>
      </c>
      <c r="F122" s="9" t="s">
        <v>315</v>
      </c>
      <c r="G122" s="15" t="s">
        <v>314</v>
      </c>
      <c r="H122" s="9" t="s">
        <v>100</v>
      </c>
      <c r="I122" s="9" t="s">
        <v>332</v>
      </c>
      <c r="J122" s="9" t="s">
        <v>774</v>
      </c>
      <c r="K122" s="12"/>
      <c r="L122" s="12"/>
      <c r="M122" s="9" t="s">
        <v>423</v>
      </c>
      <c r="N122" s="9" t="s">
        <v>558</v>
      </c>
      <c r="O122" s="9" t="s">
        <v>559</v>
      </c>
      <c r="P122" s="9" t="s">
        <v>772</v>
      </c>
      <c r="Q122" s="11" t="s">
        <v>773</v>
      </c>
      <c r="R122" s="12"/>
      <c r="S122" s="10">
        <v>45162</v>
      </c>
    </row>
    <row r="123" spans="1:19" x14ac:dyDescent="0.2">
      <c r="A123" s="8">
        <v>45153.081770416669</v>
      </c>
      <c r="B123" s="10">
        <v>45152</v>
      </c>
      <c r="C123" s="9" t="s">
        <v>505</v>
      </c>
      <c r="D123" s="9" t="s">
        <v>412</v>
      </c>
      <c r="E123" s="9" t="s">
        <v>99</v>
      </c>
      <c r="F123" s="9" t="s">
        <v>187</v>
      </c>
      <c r="G123" s="15" t="s">
        <v>593</v>
      </c>
      <c r="H123" s="9" t="s">
        <v>500</v>
      </c>
      <c r="I123" s="9" t="s">
        <v>777</v>
      </c>
      <c r="J123" s="9" t="s">
        <v>778</v>
      </c>
      <c r="K123" s="12"/>
      <c r="L123" s="12"/>
      <c r="M123" s="9" t="s">
        <v>413</v>
      </c>
      <c r="N123" s="12"/>
      <c r="O123" s="12"/>
      <c r="P123" s="9" t="s">
        <v>775</v>
      </c>
      <c r="Q123" s="11" t="s">
        <v>776</v>
      </c>
      <c r="R123" s="12"/>
      <c r="S123" s="10">
        <v>45161</v>
      </c>
    </row>
    <row r="124" spans="1:19" x14ac:dyDescent="0.2">
      <c r="A124" s="8">
        <v>45153.082802465273</v>
      </c>
      <c r="B124" s="10">
        <v>45152</v>
      </c>
      <c r="C124" s="9" t="s">
        <v>278</v>
      </c>
      <c r="D124" s="9" t="s">
        <v>21</v>
      </c>
      <c r="E124" s="9" t="s">
        <v>377</v>
      </c>
      <c r="F124" s="9" t="s">
        <v>379</v>
      </c>
      <c r="G124" s="15" t="s">
        <v>378</v>
      </c>
      <c r="H124" s="9" t="s">
        <v>192</v>
      </c>
      <c r="I124" s="9" t="s">
        <v>117</v>
      </c>
      <c r="J124" s="9" t="s">
        <v>282</v>
      </c>
      <c r="K124" s="9" t="s">
        <v>61</v>
      </c>
      <c r="L124" s="9" t="s">
        <v>61</v>
      </c>
      <c r="M124" s="9" t="s">
        <v>466</v>
      </c>
      <c r="N124" s="9" t="s">
        <v>543</v>
      </c>
      <c r="O124" s="9" t="s">
        <v>559</v>
      </c>
      <c r="P124" s="9" t="s">
        <v>779</v>
      </c>
      <c r="Q124" s="11" t="s">
        <v>280</v>
      </c>
      <c r="R124" s="9" t="s">
        <v>61</v>
      </c>
      <c r="S124" s="10">
        <v>45159</v>
      </c>
    </row>
    <row r="125" spans="1:19" x14ac:dyDescent="0.2">
      <c r="A125" s="8">
        <v>45153.083996990739</v>
      </c>
      <c r="B125" s="10">
        <v>45152</v>
      </c>
      <c r="C125" s="9" t="s">
        <v>505</v>
      </c>
      <c r="D125" s="9" t="s">
        <v>412</v>
      </c>
      <c r="E125" s="9" t="s">
        <v>82</v>
      </c>
      <c r="F125" s="9" t="s">
        <v>38</v>
      </c>
      <c r="G125" s="15" t="s">
        <v>232</v>
      </c>
      <c r="H125" s="9" t="s">
        <v>500</v>
      </c>
      <c r="I125" s="9" t="s">
        <v>777</v>
      </c>
      <c r="J125" s="9" t="s">
        <v>782</v>
      </c>
      <c r="K125" s="12"/>
      <c r="L125" s="12"/>
      <c r="M125" s="9" t="s">
        <v>413</v>
      </c>
      <c r="N125" s="12"/>
      <c r="O125" s="12"/>
      <c r="P125" s="9" t="s">
        <v>780</v>
      </c>
      <c r="Q125" s="11" t="s">
        <v>781</v>
      </c>
      <c r="R125" s="12"/>
      <c r="S125" s="10">
        <v>45161</v>
      </c>
    </row>
    <row r="126" spans="1:19" x14ac:dyDescent="0.2">
      <c r="A126" s="8">
        <v>45153.085640173609</v>
      </c>
      <c r="B126" s="10">
        <v>45152</v>
      </c>
      <c r="C126" s="9" t="s">
        <v>278</v>
      </c>
      <c r="D126" s="9" t="s">
        <v>21</v>
      </c>
      <c r="E126" s="9" t="s">
        <v>218</v>
      </c>
      <c r="F126" s="9" t="s">
        <v>380</v>
      </c>
      <c r="G126" s="15" t="s">
        <v>852</v>
      </c>
      <c r="H126" s="9" t="s">
        <v>192</v>
      </c>
      <c r="I126" s="9" t="s">
        <v>217</v>
      </c>
      <c r="J126" s="9" t="s">
        <v>785</v>
      </c>
      <c r="K126" s="9" t="s">
        <v>61</v>
      </c>
      <c r="L126" s="9" t="s">
        <v>61</v>
      </c>
      <c r="M126" s="9" t="s">
        <v>413</v>
      </c>
      <c r="N126" s="9" t="s">
        <v>558</v>
      </c>
      <c r="O126" s="9" t="s">
        <v>559</v>
      </c>
      <c r="P126" s="9" t="s">
        <v>783</v>
      </c>
      <c r="Q126" s="11" t="s">
        <v>784</v>
      </c>
      <c r="R126" s="9" t="s">
        <v>61</v>
      </c>
      <c r="S126" s="10">
        <v>45159</v>
      </c>
    </row>
    <row r="127" spans="1:19" x14ac:dyDescent="0.2">
      <c r="A127" s="8">
        <v>45153.086183761574</v>
      </c>
      <c r="B127" s="10">
        <v>45152</v>
      </c>
      <c r="C127" s="9" t="s">
        <v>505</v>
      </c>
      <c r="D127" s="9" t="s">
        <v>412</v>
      </c>
      <c r="E127" s="9" t="s">
        <v>326</v>
      </c>
      <c r="F127" s="9" t="s">
        <v>603</v>
      </c>
      <c r="G127" s="15" t="s">
        <v>605</v>
      </c>
      <c r="H127" s="9" t="s">
        <v>500</v>
      </c>
      <c r="I127" s="9" t="s">
        <v>777</v>
      </c>
      <c r="J127" s="9" t="s">
        <v>788</v>
      </c>
      <c r="K127" s="12"/>
      <c r="L127" s="12"/>
      <c r="M127" s="9" t="s">
        <v>413</v>
      </c>
      <c r="N127" s="12"/>
      <c r="O127" s="12"/>
      <c r="P127" s="9" t="s">
        <v>786</v>
      </c>
      <c r="Q127" s="11" t="s">
        <v>787</v>
      </c>
      <c r="R127" s="12"/>
      <c r="S127" s="10">
        <v>45161</v>
      </c>
    </row>
    <row r="128" spans="1:19" x14ac:dyDescent="0.2">
      <c r="A128" s="8">
        <v>45153.087693831018</v>
      </c>
      <c r="B128" s="10">
        <v>45152</v>
      </c>
      <c r="C128" s="9" t="s">
        <v>278</v>
      </c>
      <c r="D128" s="9" t="s">
        <v>21</v>
      </c>
      <c r="E128" s="9" t="s">
        <v>183</v>
      </c>
      <c r="F128" s="9" t="s">
        <v>302</v>
      </c>
      <c r="G128" s="15" t="s">
        <v>251</v>
      </c>
      <c r="H128" s="9" t="s">
        <v>192</v>
      </c>
      <c r="I128" s="9" t="s">
        <v>117</v>
      </c>
      <c r="J128" s="9" t="s">
        <v>790</v>
      </c>
      <c r="K128" s="9" t="s">
        <v>61</v>
      </c>
      <c r="L128" s="9" t="s">
        <v>61</v>
      </c>
      <c r="M128" s="9" t="s">
        <v>413</v>
      </c>
      <c r="N128" s="9" t="s">
        <v>558</v>
      </c>
      <c r="O128" s="9" t="s">
        <v>559</v>
      </c>
      <c r="P128" s="9" t="s">
        <v>789</v>
      </c>
      <c r="Q128" s="11" t="s">
        <v>280</v>
      </c>
      <c r="R128" s="9" t="s">
        <v>61</v>
      </c>
      <c r="S128" s="10">
        <v>45159</v>
      </c>
    </row>
    <row r="129" spans="1:19" x14ac:dyDescent="0.2">
      <c r="A129" s="8">
        <v>45153.087849594907</v>
      </c>
      <c r="B129" s="10">
        <v>45152</v>
      </c>
      <c r="C129" s="9" t="s">
        <v>505</v>
      </c>
      <c r="D129" s="9" t="s">
        <v>412</v>
      </c>
      <c r="E129" s="9" t="s">
        <v>613</v>
      </c>
      <c r="F129" s="9" t="s">
        <v>81</v>
      </c>
      <c r="G129" s="15" t="s">
        <v>616</v>
      </c>
      <c r="H129" s="9" t="s">
        <v>500</v>
      </c>
      <c r="I129" s="9" t="s">
        <v>777</v>
      </c>
      <c r="J129" s="9" t="s">
        <v>788</v>
      </c>
      <c r="K129" s="12"/>
      <c r="L129" s="12"/>
      <c r="M129" s="9" t="s">
        <v>413</v>
      </c>
      <c r="N129" s="12"/>
      <c r="O129" s="12"/>
      <c r="P129" s="9" t="s">
        <v>791</v>
      </c>
      <c r="Q129" s="11" t="s">
        <v>792</v>
      </c>
      <c r="R129" s="12"/>
      <c r="S129" s="10">
        <v>45161</v>
      </c>
    </row>
    <row r="130" spans="1:19" x14ac:dyDescent="0.2">
      <c r="A130" s="8">
        <v>45153.089654421296</v>
      </c>
      <c r="B130" s="10">
        <v>45152</v>
      </c>
      <c r="C130" s="9" t="s">
        <v>278</v>
      </c>
      <c r="D130" s="9" t="s">
        <v>21</v>
      </c>
      <c r="E130" s="9" t="s">
        <v>285</v>
      </c>
      <c r="F130" s="9" t="s">
        <v>307</v>
      </c>
      <c r="G130" s="15" t="s">
        <v>281</v>
      </c>
      <c r="H130" s="9" t="s">
        <v>192</v>
      </c>
      <c r="I130" s="9" t="s">
        <v>117</v>
      </c>
      <c r="J130" s="9" t="s">
        <v>794</v>
      </c>
      <c r="K130" s="9" t="s">
        <v>61</v>
      </c>
      <c r="L130" s="9" t="s">
        <v>61</v>
      </c>
      <c r="M130" s="9" t="s">
        <v>413</v>
      </c>
      <c r="N130" s="9" t="s">
        <v>558</v>
      </c>
      <c r="O130" s="9" t="s">
        <v>559</v>
      </c>
      <c r="P130" s="9" t="s">
        <v>793</v>
      </c>
      <c r="Q130" s="11" t="s">
        <v>298</v>
      </c>
      <c r="R130" s="9" t="s">
        <v>61</v>
      </c>
      <c r="S130" s="10">
        <v>45159</v>
      </c>
    </row>
    <row r="131" spans="1:19" x14ac:dyDescent="0.2">
      <c r="A131" s="8">
        <v>45153.08971226852</v>
      </c>
      <c r="B131" s="10">
        <v>45152</v>
      </c>
      <c r="C131" s="9" t="s">
        <v>505</v>
      </c>
      <c r="D131" s="9" t="s">
        <v>412</v>
      </c>
      <c r="E131" s="9" t="s">
        <v>795</v>
      </c>
      <c r="F131" s="9" t="s">
        <v>207</v>
      </c>
      <c r="G131" s="15" t="s">
        <v>511</v>
      </c>
      <c r="H131" s="9" t="s">
        <v>500</v>
      </c>
      <c r="I131" s="9" t="s">
        <v>777</v>
      </c>
      <c r="J131" s="9" t="s">
        <v>788</v>
      </c>
      <c r="K131" s="12"/>
      <c r="L131" s="12"/>
      <c r="M131" s="9" t="s">
        <v>423</v>
      </c>
      <c r="N131" s="12"/>
      <c r="O131" s="12"/>
      <c r="P131" s="9" t="s">
        <v>796</v>
      </c>
      <c r="Q131" s="11" t="s">
        <v>776</v>
      </c>
      <c r="R131" s="12"/>
      <c r="S131" s="10">
        <v>45161</v>
      </c>
    </row>
    <row r="132" spans="1:19" x14ac:dyDescent="0.2">
      <c r="A132" s="8">
        <v>45153.091153622685</v>
      </c>
      <c r="B132" s="10">
        <v>45152</v>
      </c>
      <c r="C132" s="9" t="s">
        <v>505</v>
      </c>
      <c r="D132" s="9" t="s">
        <v>412</v>
      </c>
      <c r="E132" s="9" t="s">
        <v>630</v>
      </c>
      <c r="F132" s="9" t="s">
        <v>173</v>
      </c>
      <c r="G132" s="15" t="s">
        <v>797</v>
      </c>
      <c r="H132" s="9" t="s">
        <v>500</v>
      </c>
      <c r="I132" s="9" t="s">
        <v>509</v>
      </c>
      <c r="J132" s="9" t="s">
        <v>788</v>
      </c>
      <c r="K132" s="12"/>
      <c r="L132" s="12"/>
      <c r="M132" s="9" t="s">
        <v>466</v>
      </c>
      <c r="N132" s="12"/>
      <c r="O132" s="12"/>
      <c r="P132" s="9" t="s">
        <v>48</v>
      </c>
      <c r="Q132" s="11" t="s">
        <v>792</v>
      </c>
      <c r="R132" s="12"/>
      <c r="S132" s="10">
        <v>45161</v>
      </c>
    </row>
    <row r="133" spans="1:19" x14ac:dyDescent="0.2">
      <c r="A133" s="8">
        <v>45153.091561388894</v>
      </c>
      <c r="B133" s="10">
        <v>45152</v>
      </c>
      <c r="C133" s="9" t="s">
        <v>278</v>
      </c>
      <c r="D133" s="9" t="s">
        <v>21</v>
      </c>
      <c r="E133" s="9" t="s">
        <v>264</v>
      </c>
      <c r="F133" s="9" t="s">
        <v>316</v>
      </c>
      <c r="G133" s="15" t="s">
        <v>258</v>
      </c>
      <c r="H133" s="9" t="s">
        <v>192</v>
      </c>
      <c r="I133" s="9" t="s">
        <v>117</v>
      </c>
      <c r="J133" s="9" t="s">
        <v>799</v>
      </c>
      <c r="K133" s="9" t="s">
        <v>61</v>
      </c>
      <c r="L133" s="9" t="s">
        <v>61</v>
      </c>
      <c r="M133" s="9" t="s">
        <v>423</v>
      </c>
      <c r="N133" s="9" t="s">
        <v>558</v>
      </c>
      <c r="O133" s="9" t="s">
        <v>800</v>
      </c>
      <c r="P133" s="9" t="s">
        <v>798</v>
      </c>
      <c r="Q133" s="11" t="s">
        <v>283</v>
      </c>
      <c r="R133" s="9" t="s">
        <v>61</v>
      </c>
      <c r="S133" s="10">
        <v>45159</v>
      </c>
    </row>
    <row r="134" spans="1:19" x14ac:dyDescent="0.2">
      <c r="A134" s="8">
        <v>45153.092659386573</v>
      </c>
      <c r="B134" s="10">
        <v>45152</v>
      </c>
      <c r="C134" s="9" t="s">
        <v>505</v>
      </c>
      <c r="D134" s="9" t="s">
        <v>412</v>
      </c>
      <c r="E134" s="9" t="s">
        <v>124</v>
      </c>
      <c r="F134" s="9" t="s">
        <v>243</v>
      </c>
      <c r="G134" s="15" t="s">
        <v>231</v>
      </c>
      <c r="H134" s="9" t="s">
        <v>500</v>
      </c>
      <c r="I134" s="9" t="s">
        <v>777</v>
      </c>
      <c r="J134" s="9" t="s">
        <v>788</v>
      </c>
      <c r="K134" s="12"/>
      <c r="L134" s="12"/>
      <c r="M134" s="9" t="s">
        <v>423</v>
      </c>
      <c r="N134" s="12"/>
      <c r="O134" s="12"/>
      <c r="P134" s="9" t="s">
        <v>796</v>
      </c>
      <c r="Q134" s="11" t="s">
        <v>776</v>
      </c>
      <c r="R134" s="12"/>
      <c r="S134" s="10">
        <v>45161</v>
      </c>
    </row>
    <row r="135" spans="1:19" x14ac:dyDescent="0.2">
      <c r="A135" s="8">
        <v>45153.093843148148</v>
      </c>
      <c r="B135" s="10">
        <v>45152</v>
      </c>
      <c r="C135" s="9" t="s">
        <v>278</v>
      </c>
      <c r="D135" s="9" t="s">
        <v>21</v>
      </c>
      <c r="E135" s="9" t="s">
        <v>168</v>
      </c>
      <c r="F135" s="9" t="s">
        <v>382</v>
      </c>
      <c r="G135" s="15" t="s">
        <v>381</v>
      </c>
      <c r="H135" s="9" t="s">
        <v>192</v>
      </c>
      <c r="I135" s="9" t="s">
        <v>117</v>
      </c>
      <c r="J135" s="9" t="s">
        <v>799</v>
      </c>
      <c r="K135" s="9" t="s">
        <v>61</v>
      </c>
      <c r="L135" s="9" t="s">
        <v>61</v>
      </c>
      <c r="M135" s="9" t="s">
        <v>413</v>
      </c>
      <c r="N135" s="9" t="s">
        <v>558</v>
      </c>
      <c r="O135" s="9" t="s">
        <v>559</v>
      </c>
      <c r="P135" s="9" t="s">
        <v>801</v>
      </c>
      <c r="Q135" s="11" t="s">
        <v>280</v>
      </c>
      <c r="R135" s="9" t="s">
        <v>63</v>
      </c>
      <c r="S135" s="10">
        <v>45159</v>
      </c>
    </row>
    <row r="136" spans="1:19" x14ac:dyDescent="0.2">
      <c r="A136" s="8">
        <v>45153.094038587966</v>
      </c>
      <c r="B136" s="10">
        <v>45152</v>
      </c>
      <c r="C136" s="9" t="s">
        <v>505</v>
      </c>
      <c r="D136" s="9" t="s">
        <v>412</v>
      </c>
      <c r="E136" s="9" t="s">
        <v>172</v>
      </c>
      <c r="F136" s="9" t="s">
        <v>94</v>
      </c>
      <c r="G136" s="15" t="s">
        <v>802</v>
      </c>
      <c r="H136" s="9" t="s">
        <v>500</v>
      </c>
      <c r="I136" s="9" t="s">
        <v>777</v>
      </c>
      <c r="J136" s="9" t="s">
        <v>788</v>
      </c>
      <c r="K136" s="12"/>
      <c r="L136" s="12"/>
      <c r="M136" s="9" t="s">
        <v>413</v>
      </c>
      <c r="N136" s="12"/>
      <c r="O136" s="12"/>
      <c r="P136" s="9" t="s">
        <v>796</v>
      </c>
      <c r="Q136" s="11" t="s">
        <v>776</v>
      </c>
      <c r="R136" s="12"/>
      <c r="S136" s="10">
        <v>45161</v>
      </c>
    </row>
    <row r="137" spans="1:19" x14ac:dyDescent="0.2">
      <c r="A137" s="8">
        <v>45153.09572070602</v>
      </c>
      <c r="B137" s="10">
        <v>45152</v>
      </c>
      <c r="C137" s="9" t="s">
        <v>505</v>
      </c>
      <c r="D137" s="9" t="s">
        <v>412</v>
      </c>
      <c r="E137" s="9" t="s">
        <v>108</v>
      </c>
      <c r="F137" s="9" t="s">
        <v>83</v>
      </c>
      <c r="G137" s="15" t="s">
        <v>805</v>
      </c>
      <c r="H137" s="9" t="s">
        <v>500</v>
      </c>
      <c r="I137" s="9" t="s">
        <v>777</v>
      </c>
      <c r="J137" s="9" t="s">
        <v>788</v>
      </c>
      <c r="K137" s="12"/>
      <c r="L137" s="12"/>
      <c r="M137" s="9" t="s">
        <v>413</v>
      </c>
      <c r="N137" s="12"/>
      <c r="O137" s="12"/>
      <c r="P137" s="9" t="s">
        <v>803</v>
      </c>
      <c r="Q137" s="11" t="s">
        <v>804</v>
      </c>
      <c r="R137" s="12"/>
      <c r="S137" s="10">
        <v>45161</v>
      </c>
    </row>
    <row r="138" spans="1:19" x14ac:dyDescent="0.2">
      <c r="A138" s="8">
        <v>45153.096053356479</v>
      </c>
      <c r="B138" s="10">
        <v>45152</v>
      </c>
      <c r="C138" s="9" t="s">
        <v>278</v>
      </c>
      <c r="D138" s="9" t="s">
        <v>21</v>
      </c>
      <c r="E138" s="9" t="s">
        <v>384</v>
      </c>
      <c r="F138" s="9" t="s">
        <v>386</v>
      </c>
      <c r="G138" s="15" t="s">
        <v>385</v>
      </c>
      <c r="H138" s="9" t="s">
        <v>192</v>
      </c>
      <c r="I138" s="9" t="s">
        <v>117</v>
      </c>
      <c r="J138" s="9" t="s">
        <v>807</v>
      </c>
      <c r="K138" s="9" t="s">
        <v>61</v>
      </c>
      <c r="L138" s="9" t="s">
        <v>61</v>
      </c>
      <c r="M138" s="9" t="s">
        <v>413</v>
      </c>
      <c r="N138" s="9" t="s">
        <v>558</v>
      </c>
      <c r="O138" s="9" t="s">
        <v>559</v>
      </c>
      <c r="P138" s="9" t="s">
        <v>806</v>
      </c>
      <c r="Q138" s="11" t="s">
        <v>280</v>
      </c>
      <c r="R138" s="9" t="s">
        <v>63</v>
      </c>
      <c r="S138" s="10">
        <v>45159</v>
      </c>
    </row>
    <row r="139" spans="1:19" x14ac:dyDescent="0.2">
      <c r="A139" s="8">
        <v>45153.096328703701</v>
      </c>
      <c r="B139" s="10">
        <v>45152</v>
      </c>
      <c r="C139" s="9" t="s">
        <v>303</v>
      </c>
      <c r="D139" s="9" t="s">
        <v>412</v>
      </c>
      <c r="E139" s="9" t="s">
        <v>166</v>
      </c>
      <c r="F139" s="9" t="s">
        <v>368</v>
      </c>
      <c r="G139" s="15" t="s">
        <v>367</v>
      </c>
      <c r="H139" s="9" t="s">
        <v>100</v>
      </c>
      <c r="I139" s="9" t="s">
        <v>332</v>
      </c>
      <c r="J139" s="9" t="s">
        <v>810</v>
      </c>
      <c r="K139" s="12"/>
      <c r="L139" s="12"/>
      <c r="M139" s="9" t="s">
        <v>466</v>
      </c>
      <c r="N139" s="9" t="s">
        <v>558</v>
      </c>
      <c r="O139" s="12"/>
      <c r="P139" s="9" t="s">
        <v>808</v>
      </c>
      <c r="Q139" s="11" t="s">
        <v>809</v>
      </c>
      <c r="R139" s="12"/>
      <c r="S139" s="10">
        <v>45162</v>
      </c>
    </row>
    <row r="140" spans="1:19" x14ac:dyDescent="0.2">
      <c r="A140" s="8">
        <v>45153.097814143519</v>
      </c>
      <c r="B140" s="10">
        <v>45152</v>
      </c>
      <c r="C140" s="9" t="s">
        <v>505</v>
      </c>
      <c r="D140" s="9" t="s">
        <v>412</v>
      </c>
      <c r="E140" s="9" t="s">
        <v>811</v>
      </c>
      <c r="F140" s="9" t="s">
        <v>41</v>
      </c>
      <c r="G140" s="15" t="s">
        <v>814</v>
      </c>
      <c r="H140" s="9" t="s">
        <v>500</v>
      </c>
      <c r="I140" s="9" t="s">
        <v>777</v>
      </c>
      <c r="J140" s="9" t="s">
        <v>788</v>
      </c>
      <c r="K140" s="12"/>
      <c r="L140" s="12"/>
      <c r="M140" s="9" t="s">
        <v>466</v>
      </c>
      <c r="N140" s="12"/>
      <c r="O140" s="12"/>
      <c r="P140" s="9" t="s">
        <v>812</v>
      </c>
      <c r="Q140" s="11" t="s">
        <v>813</v>
      </c>
      <c r="R140" s="12"/>
      <c r="S140" s="10">
        <v>45161</v>
      </c>
    </row>
    <row r="141" spans="1:19" x14ac:dyDescent="0.2">
      <c r="A141" s="8">
        <v>45153.097995081014</v>
      </c>
      <c r="B141" s="10">
        <v>45152</v>
      </c>
      <c r="C141" s="9" t="s">
        <v>278</v>
      </c>
      <c r="D141" s="9" t="s">
        <v>21</v>
      </c>
      <c r="E141" s="9" t="s">
        <v>188</v>
      </c>
      <c r="F141" s="9" t="s">
        <v>341</v>
      </c>
      <c r="G141" s="15" t="s">
        <v>340</v>
      </c>
      <c r="H141" s="9" t="s">
        <v>192</v>
      </c>
      <c r="I141" s="9" t="s">
        <v>117</v>
      </c>
      <c r="J141" s="9" t="s">
        <v>816</v>
      </c>
      <c r="K141" s="9" t="s">
        <v>61</v>
      </c>
      <c r="L141" s="9" t="s">
        <v>61</v>
      </c>
      <c r="M141" s="9" t="s">
        <v>413</v>
      </c>
      <c r="N141" s="9" t="s">
        <v>543</v>
      </c>
      <c r="O141" s="9" t="s">
        <v>559</v>
      </c>
      <c r="P141" s="9" t="s">
        <v>815</v>
      </c>
      <c r="Q141" s="11" t="s">
        <v>279</v>
      </c>
      <c r="R141" s="9" t="s">
        <v>63</v>
      </c>
      <c r="S141" s="10">
        <v>45152</v>
      </c>
    </row>
    <row r="142" spans="1:19" x14ac:dyDescent="0.2">
      <c r="A142" s="8">
        <v>45153.098998807865</v>
      </c>
      <c r="B142" s="10">
        <v>45152</v>
      </c>
      <c r="C142" s="9" t="s">
        <v>303</v>
      </c>
      <c r="D142" s="9" t="s">
        <v>412</v>
      </c>
      <c r="E142" s="9" t="s">
        <v>203</v>
      </c>
      <c r="F142" s="9" t="s">
        <v>371</v>
      </c>
      <c r="G142" s="15" t="s">
        <v>370</v>
      </c>
      <c r="H142" s="9" t="s">
        <v>100</v>
      </c>
      <c r="I142" s="9" t="s">
        <v>332</v>
      </c>
      <c r="J142" s="9" t="s">
        <v>348</v>
      </c>
      <c r="K142" s="12"/>
      <c r="L142" s="12"/>
      <c r="M142" s="9" t="s">
        <v>466</v>
      </c>
      <c r="N142" s="12"/>
      <c r="O142" s="12"/>
      <c r="P142" s="9" t="s">
        <v>817</v>
      </c>
      <c r="Q142" s="11" t="s">
        <v>818</v>
      </c>
      <c r="R142" s="12"/>
      <c r="S142" s="10">
        <v>45162</v>
      </c>
    </row>
    <row r="143" spans="1:19" x14ac:dyDescent="0.2">
      <c r="A143" s="8">
        <v>45153.099024386574</v>
      </c>
      <c r="B143" s="10">
        <v>45152</v>
      </c>
      <c r="C143" s="9" t="s">
        <v>505</v>
      </c>
      <c r="D143" s="9" t="s">
        <v>412</v>
      </c>
      <c r="E143" s="9" t="s">
        <v>51</v>
      </c>
      <c r="F143" s="9" t="s">
        <v>38</v>
      </c>
      <c r="G143" s="15" t="s">
        <v>664</v>
      </c>
      <c r="H143" s="9" t="s">
        <v>500</v>
      </c>
      <c r="I143" s="9" t="s">
        <v>777</v>
      </c>
      <c r="J143" s="9" t="s">
        <v>788</v>
      </c>
      <c r="K143" s="12"/>
      <c r="L143" s="12"/>
      <c r="M143" s="9" t="s">
        <v>423</v>
      </c>
      <c r="N143" s="12"/>
      <c r="O143" s="12"/>
      <c r="P143" s="9" t="s">
        <v>803</v>
      </c>
      <c r="Q143" s="11" t="s">
        <v>819</v>
      </c>
      <c r="R143" s="12"/>
      <c r="S143" s="10">
        <v>45161</v>
      </c>
    </row>
    <row r="144" spans="1:19" x14ac:dyDescent="0.2">
      <c r="A144" s="8">
        <v>45153.102577164347</v>
      </c>
      <c r="B144" s="10">
        <v>45152</v>
      </c>
      <c r="C144" s="9" t="s">
        <v>303</v>
      </c>
      <c r="D144" s="9" t="s">
        <v>21</v>
      </c>
      <c r="E144" s="9" t="s">
        <v>184</v>
      </c>
      <c r="F144" s="9" t="s">
        <v>408</v>
      </c>
      <c r="G144" s="15" t="s">
        <v>363</v>
      </c>
      <c r="H144" s="9" t="s">
        <v>100</v>
      </c>
      <c r="I144" s="9" t="s">
        <v>332</v>
      </c>
      <c r="J144" s="9" t="s">
        <v>822</v>
      </c>
      <c r="K144" s="12"/>
      <c r="L144" s="12"/>
      <c r="M144" s="9" t="s">
        <v>466</v>
      </c>
      <c r="N144" s="9" t="s">
        <v>558</v>
      </c>
      <c r="O144" s="9" t="s">
        <v>559</v>
      </c>
      <c r="P144" s="9" t="s">
        <v>820</v>
      </c>
      <c r="Q144" s="11" t="s">
        <v>821</v>
      </c>
      <c r="R144" s="12"/>
      <c r="S144" s="10">
        <v>45162</v>
      </c>
    </row>
    <row r="145" spans="1:19" x14ac:dyDescent="0.2">
      <c r="A145" s="8">
        <v>45153.198974155093</v>
      </c>
      <c r="B145" s="10">
        <v>45152</v>
      </c>
      <c r="C145" s="9" t="s">
        <v>617</v>
      </c>
      <c r="D145" s="9" t="s">
        <v>412</v>
      </c>
      <c r="E145" s="9" t="s">
        <v>178</v>
      </c>
      <c r="F145" s="9" t="s">
        <v>824</v>
      </c>
      <c r="G145" s="15" t="s">
        <v>826</v>
      </c>
      <c r="H145" s="9" t="s">
        <v>261</v>
      </c>
      <c r="I145" s="9" t="s">
        <v>347</v>
      </c>
      <c r="J145" s="9" t="s">
        <v>825</v>
      </c>
      <c r="K145" s="12"/>
      <c r="L145" s="12"/>
      <c r="M145" s="9" t="s">
        <v>413</v>
      </c>
      <c r="N145" s="9" t="s">
        <v>550</v>
      </c>
      <c r="O145" s="9" t="s">
        <v>551</v>
      </c>
      <c r="P145" s="9" t="s">
        <v>823</v>
      </c>
      <c r="Q145" s="11" t="s">
        <v>619</v>
      </c>
      <c r="R145" s="9" t="s">
        <v>827</v>
      </c>
      <c r="S145" s="10">
        <v>45152</v>
      </c>
    </row>
    <row r="146" spans="1:19" x14ac:dyDescent="0.2">
      <c r="A146" s="8">
        <v>45153.330203194448</v>
      </c>
      <c r="B146" s="10">
        <v>45152</v>
      </c>
      <c r="C146" s="9" t="s">
        <v>617</v>
      </c>
      <c r="D146" s="9" t="s">
        <v>412</v>
      </c>
      <c r="E146" s="9" t="s">
        <v>178</v>
      </c>
      <c r="F146" s="9" t="s">
        <v>824</v>
      </c>
      <c r="G146" s="15" t="s">
        <v>826</v>
      </c>
      <c r="H146" s="9" t="s">
        <v>261</v>
      </c>
      <c r="I146" s="9" t="s">
        <v>830</v>
      </c>
      <c r="J146" s="9" t="s">
        <v>831</v>
      </c>
      <c r="K146" s="12"/>
      <c r="L146" s="12"/>
      <c r="M146" s="9" t="s">
        <v>413</v>
      </c>
      <c r="N146" s="9" t="s">
        <v>550</v>
      </c>
      <c r="O146" s="9" t="s">
        <v>551</v>
      </c>
      <c r="P146" s="9" t="s">
        <v>828</v>
      </c>
      <c r="Q146" s="11" t="s">
        <v>829</v>
      </c>
      <c r="R146" s="9" t="s">
        <v>619</v>
      </c>
      <c r="S146" s="10">
        <v>45159</v>
      </c>
    </row>
    <row r="147" spans="1:19" x14ac:dyDescent="0.2">
      <c r="A147" s="8">
        <v>45153.339818611115</v>
      </c>
      <c r="B147" s="10">
        <v>45152</v>
      </c>
      <c r="C147" s="9" t="s">
        <v>617</v>
      </c>
      <c r="D147" s="9" t="s">
        <v>21</v>
      </c>
      <c r="E147" s="9" t="s">
        <v>396</v>
      </c>
      <c r="F147" s="9" t="s">
        <v>833</v>
      </c>
      <c r="G147" s="15" t="s">
        <v>397</v>
      </c>
      <c r="H147" s="9" t="s">
        <v>261</v>
      </c>
      <c r="I147" s="9" t="s">
        <v>347</v>
      </c>
      <c r="J147" s="9" t="s">
        <v>834</v>
      </c>
      <c r="K147" s="12"/>
      <c r="L147" s="12"/>
      <c r="M147" s="9" t="s">
        <v>466</v>
      </c>
      <c r="N147" s="9" t="s">
        <v>550</v>
      </c>
      <c r="O147" s="9" t="s">
        <v>551</v>
      </c>
      <c r="P147" s="9" t="s">
        <v>317</v>
      </c>
      <c r="Q147" s="11" t="s">
        <v>832</v>
      </c>
      <c r="R147" s="9" t="s">
        <v>835</v>
      </c>
      <c r="S147" s="10">
        <v>45159</v>
      </c>
    </row>
    <row r="148" spans="1:19" x14ac:dyDescent="0.2">
      <c r="A148" s="8">
        <v>45153.344353692126</v>
      </c>
      <c r="B148" s="10">
        <v>45152</v>
      </c>
      <c r="C148" s="9" t="s">
        <v>617</v>
      </c>
      <c r="D148" s="9" t="s">
        <v>412</v>
      </c>
      <c r="E148" s="9" t="s">
        <v>836</v>
      </c>
      <c r="F148" s="9" t="s">
        <v>838</v>
      </c>
      <c r="G148" s="15" t="s">
        <v>840</v>
      </c>
      <c r="H148" s="9" t="s">
        <v>261</v>
      </c>
      <c r="I148" s="9" t="s">
        <v>347</v>
      </c>
      <c r="J148" s="9" t="s">
        <v>839</v>
      </c>
      <c r="K148" s="12"/>
      <c r="L148" s="12"/>
      <c r="M148" s="9" t="s">
        <v>413</v>
      </c>
      <c r="N148" s="9" t="s">
        <v>550</v>
      </c>
      <c r="O148" s="9" t="s">
        <v>551</v>
      </c>
      <c r="P148" s="9" t="s">
        <v>837</v>
      </c>
      <c r="Q148" s="11" t="s">
        <v>619</v>
      </c>
      <c r="R148" s="9" t="s">
        <v>841</v>
      </c>
      <c r="S148" s="10">
        <v>45159</v>
      </c>
    </row>
    <row r="149" spans="1:19" x14ac:dyDescent="0.2">
      <c r="A149" s="8">
        <v>45153.347305648145</v>
      </c>
      <c r="B149" s="10">
        <v>45152</v>
      </c>
      <c r="C149" s="9" t="s">
        <v>617</v>
      </c>
      <c r="D149" s="9" t="s">
        <v>412</v>
      </c>
      <c r="E149" s="9" t="s">
        <v>249</v>
      </c>
      <c r="F149" s="9" t="s">
        <v>230</v>
      </c>
      <c r="G149" s="15" t="s">
        <v>398</v>
      </c>
      <c r="H149" s="9" t="s">
        <v>261</v>
      </c>
      <c r="I149" s="9" t="s">
        <v>347</v>
      </c>
      <c r="J149" s="9" t="s">
        <v>839</v>
      </c>
      <c r="K149" s="12"/>
      <c r="L149" s="12"/>
      <c r="M149" s="9" t="s">
        <v>413</v>
      </c>
      <c r="N149" s="9" t="s">
        <v>558</v>
      </c>
      <c r="O149" s="9" t="s">
        <v>551</v>
      </c>
      <c r="P149" s="9" t="s">
        <v>837</v>
      </c>
      <c r="Q149" s="11" t="s">
        <v>619</v>
      </c>
      <c r="R149" s="9" t="s">
        <v>841</v>
      </c>
      <c r="S149" s="10">
        <v>45159</v>
      </c>
    </row>
    <row r="150" spans="1:19" x14ac:dyDescent="0.2">
      <c r="A150" s="8">
        <v>45153.348885810185</v>
      </c>
      <c r="B150" s="10">
        <v>45152</v>
      </c>
      <c r="C150" s="9" t="s">
        <v>71</v>
      </c>
      <c r="D150" s="9" t="s">
        <v>21</v>
      </c>
      <c r="E150" s="9" t="s">
        <v>72</v>
      </c>
      <c r="F150" s="9" t="s">
        <v>20</v>
      </c>
      <c r="G150" s="17"/>
      <c r="H150" s="9" t="s">
        <v>431</v>
      </c>
      <c r="I150" s="9" t="s">
        <v>73</v>
      </c>
      <c r="J150" s="9" t="s">
        <v>209</v>
      </c>
      <c r="K150" s="12"/>
      <c r="L150" s="12"/>
      <c r="M150" s="9" t="s">
        <v>423</v>
      </c>
      <c r="N150" s="9" t="s">
        <v>558</v>
      </c>
      <c r="O150" s="9" t="s">
        <v>559</v>
      </c>
      <c r="P150" s="9" t="s">
        <v>842</v>
      </c>
      <c r="Q150" s="11" t="s">
        <v>843</v>
      </c>
      <c r="R150" s="12"/>
      <c r="S150" s="10">
        <v>45159</v>
      </c>
    </row>
    <row r="151" spans="1:19" x14ac:dyDescent="0.2">
      <c r="A151" s="8">
        <v>45153.349982326385</v>
      </c>
      <c r="B151" s="10">
        <v>45152</v>
      </c>
      <c r="C151" s="9" t="s">
        <v>71</v>
      </c>
      <c r="D151" s="9" t="s">
        <v>21</v>
      </c>
      <c r="E151" s="9" t="s">
        <v>75</v>
      </c>
      <c r="F151" s="9" t="s">
        <v>38</v>
      </c>
      <c r="G151" s="17"/>
      <c r="H151" s="9" t="s">
        <v>431</v>
      </c>
      <c r="I151" s="9" t="s">
        <v>73</v>
      </c>
      <c r="J151" s="9" t="s">
        <v>73</v>
      </c>
      <c r="K151" s="12"/>
      <c r="L151" s="12"/>
      <c r="M151" s="9" t="s">
        <v>423</v>
      </c>
      <c r="N151" s="9" t="s">
        <v>558</v>
      </c>
      <c r="O151" s="9" t="s">
        <v>559</v>
      </c>
      <c r="P151" s="9" t="s">
        <v>844</v>
      </c>
      <c r="Q151" s="11" t="s">
        <v>845</v>
      </c>
      <c r="R151" s="12"/>
      <c r="S151" s="10">
        <v>45159</v>
      </c>
    </row>
    <row r="152" spans="1:19" x14ac:dyDescent="0.2">
      <c r="A152" s="8">
        <v>45153.351212187496</v>
      </c>
      <c r="B152" s="10">
        <v>45152</v>
      </c>
      <c r="C152" s="9" t="s">
        <v>71</v>
      </c>
      <c r="D152" s="9" t="s">
        <v>21</v>
      </c>
      <c r="E152" s="9" t="s">
        <v>252</v>
      </c>
      <c r="F152" s="9" t="s">
        <v>39</v>
      </c>
      <c r="G152" s="17"/>
      <c r="H152" s="9" t="s">
        <v>431</v>
      </c>
      <c r="I152" s="9" t="s">
        <v>115</v>
      </c>
      <c r="J152" s="9" t="s">
        <v>115</v>
      </c>
      <c r="K152" s="12"/>
      <c r="L152" s="12"/>
      <c r="M152" s="9" t="s">
        <v>423</v>
      </c>
      <c r="N152" s="9" t="s">
        <v>558</v>
      </c>
      <c r="O152" s="9" t="s">
        <v>559</v>
      </c>
      <c r="P152" s="9" t="s">
        <v>844</v>
      </c>
      <c r="Q152" s="11" t="s">
        <v>138</v>
      </c>
      <c r="R152" s="12"/>
      <c r="S152" s="10">
        <v>45159</v>
      </c>
    </row>
    <row r="153" spans="1:19" x14ac:dyDescent="0.2">
      <c r="A153" s="8">
        <v>45153.351458969904</v>
      </c>
      <c r="B153" s="10">
        <v>45152</v>
      </c>
      <c r="C153" s="9" t="s">
        <v>617</v>
      </c>
      <c r="D153" s="9" t="s">
        <v>412</v>
      </c>
      <c r="E153" s="9" t="s">
        <v>846</v>
      </c>
      <c r="F153" s="9" t="s">
        <v>847</v>
      </c>
      <c r="G153" s="15" t="s">
        <v>849</v>
      </c>
      <c r="H153" s="9" t="s">
        <v>261</v>
      </c>
      <c r="I153" s="9" t="s">
        <v>347</v>
      </c>
      <c r="J153" s="9" t="s">
        <v>848</v>
      </c>
      <c r="K153" s="12"/>
      <c r="L153" s="12"/>
      <c r="M153" s="9" t="s">
        <v>466</v>
      </c>
      <c r="N153" s="9" t="s">
        <v>550</v>
      </c>
      <c r="O153" s="9" t="s">
        <v>551</v>
      </c>
      <c r="P153" s="9" t="s">
        <v>254</v>
      </c>
      <c r="Q153" s="11" t="s">
        <v>619</v>
      </c>
      <c r="R153" s="9" t="s">
        <v>841</v>
      </c>
      <c r="S153" s="10">
        <v>45159</v>
      </c>
    </row>
    <row r="154" spans="1:19" x14ac:dyDescent="0.2">
      <c r="P154" s="2"/>
      <c r="Q154" s="4"/>
    </row>
    <row r="155" spans="1:19" x14ac:dyDescent="0.2">
      <c r="P155" s="2"/>
      <c r="Q155" s="4"/>
    </row>
    <row r="156" spans="1:19" x14ac:dyDescent="0.2">
      <c r="P156" s="2"/>
      <c r="Q156" s="4"/>
    </row>
    <row r="157" spans="1:19" x14ac:dyDescent="0.2">
      <c r="P157" s="2"/>
      <c r="Q157" s="4"/>
    </row>
    <row r="158" spans="1:19" x14ac:dyDescent="0.2">
      <c r="P158" s="2"/>
      <c r="Q158" s="4"/>
    </row>
    <row r="159" spans="1:19" x14ac:dyDescent="0.2">
      <c r="P159" s="2"/>
      <c r="Q159" s="4"/>
    </row>
    <row r="160" spans="1:19" x14ac:dyDescent="0.2">
      <c r="P160" s="2"/>
      <c r="Q160" s="4"/>
    </row>
    <row r="161" spans="16:17" x14ac:dyDescent="0.2">
      <c r="P161" s="2"/>
      <c r="Q161" s="4"/>
    </row>
    <row r="162" spans="16:17" x14ac:dyDescent="0.2">
      <c r="P162" s="2"/>
      <c r="Q162" s="4"/>
    </row>
    <row r="163" spans="16:17" x14ac:dyDescent="0.2">
      <c r="P163" s="2"/>
      <c r="Q163" s="4"/>
    </row>
    <row r="164" spans="16:17" x14ac:dyDescent="0.2">
      <c r="P164" s="2"/>
      <c r="Q164" s="4"/>
    </row>
    <row r="165" spans="16:17" x14ac:dyDescent="0.2">
      <c r="P165" s="2"/>
      <c r="Q165" s="4"/>
    </row>
    <row r="166" spans="16:17" x14ac:dyDescent="0.2">
      <c r="P166" s="2"/>
      <c r="Q166" s="4"/>
    </row>
    <row r="167" spans="16:17" x14ac:dyDescent="0.2">
      <c r="P167" s="2"/>
      <c r="Q167" s="4"/>
    </row>
    <row r="168" spans="16:17" x14ac:dyDescent="0.2">
      <c r="P168" s="2"/>
      <c r="Q168" s="4"/>
    </row>
    <row r="169" spans="16:17" x14ac:dyDescent="0.2">
      <c r="P169" s="2"/>
      <c r="Q169" s="4"/>
    </row>
    <row r="170" spans="16:17" x14ac:dyDescent="0.2">
      <c r="P170" s="2"/>
      <c r="Q170" s="4"/>
    </row>
    <row r="171" spans="16:17" x14ac:dyDescent="0.2">
      <c r="P171" s="2"/>
      <c r="Q171" s="4"/>
    </row>
    <row r="172" spans="16:17" x14ac:dyDescent="0.2">
      <c r="P172" s="2"/>
      <c r="Q172" s="4"/>
    </row>
    <row r="173" spans="16:17" x14ac:dyDescent="0.2">
      <c r="P173" s="2"/>
      <c r="Q173" s="4"/>
    </row>
    <row r="174" spans="16:17" x14ac:dyDescent="0.2">
      <c r="P174" s="2"/>
      <c r="Q174" s="4"/>
    </row>
    <row r="175" spans="16:17" x14ac:dyDescent="0.2">
      <c r="P175" s="2"/>
      <c r="Q175" s="4"/>
    </row>
    <row r="176" spans="16:17" x14ac:dyDescent="0.2">
      <c r="P176" s="2"/>
      <c r="Q176" s="4"/>
    </row>
    <row r="177" spans="16:17" x14ac:dyDescent="0.2">
      <c r="P177" s="2"/>
      <c r="Q177" s="4"/>
    </row>
    <row r="178" spans="16:17" x14ac:dyDescent="0.2">
      <c r="P178" s="2"/>
      <c r="Q178" s="4"/>
    </row>
    <row r="179" spans="16:17" x14ac:dyDescent="0.2">
      <c r="P179" s="2"/>
      <c r="Q179" s="4"/>
    </row>
    <row r="180" spans="16:17" x14ac:dyDescent="0.2">
      <c r="P180" s="2"/>
      <c r="Q180" s="4"/>
    </row>
    <row r="181" spans="16:17" x14ac:dyDescent="0.2">
      <c r="P181" s="2"/>
      <c r="Q181" s="4"/>
    </row>
    <row r="182" spans="16:17" x14ac:dyDescent="0.2">
      <c r="P182" s="2"/>
      <c r="Q182" s="4"/>
    </row>
    <row r="183" spans="16:17" x14ac:dyDescent="0.2">
      <c r="P183" s="2"/>
      <c r="Q183" s="4"/>
    </row>
    <row r="184" spans="16:17" x14ac:dyDescent="0.2">
      <c r="P184" s="2"/>
      <c r="Q184" s="4"/>
    </row>
    <row r="185" spans="16:17" x14ac:dyDescent="0.2">
      <c r="P185" s="2"/>
      <c r="Q185" s="4"/>
    </row>
    <row r="186" spans="16:17" x14ac:dyDescent="0.2">
      <c r="P186" s="2"/>
      <c r="Q186" s="4"/>
    </row>
    <row r="187" spans="16:17" x14ac:dyDescent="0.2">
      <c r="P187" s="2"/>
      <c r="Q187" s="4"/>
    </row>
    <row r="188" spans="16:17" x14ac:dyDescent="0.2">
      <c r="P188" s="2"/>
      <c r="Q188" s="4"/>
    </row>
    <row r="189" spans="16:17" x14ac:dyDescent="0.2">
      <c r="P189" s="2"/>
      <c r="Q189" s="4"/>
    </row>
    <row r="190" spans="16:17" x14ac:dyDescent="0.2">
      <c r="P190" s="2"/>
      <c r="Q190" s="4"/>
    </row>
    <row r="191" spans="16:17" x14ac:dyDescent="0.2">
      <c r="P191" s="2"/>
      <c r="Q191" s="4"/>
    </row>
    <row r="192" spans="16:17" x14ac:dyDescent="0.2">
      <c r="P192" s="2"/>
      <c r="Q192" s="4"/>
    </row>
    <row r="193" spans="16:17" x14ac:dyDescent="0.2">
      <c r="P193" s="2"/>
      <c r="Q193" s="4"/>
    </row>
    <row r="194" spans="16:17" x14ac:dyDescent="0.2">
      <c r="P194" s="2"/>
      <c r="Q194" s="4"/>
    </row>
    <row r="195" spans="16:17" x14ac:dyDescent="0.2">
      <c r="P195" s="2"/>
      <c r="Q195" s="4"/>
    </row>
    <row r="196" spans="16:17" x14ac:dyDescent="0.2">
      <c r="P196" s="2"/>
      <c r="Q196" s="4"/>
    </row>
    <row r="197" spans="16:17" x14ac:dyDescent="0.2">
      <c r="P197" s="2"/>
      <c r="Q197" s="4"/>
    </row>
    <row r="198" spans="16:17" x14ac:dyDescent="0.2">
      <c r="P198" s="2"/>
      <c r="Q198" s="4"/>
    </row>
    <row r="199" spans="16:17" x14ac:dyDescent="0.2">
      <c r="P199" s="2"/>
      <c r="Q199" s="4"/>
    </row>
    <row r="200" spans="16:17" x14ac:dyDescent="0.2">
      <c r="P200" s="2"/>
      <c r="Q200" s="4"/>
    </row>
    <row r="201" spans="16:17" x14ac:dyDescent="0.2">
      <c r="P201" s="2"/>
      <c r="Q201" s="4"/>
    </row>
    <row r="202" spans="16:17" x14ac:dyDescent="0.2">
      <c r="P202" s="2"/>
      <c r="Q202" s="4"/>
    </row>
    <row r="203" spans="16:17" x14ac:dyDescent="0.2">
      <c r="P203" s="2"/>
      <c r="Q203" s="4"/>
    </row>
    <row r="204" spans="16:17" x14ac:dyDescent="0.2">
      <c r="P204" s="2"/>
      <c r="Q204" s="4"/>
    </row>
    <row r="205" spans="16:17" x14ac:dyDescent="0.2">
      <c r="P205" s="2"/>
      <c r="Q205" s="4"/>
    </row>
    <row r="206" spans="16:17" x14ac:dyDescent="0.2">
      <c r="P206" s="2"/>
      <c r="Q206" s="4"/>
    </row>
    <row r="207" spans="16:17" x14ac:dyDescent="0.2">
      <c r="P207" s="2"/>
      <c r="Q207" s="4"/>
    </row>
    <row r="208" spans="16:17" x14ac:dyDescent="0.2">
      <c r="P208" s="2"/>
      <c r="Q208" s="4"/>
    </row>
    <row r="209" spans="16:17" x14ac:dyDescent="0.2">
      <c r="P209" s="2"/>
      <c r="Q209" s="4"/>
    </row>
    <row r="210" spans="16:17" x14ac:dyDescent="0.2">
      <c r="P210" s="2"/>
      <c r="Q210" s="4"/>
    </row>
    <row r="211" spans="16:17" x14ac:dyDescent="0.2">
      <c r="P211" s="2"/>
      <c r="Q211" s="4"/>
    </row>
    <row r="212" spans="16:17" x14ac:dyDescent="0.2">
      <c r="P212" s="2"/>
      <c r="Q212" s="4"/>
    </row>
    <row r="213" spans="16:17" x14ac:dyDescent="0.2">
      <c r="P213" s="2"/>
      <c r="Q213" s="4"/>
    </row>
    <row r="214" spans="16:17" x14ac:dyDescent="0.2">
      <c r="P214" s="2"/>
      <c r="Q214" s="4"/>
    </row>
    <row r="215" spans="16:17" x14ac:dyDescent="0.2">
      <c r="P215" s="2"/>
      <c r="Q215" s="4"/>
    </row>
    <row r="216" spans="16:17" x14ac:dyDescent="0.2">
      <c r="P216" s="2"/>
      <c r="Q216" s="4"/>
    </row>
    <row r="217" spans="16:17" x14ac:dyDescent="0.2">
      <c r="P217" s="2"/>
      <c r="Q217" s="4"/>
    </row>
    <row r="218" spans="16:17" x14ac:dyDescent="0.2">
      <c r="P218" s="2"/>
      <c r="Q218" s="4"/>
    </row>
    <row r="219" spans="16:17" x14ac:dyDescent="0.2">
      <c r="P219" s="2"/>
      <c r="Q219" s="4"/>
    </row>
    <row r="220" spans="16:17" x14ac:dyDescent="0.2">
      <c r="P220" s="2"/>
      <c r="Q220" s="4"/>
    </row>
    <row r="221" spans="16:17" x14ac:dyDescent="0.2">
      <c r="P221" s="2"/>
      <c r="Q221" s="4"/>
    </row>
    <row r="222" spans="16:17" x14ac:dyDescent="0.2">
      <c r="P222" s="2"/>
      <c r="Q222" s="4"/>
    </row>
    <row r="223" spans="16:17" x14ac:dyDescent="0.2">
      <c r="P223" s="2"/>
      <c r="Q223" s="4"/>
    </row>
    <row r="224" spans="16:17" x14ac:dyDescent="0.2">
      <c r="P224" s="2"/>
      <c r="Q224" s="4"/>
    </row>
    <row r="225" spans="16:17" x14ac:dyDescent="0.2">
      <c r="P225" s="2"/>
      <c r="Q225" s="4"/>
    </row>
    <row r="226" spans="16:17" x14ac:dyDescent="0.2">
      <c r="P226" s="2"/>
      <c r="Q226" s="4"/>
    </row>
    <row r="227" spans="16:17" x14ac:dyDescent="0.2">
      <c r="P227" s="2"/>
      <c r="Q227" s="4"/>
    </row>
    <row r="228" spans="16:17" x14ac:dyDescent="0.2">
      <c r="P228" s="2"/>
      <c r="Q228" s="4"/>
    </row>
    <row r="229" spans="16:17" x14ac:dyDescent="0.2">
      <c r="P229" s="2"/>
      <c r="Q229" s="4"/>
    </row>
    <row r="230" spans="16:17" x14ac:dyDescent="0.2">
      <c r="P230" s="2"/>
      <c r="Q230" s="4"/>
    </row>
    <row r="231" spans="16:17" x14ac:dyDescent="0.2">
      <c r="P231" s="2"/>
      <c r="Q231" s="4"/>
    </row>
    <row r="232" spans="16:17" x14ac:dyDescent="0.2">
      <c r="P232" s="2"/>
      <c r="Q232" s="4"/>
    </row>
    <row r="233" spans="16:17" x14ac:dyDescent="0.2">
      <c r="P233" s="2"/>
      <c r="Q233" s="4"/>
    </row>
    <row r="234" spans="16:17" x14ac:dyDescent="0.2">
      <c r="P234" s="2"/>
      <c r="Q234" s="4"/>
    </row>
    <row r="235" spans="16:17" x14ac:dyDescent="0.2">
      <c r="P235" s="2"/>
      <c r="Q235" s="4"/>
    </row>
    <row r="236" spans="16:17" x14ac:dyDescent="0.2">
      <c r="P236" s="2"/>
      <c r="Q236" s="4"/>
    </row>
    <row r="237" spans="16:17" x14ac:dyDescent="0.2">
      <c r="P237" s="2"/>
      <c r="Q237" s="4"/>
    </row>
    <row r="238" spans="16:17" x14ac:dyDescent="0.2">
      <c r="P238" s="2"/>
      <c r="Q238" s="4"/>
    </row>
    <row r="239" spans="16:17" x14ac:dyDescent="0.2">
      <c r="P239" s="2"/>
      <c r="Q239" s="4"/>
    </row>
    <row r="240" spans="16:17" x14ac:dyDescent="0.2">
      <c r="P240" s="2"/>
      <c r="Q240" s="4"/>
    </row>
    <row r="241" spans="16:17" x14ac:dyDescent="0.2">
      <c r="P241" s="2"/>
      <c r="Q241" s="4"/>
    </row>
    <row r="242" spans="16:17" x14ac:dyDescent="0.2">
      <c r="P242" s="2"/>
      <c r="Q242" s="4"/>
    </row>
    <row r="243" spans="16:17" x14ac:dyDescent="0.2">
      <c r="P243" s="2"/>
      <c r="Q243" s="4"/>
    </row>
    <row r="244" spans="16:17" x14ac:dyDescent="0.2">
      <c r="P244" s="2"/>
      <c r="Q244" s="4"/>
    </row>
    <row r="245" spans="16:17" x14ac:dyDescent="0.2">
      <c r="P245" s="2"/>
      <c r="Q245" s="4"/>
    </row>
    <row r="246" spans="16:17" x14ac:dyDescent="0.2">
      <c r="P246" s="2"/>
      <c r="Q246" s="4"/>
    </row>
    <row r="247" spans="16:17" x14ac:dyDescent="0.2">
      <c r="P247" s="2"/>
      <c r="Q247" s="4"/>
    </row>
    <row r="248" spans="16:17" x14ac:dyDescent="0.2">
      <c r="P248" s="2"/>
      <c r="Q248" s="4"/>
    </row>
    <row r="249" spans="16:17" x14ac:dyDescent="0.2">
      <c r="P249" s="2"/>
      <c r="Q249" s="4"/>
    </row>
    <row r="250" spans="16:17" x14ac:dyDescent="0.2">
      <c r="P250" s="2"/>
      <c r="Q250" s="4"/>
    </row>
    <row r="251" spans="16:17" x14ac:dyDescent="0.2">
      <c r="P251" s="2"/>
      <c r="Q251" s="4"/>
    </row>
    <row r="252" spans="16:17" x14ac:dyDescent="0.2">
      <c r="P252" s="2"/>
      <c r="Q252" s="4"/>
    </row>
    <row r="253" spans="16:17" x14ac:dyDescent="0.2">
      <c r="P253" s="2"/>
      <c r="Q253" s="4"/>
    </row>
    <row r="254" spans="16:17" x14ac:dyDescent="0.2">
      <c r="P254" s="2"/>
      <c r="Q254" s="4"/>
    </row>
    <row r="255" spans="16:17" x14ac:dyDescent="0.2">
      <c r="P255" s="2"/>
      <c r="Q255" s="4"/>
    </row>
    <row r="256" spans="16:17" x14ac:dyDescent="0.2">
      <c r="P256" s="2"/>
      <c r="Q256" s="4"/>
    </row>
    <row r="257" spans="16:17" x14ac:dyDescent="0.2">
      <c r="P257" s="2"/>
      <c r="Q257" s="4"/>
    </row>
    <row r="258" spans="16:17" x14ac:dyDescent="0.2">
      <c r="P258" s="2"/>
      <c r="Q258" s="4"/>
    </row>
    <row r="259" spans="16:17" x14ac:dyDescent="0.2">
      <c r="P259" s="2"/>
      <c r="Q259" s="4"/>
    </row>
    <row r="260" spans="16:17" x14ac:dyDescent="0.2">
      <c r="P260" s="2"/>
      <c r="Q260" s="4"/>
    </row>
    <row r="261" spans="16:17" x14ac:dyDescent="0.2">
      <c r="P261" s="2"/>
      <c r="Q261" s="4"/>
    </row>
    <row r="262" spans="16:17" x14ac:dyDescent="0.2">
      <c r="P262" s="2"/>
      <c r="Q262" s="4"/>
    </row>
    <row r="263" spans="16:17" x14ac:dyDescent="0.2">
      <c r="P263" s="2"/>
      <c r="Q263" s="4"/>
    </row>
    <row r="264" spans="16:17" x14ac:dyDescent="0.2">
      <c r="P264" s="2"/>
      <c r="Q264" s="4"/>
    </row>
    <row r="265" spans="16:17" x14ac:dyDescent="0.2">
      <c r="P265" s="2"/>
      <c r="Q265" s="4"/>
    </row>
    <row r="266" spans="16:17" x14ac:dyDescent="0.2">
      <c r="P266" s="2"/>
      <c r="Q266" s="4"/>
    </row>
    <row r="267" spans="16:17" x14ac:dyDescent="0.2">
      <c r="P267" s="2"/>
      <c r="Q267" s="4"/>
    </row>
    <row r="268" spans="16:17" x14ac:dyDescent="0.2">
      <c r="P268" s="2"/>
      <c r="Q268" s="4"/>
    </row>
    <row r="269" spans="16:17" x14ac:dyDescent="0.2">
      <c r="P269" s="2"/>
      <c r="Q269" s="4"/>
    </row>
    <row r="270" spans="16:17" x14ac:dyDescent="0.2">
      <c r="P270" s="2"/>
      <c r="Q270" s="4"/>
    </row>
    <row r="271" spans="16:17" x14ac:dyDescent="0.2">
      <c r="P271" s="2"/>
      <c r="Q271" s="4"/>
    </row>
    <row r="272" spans="16:17" x14ac:dyDescent="0.2">
      <c r="P272" s="2"/>
      <c r="Q272" s="4"/>
    </row>
    <row r="273" spans="16:17" x14ac:dyDescent="0.2">
      <c r="P273" s="2"/>
      <c r="Q273" s="4"/>
    </row>
    <row r="274" spans="16:17" x14ac:dyDescent="0.2">
      <c r="P274" s="2"/>
      <c r="Q274" s="4"/>
    </row>
    <row r="275" spans="16:17" x14ac:dyDescent="0.2">
      <c r="P275" s="2"/>
      <c r="Q275" s="4"/>
    </row>
    <row r="276" spans="16:17" x14ac:dyDescent="0.2">
      <c r="P276" s="2"/>
      <c r="Q276" s="4"/>
    </row>
    <row r="277" spans="16:17" x14ac:dyDescent="0.2">
      <c r="P277" s="2"/>
      <c r="Q277" s="4"/>
    </row>
    <row r="278" spans="16:17" x14ac:dyDescent="0.2">
      <c r="P278" s="2"/>
      <c r="Q278" s="4"/>
    </row>
    <row r="279" spans="16:17" x14ac:dyDescent="0.2">
      <c r="P279" s="2"/>
      <c r="Q279" s="4"/>
    </row>
    <row r="280" spans="16:17" x14ac:dyDescent="0.2">
      <c r="P280" s="2"/>
      <c r="Q280" s="4"/>
    </row>
    <row r="281" spans="16:17" x14ac:dyDescent="0.2">
      <c r="P281" s="2"/>
      <c r="Q281" s="4"/>
    </row>
    <row r="282" spans="16:17" x14ac:dyDescent="0.2">
      <c r="P282" s="2"/>
      <c r="Q282" s="4"/>
    </row>
    <row r="283" spans="16:17" x14ac:dyDescent="0.2">
      <c r="P283" s="2"/>
      <c r="Q283" s="4"/>
    </row>
    <row r="284" spans="16:17" x14ac:dyDescent="0.2">
      <c r="P284" s="2"/>
      <c r="Q284" s="4"/>
    </row>
    <row r="285" spans="16:17" x14ac:dyDescent="0.2">
      <c r="P285" s="2"/>
      <c r="Q285" s="4"/>
    </row>
    <row r="286" spans="16:17" x14ac:dyDescent="0.2">
      <c r="P286" s="2"/>
      <c r="Q286" s="4"/>
    </row>
    <row r="287" spans="16:17" x14ac:dyDescent="0.2">
      <c r="P287" s="2"/>
      <c r="Q287" s="4"/>
    </row>
    <row r="288" spans="16:17" x14ac:dyDescent="0.2">
      <c r="P288" s="2"/>
      <c r="Q288" s="4"/>
    </row>
    <row r="289" spans="16:17" x14ac:dyDescent="0.2">
      <c r="P289" s="2"/>
      <c r="Q289" s="4"/>
    </row>
    <row r="290" spans="16:17" x14ac:dyDescent="0.2">
      <c r="P290" s="2"/>
      <c r="Q290" s="4"/>
    </row>
    <row r="291" spans="16:17" x14ac:dyDescent="0.2">
      <c r="P291" s="2"/>
      <c r="Q291" s="4"/>
    </row>
    <row r="292" spans="16:17" x14ac:dyDescent="0.2">
      <c r="P292" s="2"/>
      <c r="Q292" s="4"/>
    </row>
    <row r="293" spans="16:17" x14ac:dyDescent="0.2">
      <c r="P293" s="2"/>
      <c r="Q293" s="4"/>
    </row>
    <row r="294" spans="16:17" x14ac:dyDescent="0.2">
      <c r="P294" s="2"/>
      <c r="Q294" s="4"/>
    </row>
    <row r="295" spans="16:17" x14ac:dyDescent="0.2">
      <c r="P295" s="2"/>
      <c r="Q295" s="4"/>
    </row>
    <row r="296" spans="16:17" x14ac:dyDescent="0.2">
      <c r="P296" s="2"/>
      <c r="Q296" s="4"/>
    </row>
    <row r="297" spans="16:17" x14ac:dyDescent="0.2">
      <c r="P297" s="2"/>
      <c r="Q297" s="4"/>
    </row>
    <row r="298" spans="16:17" x14ac:dyDescent="0.2">
      <c r="P298" s="2"/>
      <c r="Q298" s="4"/>
    </row>
    <row r="299" spans="16:17" x14ac:dyDescent="0.2">
      <c r="P299" s="2"/>
      <c r="Q299" s="4"/>
    </row>
    <row r="300" spans="16:17" x14ac:dyDescent="0.2">
      <c r="P300" s="2"/>
      <c r="Q300" s="4"/>
    </row>
    <row r="301" spans="16:17" x14ac:dyDescent="0.2">
      <c r="P301" s="2"/>
      <c r="Q301" s="4"/>
    </row>
    <row r="302" spans="16:17" x14ac:dyDescent="0.2">
      <c r="P302" s="2"/>
      <c r="Q302" s="4"/>
    </row>
    <row r="303" spans="16:17" x14ac:dyDescent="0.2">
      <c r="P303" s="2"/>
      <c r="Q303" s="4"/>
    </row>
    <row r="304" spans="16:17" x14ac:dyDescent="0.2">
      <c r="P304" s="2"/>
      <c r="Q304" s="4"/>
    </row>
    <row r="305" spans="16:17" x14ac:dyDescent="0.2">
      <c r="P305" s="2"/>
      <c r="Q305" s="4"/>
    </row>
    <row r="306" spans="16:17" x14ac:dyDescent="0.2">
      <c r="P306" s="2"/>
      <c r="Q306" s="4"/>
    </row>
    <row r="307" spans="16:17" x14ac:dyDescent="0.2">
      <c r="P307" s="2"/>
      <c r="Q307" s="4"/>
    </row>
    <row r="308" spans="16:17" x14ac:dyDescent="0.2">
      <c r="P308" s="2"/>
      <c r="Q308" s="4"/>
    </row>
    <row r="309" spans="16:17" x14ac:dyDescent="0.2">
      <c r="P309" s="2"/>
      <c r="Q309" s="4"/>
    </row>
    <row r="310" spans="16:17" x14ac:dyDescent="0.2">
      <c r="P310" s="2"/>
      <c r="Q310" s="4"/>
    </row>
    <row r="311" spans="16:17" x14ac:dyDescent="0.2">
      <c r="P311" s="2"/>
      <c r="Q311" s="4"/>
    </row>
    <row r="312" spans="16:17" x14ac:dyDescent="0.2">
      <c r="P312" s="2"/>
      <c r="Q312" s="4"/>
    </row>
    <row r="313" spans="16:17" x14ac:dyDescent="0.2">
      <c r="P313" s="2"/>
      <c r="Q313" s="4"/>
    </row>
    <row r="314" spans="16:17" x14ac:dyDescent="0.2">
      <c r="P314" s="2"/>
      <c r="Q314" s="4"/>
    </row>
    <row r="315" spans="16:17" x14ac:dyDescent="0.2">
      <c r="P315" s="2"/>
      <c r="Q315" s="4"/>
    </row>
    <row r="316" spans="16:17" x14ac:dyDescent="0.2">
      <c r="P316" s="2"/>
      <c r="Q316" s="4"/>
    </row>
    <row r="317" spans="16:17" x14ac:dyDescent="0.2">
      <c r="P317" s="2"/>
      <c r="Q317" s="4"/>
    </row>
    <row r="318" spans="16:17" x14ac:dyDescent="0.2">
      <c r="P318" s="2"/>
      <c r="Q318" s="4"/>
    </row>
    <row r="319" spans="16:17" x14ac:dyDescent="0.2">
      <c r="P319" s="2"/>
      <c r="Q319" s="4"/>
    </row>
    <row r="320" spans="16:17" x14ac:dyDescent="0.2">
      <c r="P320" s="2"/>
      <c r="Q320" s="4"/>
    </row>
    <row r="321" spans="16:17" x14ac:dyDescent="0.2">
      <c r="P321" s="2"/>
      <c r="Q321" s="4"/>
    </row>
    <row r="322" spans="16:17" x14ac:dyDescent="0.2">
      <c r="P322" s="2"/>
      <c r="Q322" s="4"/>
    </row>
    <row r="323" spans="16:17" x14ac:dyDescent="0.2">
      <c r="P323" s="2"/>
      <c r="Q323" s="4"/>
    </row>
    <row r="324" spans="16:17" x14ac:dyDescent="0.2">
      <c r="P324" s="2"/>
      <c r="Q324" s="4"/>
    </row>
    <row r="325" spans="16:17" x14ac:dyDescent="0.2">
      <c r="P325" s="2"/>
      <c r="Q325" s="4"/>
    </row>
    <row r="326" spans="16:17" x14ac:dyDescent="0.2">
      <c r="P326" s="2"/>
      <c r="Q326" s="4"/>
    </row>
    <row r="327" spans="16:17" x14ac:dyDescent="0.2">
      <c r="P327" s="2"/>
      <c r="Q327" s="4"/>
    </row>
    <row r="328" spans="16:17" x14ac:dyDescent="0.2">
      <c r="P328" s="2"/>
      <c r="Q328" s="4"/>
    </row>
    <row r="329" spans="16:17" x14ac:dyDescent="0.2">
      <c r="P329" s="2"/>
      <c r="Q329" s="4"/>
    </row>
    <row r="330" spans="16:17" x14ac:dyDescent="0.2">
      <c r="P330" s="2"/>
      <c r="Q330" s="4"/>
    </row>
    <row r="331" spans="16:17" x14ac:dyDescent="0.2">
      <c r="P331" s="2"/>
      <c r="Q331" s="4"/>
    </row>
    <row r="332" spans="16:17" x14ac:dyDescent="0.2">
      <c r="P332" s="2"/>
      <c r="Q332" s="4"/>
    </row>
    <row r="333" spans="16:17" x14ac:dyDescent="0.2">
      <c r="P333" s="2"/>
      <c r="Q333" s="4"/>
    </row>
    <row r="334" spans="16:17" x14ac:dyDescent="0.2">
      <c r="P334" s="2"/>
      <c r="Q334" s="4"/>
    </row>
    <row r="335" spans="16:17" x14ac:dyDescent="0.2">
      <c r="P335" s="2"/>
      <c r="Q335" s="4"/>
    </row>
    <row r="336" spans="16:17" x14ac:dyDescent="0.2">
      <c r="P336" s="2"/>
      <c r="Q336" s="4"/>
    </row>
    <row r="337" spans="16:17" x14ac:dyDescent="0.2">
      <c r="P337" s="2"/>
      <c r="Q337" s="4"/>
    </row>
    <row r="338" spans="16:17" x14ac:dyDescent="0.2">
      <c r="P338" s="2"/>
      <c r="Q338" s="4"/>
    </row>
    <row r="339" spans="16:17" x14ac:dyDescent="0.2">
      <c r="P339" s="2"/>
      <c r="Q339" s="4"/>
    </row>
    <row r="340" spans="16:17" x14ac:dyDescent="0.2">
      <c r="P340" s="2"/>
      <c r="Q340" s="4"/>
    </row>
    <row r="341" spans="16:17" x14ac:dyDescent="0.2">
      <c r="P341" s="2"/>
      <c r="Q341" s="4"/>
    </row>
    <row r="342" spans="16:17" x14ac:dyDescent="0.2">
      <c r="P342" s="2"/>
      <c r="Q342" s="4"/>
    </row>
    <row r="343" spans="16:17" x14ac:dyDescent="0.2">
      <c r="P343" s="2"/>
      <c r="Q343" s="4"/>
    </row>
    <row r="344" spans="16:17" x14ac:dyDescent="0.2">
      <c r="P344" s="2"/>
      <c r="Q344" s="4"/>
    </row>
    <row r="345" spans="16:17" x14ac:dyDescent="0.2">
      <c r="P345" s="2"/>
      <c r="Q345" s="4"/>
    </row>
    <row r="346" spans="16:17" x14ac:dyDescent="0.2">
      <c r="P346" s="2"/>
      <c r="Q346" s="4"/>
    </row>
    <row r="347" spans="16:17" x14ac:dyDescent="0.2">
      <c r="P347" s="2"/>
      <c r="Q347" s="4"/>
    </row>
    <row r="348" spans="16:17" x14ac:dyDescent="0.2">
      <c r="P348" s="2"/>
      <c r="Q348" s="4"/>
    </row>
    <row r="349" spans="16:17" x14ac:dyDescent="0.2">
      <c r="P349" s="2"/>
      <c r="Q349" s="4"/>
    </row>
    <row r="350" spans="16:17" x14ac:dyDescent="0.2">
      <c r="P350" s="2"/>
      <c r="Q350" s="4"/>
    </row>
    <row r="351" spans="16:17" x14ac:dyDescent="0.2">
      <c r="P351" s="2"/>
      <c r="Q351" s="4"/>
    </row>
    <row r="352" spans="16:17" x14ac:dyDescent="0.2">
      <c r="P352" s="2"/>
      <c r="Q352" s="4"/>
    </row>
    <row r="353" spans="16:17" x14ac:dyDescent="0.2">
      <c r="P353" s="2"/>
      <c r="Q353" s="4"/>
    </row>
    <row r="354" spans="16:17" x14ac:dyDescent="0.2">
      <c r="P354" s="2"/>
      <c r="Q354" s="4"/>
    </row>
    <row r="355" spans="16:17" x14ac:dyDescent="0.2">
      <c r="P355" s="2"/>
      <c r="Q355" s="4"/>
    </row>
    <row r="356" spans="16:17" x14ac:dyDescent="0.2">
      <c r="P356" s="2"/>
      <c r="Q356" s="4"/>
    </row>
    <row r="357" spans="16:17" x14ac:dyDescent="0.2">
      <c r="P357" s="2"/>
      <c r="Q357" s="4"/>
    </row>
    <row r="358" spans="16:17" x14ac:dyDescent="0.2">
      <c r="P358" s="2"/>
      <c r="Q358" s="4"/>
    </row>
    <row r="359" spans="16:17" x14ac:dyDescent="0.2">
      <c r="P359" s="2"/>
      <c r="Q359" s="4"/>
    </row>
    <row r="360" spans="16:17" x14ac:dyDescent="0.2">
      <c r="P360" s="2"/>
      <c r="Q360" s="4"/>
    </row>
    <row r="361" spans="16:17" x14ac:dyDescent="0.2">
      <c r="P361" s="2"/>
      <c r="Q361" s="4"/>
    </row>
    <row r="362" spans="16:17" x14ac:dyDescent="0.2">
      <c r="P362" s="2"/>
      <c r="Q362" s="4"/>
    </row>
    <row r="363" spans="16:17" x14ac:dyDescent="0.2">
      <c r="P363" s="2"/>
      <c r="Q363" s="4"/>
    </row>
    <row r="364" spans="16:17" x14ac:dyDescent="0.2">
      <c r="P364" s="2"/>
      <c r="Q364" s="4"/>
    </row>
    <row r="365" spans="16:17" x14ac:dyDescent="0.2">
      <c r="P365" s="2"/>
      <c r="Q365" s="4"/>
    </row>
    <row r="366" spans="16:17" x14ac:dyDescent="0.2">
      <c r="P366" s="2"/>
      <c r="Q366" s="4"/>
    </row>
    <row r="367" spans="16:17" x14ac:dyDescent="0.2">
      <c r="P367" s="2"/>
      <c r="Q367" s="4"/>
    </row>
    <row r="368" spans="16:17" x14ac:dyDescent="0.2">
      <c r="P368" s="2"/>
      <c r="Q368" s="4"/>
    </row>
    <row r="369" spans="16:17" x14ac:dyDescent="0.2">
      <c r="P369" s="2"/>
      <c r="Q369" s="4"/>
    </row>
    <row r="370" spans="16:17" x14ac:dyDescent="0.2">
      <c r="P370" s="2"/>
      <c r="Q370" s="4"/>
    </row>
    <row r="371" spans="16:17" x14ac:dyDescent="0.2">
      <c r="P371" s="2"/>
      <c r="Q371" s="4"/>
    </row>
    <row r="372" spans="16:17" x14ac:dyDescent="0.2">
      <c r="P372" s="2"/>
      <c r="Q372" s="4"/>
    </row>
    <row r="373" spans="16:17" x14ac:dyDescent="0.2">
      <c r="P373" s="2"/>
      <c r="Q373" s="4"/>
    </row>
    <row r="374" spans="16:17" x14ac:dyDescent="0.2">
      <c r="P374" s="2"/>
      <c r="Q374" s="4"/>
    </row>
    <row r="375" spans="16:17" x14ac:dyDescent="0.2">
      <c r="P375" s="2"/>
      <c r="Q375" s="4"/>
    </row>
    <row r="376" spans="16:17" x14ac:dyDescent="0.2">
      <c r="P376" s="2"/>
      <c r="Q376" s="4"/>
    </row>
    <row r="377" spans="16:17" x14ac:dyDescent="0.2">
      <c r="P377" s="2"/>
      <c r="Q377" s="4"/>
    </row>
    <row r="378" spans="16:17" x14ac:dyDescent="0.2">
      <c r="P378" s="2"/>
      <c r="Q378" s="4"/>
    </row>
    <row r="379" spans="16:17" x14ac:dyDescent="0.2">
      <c r="P379" s="2"/>
      <c r="Q379" s="4"/>
    </row>
    <row r="380" spans="16:17" x14ac:dyDescent="0.2">
      <c r="P380" s="2"/>
      <c r="Q380" s="4"/>
    </row>
    <row r="381" spans="16:17" x14ac:dyDescent="0.2">
      <c r="P381" s="2"/>
      <c r="Q381" s="4"/>
    </row>
    <row r="382" spans="16:17" x14ac:dyDescent="0.2">
      <c r="P382" s="2"/>
      <c r="Q382" s="4"/>
    </row>
    <row r="383" spans="16:17" x14ac:dyDescent="0.2">
      <c r="P383" s="2"/>
      <c r="Q383" s="4"/>
    </row>
    <row r="384" spans="16:17" x14ac:dyDescent="0.2">
      <c r="P384" s="2"/>
      <c r="Q384" s="4"/>
    </row>
    <row r="385" spans="16:17" x14ac:dyDescent="0.2">
      <c r="P385" s="2"/>
      <c r="Q385" s="4"/>
    </row>
    <row r="386" spans="16:17" x14ac:dyDescent="0.2">
      <c r="P386" s="2"/>
      <c r="Q386" s="4"/>
    </row>
    <row r="387" spans="16:17" x14ac:dyDescent="0.2">
      <c r="P387" s="2"/>
      <c r="Q387" s="4"/>
    </row>
    <row r="388" spans="16:17" x14ac:dyDescent="0.2">
      <c r="P388" s="2"/>
      <c r="Q388" s="4"/>
    </row>
    <row r="389" spans="16:17" x14ac:dyDescent="0.2">
      <c r="P389" s="2"/>
      <c r="Q389" s="4"/>
    </row>
    <row r="390" spans="16:17" x14ac:dyDescent="0.2">
      <c r="P390" s="2"/>
      <c r="Q390" s="4"/>
    </row>
    <row r="391" spans="16:17" x14ac:dyDescent="0.2">
      <c r="P391" s="2"/>
      <c r="Q391" s="4"/>
    </row>
    <row r="392" spans="16:17" x14ac:dyDescent="0.2">
      <c r="P392" s="2"/>
      <c r="Q392" s="4"/>
    </row>
    <row r="393" spans="16:17" x14ac:dyDescent="0.2">
      <c r="P393" s="2"/>
      <c r="Q393" s="4"/>
    </row>
    <row r="394" spans="16:17" x14ac:dyDescent="0.2">
      <c r="P394" s="2"/>
      <c r="Q394" s="4"/>
    </row>
    <row r="395" spans="16:17" x14ac:dyDescent="0.2">
      <c r="P395" s="2"/>
      <c r="Q395" s="4"/>
    </row>
    <row r="396" spans="16:17" x14ac:dyDescent="0.2">
      <c r="P396" s="2"/>
      <c r="Q396" s="4"/>
    </row>
    <row r="397" spans="16:17" x14ac:dyDescent="0.2">
      <c r="P397" s="2"/>
      <c r="Q397" s="4"/>
    </row>
    <row r="398" spans="16:17" x14ac:dyDescent="0.2">
      <c r="P398" s="2"/>
      <c r="Q398" s="4"/>
    </row>
    <row r="399" spans="16:17" x14ac:dyDescent="0.2">
      <c r="P399" s="2"/>
      <c r="Q399" s="4"/>
    </row>
    <row r="400" spans="16:17" x14ac:dyDescent="0.2">
      <c r="P400" s="2"/>
      <c r="Q400" s="4"/>
    </row>
    <row r="401" spans="16:17" x14ac:dyDescent="0.2">
      <c r="P401" s="2"/>
      <c r="Q401" s="4"/>
    </row>
    <row r="402" spans="16:17" x14ac:dyDescent="0.2">
      <c r="P402" s="2"/>
      <c r="Q402" s="4"/>
    </row>
    <row r="403" spans="16:17" x14ac:dyDescent="0.2">
      <c r="P403" s="2"/>
      <c r="Q403" s="4"/>
    </row>
    <row r="404" spans="16:17" x14ac:dyDescent="0.2">
      <c r="P404" s="2"/>
      <c r="Q404" s="4"/>
    </row>
    <row r="405" spans="16:17" x14ac:dyDescent="0.2">
      <c r="P405" s="2"/>
      <c r="Q405" s="4"/>
    </row>
    <row r="406" spans="16:17" x14ac:dyDescent="0.2">
      <c r="P406" s="2"/>
      <c r="Q406" s="4"/>
    </row>
    <row r="407" spans="16:17" x14ac:dyDescent="0.2">
      <c r="P407" s="2"/>
      <c r="Q407" s="4"/>
    </row>
    <row r="408" spans="16:17" x14ac:dyDescent="0.2">
      <c r="P408" s="2"/>
      <c r="Q408" s="4"/>
    </row>
    <row r="409" spans="16:17" x14ac:dyDescent="0.2">
      <c r="P409" s="2"/>
      <c r="Q409" s="4"/>
    </row>
    <row r="410" spans="16:17" x14ac:dyDescent="0.2">
      <c r="P410" s="2"/>
      <c r="Q410" s="4"/>
    </row>
    <row r="411" spans="16:17" x14ac:dyDescent="0.2">
      <c r="P411" s="2"/>
      <c r="Q411" s="4"/>
    </row>
    <row r="412" spans="16:17" x14ac:dyDescent="0.2">
      <c r="P412" s="2"/>
      <c r="Q412" s="4"/>
    </row>
    <row r="413" spans="16:17" x14ac:dyDescent="0.2">
      <c r="P413" s="2"/>
      <c r="Q413" s="4"/>
    </row>
    <row r="414" spans="16:17" x14ac:dyDescent="0.2">
      <c r="P414" s="2"/>
      <c r="Q414" s="4"/>
    </row>
    <row r="415" spans="16:17" x14ac:dyDescent="0.2">
      <c r="P415" s="2"/>
      <c r="Q415" s="4"/>
    </row>
    <row r="416" spans="16:17" x14ac:dyDescent="0.2">
      <c r="P416" s="2"/>
      <c r="Q416" s="4"/>
    </row>
    <row r="417" spans="16:17" x14ac:dyDescent="0.2">
      <c r="P417" s="2"/>
      <c r="Q417" s="4"/>
    </row>
    <row r="418" spans="16:17" x14ac:dyDescent="0.2">
      <c r="P418" s="2"/>
      <c r="Q418" s="4"/>
    </row>
    <row r="419" spans="16:17" x14ac:dyDescent="0.2">
      <c r="P419" s="2"/>
      <c r="Q419" s="4"/>
    </row>
    <row r="420" spans="16:17" x14ac:dyDescent="0.2">
      <c r="P420" s="2"/>
      <c r="Q420" s="4"/>
    </row>
    <row r="421" spans="16:17" x14ac:dyDescent="0.2">
      <c r="P421" s="2"/>
      <c r="Q421" s="4"/>
    </row>
    <row r="422" spans="16:17" x14ac:dyDescent="0.2">
      <c r="P422" s="2"/>
      <c r="Q422" s="4"/>
    </row>
    <row r="423" spans="16:17" x14ac:dyDescent="0.2">
      <c r="P423" s="2"/>
      <c r="Q423" s="4"/>
    </row>
    <row r="424" spans="16:17" x14ac:dyDescent="0.2">
      <c r="P424" s="2"/>
      <c r="Q424" s="4"/>
    </row>
    <row r="425" spans="16:17" x14ac:dyDescent="0.2">
      <c r="P425" s="2"/>
      <c r="Q425" s="4"/>
    </row>
    <row r="426" spans="16:17" x14ac:dyDescent="0.2">
      <c r="P426" s="2"/>
      <c r="Q426" s="4"/>
    </row>
    <row r="427" spans="16:17" x14ac:dyDescent="0.2">
      <c r="P427" s="2"/>
      <c r="Q427" s="4"/>
    </row>
    <row r="428" spans="16:17" x14ac:dyDescent="0.2">
      <c r="P428" s="2"/>
      <c r="Q428" s="4"/>
    </row>
    <row r="429" spans="16:17" x14ac:dyDescent="0.2">
      <c r="P429" s="2"/>
      <c r="Q429" s="4"/>
    </row>
    <row r="430" spans="16:17" x14ac:dyDescent="0.2">
      <c r="P430" s="2"/>
      <c r="Q430" s="4"/>
    </row>
    <row r="431" spans="16:17" x14ac:dyDescent="0.2">
      <c r="P431" s="2"/>
      <c r="Q431" s="4"/>
    </row>
    <row r="432" spans="16:17" x14ac:dyDescent="0.2">
      <c r="P432" s="2"/>
      <c r="Q432" s="4"/>
    </row>
    <row r="433" spans="16:17" x14ac:dyDescent="0.2">
      <c r="P433" s="2"/>
      <c r="Q433" s="4"/>
    </row>
    <row r="434" spans="16:17" x14ac:dyDescent="0.2">
      <c r="P434" s="2"/>
      <c r="Q434" s="4"/>
    </row>
    <row r="435" spans="16:17" x14ac:dyDescent="0.2">
      <c r="P435" s="2"/>
      <c r="Q435" s="4"/>
    </row>
    <row r="436" spans="16:17" x14ac:dyDescent="0.2">
      <c r="P436" s="2"/>
      <c r="Q436" s="4"/>
    </row>
    <row r="437" spans="16:17" x14ac:dyDescent="0.2">
      <c r="P437" s="2"/>
      <c r="Q437" s="4"/>
    </row>
    <row r="438" spans="16:17" x14ac:dyDescent="0.2">
      <c r="P438" s="2"/>
      <c r="Q438" s="4"/>
    </row>
    <row r="439" spans="16:17" x14ac:dyDescent="0.2">
      <c r="P439" s="2"/>
      <c r="Q439" s="4"/>
    </row>
    <row r="440" spans="16:17" x14ac:dyDescent="0.2">
      <c r="P440" s="2"/>
      <c r="Q440" s="4"/>
    </row>
    <row r="441" spans="16:17" x14ac:dyDescent="0.2">
      <c r="P441" s="2"/>
      <c r="Q441" s="4"/>
    </row>
    <row r="442" spans="16:17" x14ac:dyDescent="0.2">
      <c r="P442" s="2"/>
      <c r="Q442" s="4"/>
    </row>
    <row r="443" spans="16:17" x14ac:dyDescent="0.2">
      <c r="P443" s="2"/>
      <c r="Q443" s="4"/>
    </row>
    <row r="444" spans="16:17" x14ac:dyDescent="0.2">
      <c r="P444" s="2"/>
      <c r="Q444" s="4"/>
    </row>
    <row r="445" spans="16:17" x14ac:dyDescent="0.2">
      <c r="P445" s="2"/>
      <c r="Q445" s="4"/>
    </row>
    <row r="446" spans="16:17" x14ac:dyDescent="0.2">
      <c r="P446" s="2"/>
      <c r="Q446" s="4"/>
    </row>
    <row r="447" spans="16:17" x14ac:dyDescent="0.2">
      <c r="P447" s="2"/>
      <c r="Q447" s="4"/>
    </row>
    <row r="448" spans="16:17" x14ac:dyDescent="0.2">
      <c r="P448" s="2"/>
      <c r="Q448" s="4"/>
    </row>
    <row r="449" spans="16:17" x14ac:dyDescent="0.2">
      <c r="P449" s="2"/>
      <c r="Q449" s="4"/>
    </row>
    <row r="450" spans="16:17" x14ac:dyDescent="0.2">
      <c r="P450" s="2"/>
      <c r="Q450" s="4"/>
    </row>
    <row r="451" spans="16:17" x14ac:dyDescent="0.2">
      <c r="P451" s="2"/>
      <c r="Q451" s="4"/>
    </row>
    <row r="452" spans="16:17" x14ac:dyDescent="0.2">
      <c r="P452" s="2"/>
      <c r="Q452" s="4"/>
    </row>
    <row r="453" spans="16:17" x14ac:dyDescent="0.2">
      <c r="P453" s="2"/>
      <c r="Q453" s="4"/>
    </row>
    <row r="454" spans="16:17" x14ac:dyDescent="0.2">
      <c r="P454" s="2"/>
      <c r="Q454" s="4"/>
    </row>
    <row r="455" spans="16:17" x14ac:dyDescent="0.2">
      <c r="P455" s="2"/>
      <c r="Q455" s="4"/>
    </row>
    <row r="456" spans="16:17" x14ac:dyDescent="0.2">
      <c r="P456" s="2"/>
      <c r="Q456" s="4"/>
    </row>
    <row r="457" spans="16:17" x14ac:dyDescent="0.2">
      <c r="P457" s="2"/>
      <c r="Q457" s="4"/>
    </row>
    <row r="458" spans="16:17" x14ac:dyDescent="0.2">
      <c r="P458" s="2"/>
      <c r="Q458" s="4"/>
    </row>
    <row r="459" spans="16:17" x14ac:dyDescent="0.2">
      <c r="P459" s="2"/>
      <c r="Q459" s="4"/>
    </row>
    <row r="460" spans="16:17" x14ac:dyDescent="0.2">
      <c r="P460" s="2"/>
      <c r="Q460" s="4"/>
    </row>
    <row r="461" spans="16:17" x14ac:dyDescent="0.2">
      <c r="P461" s="2"/>
      <c r="Q461" s="4"/>
    </row>
    <row r="462" spans="16:17" x14ac:dyDescent="0.2">
      <c r="P462" s="2"/>
      <c r="Q462" s="4"/>
    </row>
    <row r="463" spans="16:17" x14ac:dyDescent="0.2">
      <c r="P463" s="2"/>
      <c r="Q463" s="4"/>
    </row>
    <row r="464" spans="16:17" x14ac:dyDescent="0.2">
      <c r="P464" s="2"/>
      <c r="Q464" s="4"/>
    </row>
    <row r="465" spans="16:17" x14ac:dyDescent="0.2">
      <c r="P465" s="2"/>
      <c r="Q465" s="4"/>
    </row>
    <row r="466" spans="16:17" x14ac:dyDescent="0.2">
      <c r="P466" s="2"/>
      <c r="Q466" s="4"/>
    </row>
    <row r="467" spans="16:17" x14ac:dyDescent="0.2">
      <c r="P467" s="2"/>
      <c r="Q467" s="4"/>
    </row>
    <row r="468" spans="16:17" x14ac:dyDescent="0.2">
      <c r="P468" s="2"/>
      <c r="Q468" s="4"/>
    </row>
    <row r="469" spans="16:17" x14ac:dyDescent="0.2">
      <c r="P469" s="2"/>
      <c r="Q469" s="4"/>
    </row>
    <row r="470" spans="16:17" x14ac:dyDescent="0.2">
      <c r="P470" s="2"/>
      <c r="Q470" s="4"/>
    </row>
    <row r="471" spans="16:17" x14ac:dyDescent="0.2">
      <c r="P471" s="2"/>
      <c r="Q471" s="4"/>
    </row>
    <row r="472" spans="16:17" x14ac:dyDescent="0.2">
      <c r="P472" s="2"/>
      <c r="Q472" s="4"/>
    </row>
    <row r="473" spans="16:17" x14ac:dyDescent="0.2">
      <c r="P473" s="2"/>
      <c r="Q473" s="4"/>
    </row>
    <row r="474" spans="16:17" x14ac:dyDescent="0.2">
      <c r="P474" s="2"/>
      <c r="Q474" s="4"/>
    </row>
    <row r="475" spans="16:17" x14ac:dyDescent="0.2">
      <c r="P475" s="2"/>
      <c r="Q475" s="4"/>
    </row>
    <row r="476" spans="16:17" x14ac:dyDescent="0.2">
      <c r="P476" s="2"/>
      <c r="Q476" s="4"/>
    </row>
    <row r="477" spans="16:17" x14ac:dyDescent="0.2">
      <c r="P477" s="2"/>
      <c r="Q477" s="4"/>
    </row>
    <row r="478" spans="16:17" x14ac:dyDescent="0.2">
      <c r="P478" s="2"/>
      <c r="Q478" s="4"/>
    </row>
    <row r="479" spans="16:17" x14ac:dyDescent="0.2">
      <c r="P479" s="2"/>
      <c r="Q479" s="4"/>
    </row>
    <row r="480" spans="16:17" x14ac:dyDescent="0.2">
      <c r="P480" s="2"/>
      <c r="Q480" s="4"/>
    </row>
    <row r="481" spans="16:17" x14ac:dyDescent="0.2">
      <c r="P481" s="2"/>
      <c r="Q481" s="4"/>
    </row>
    <row r="482" spans="16:17" x14ac:dyDescent="0.2">
      <c r="P482" s="2"/>
      <c r="Q482" s="4"/>
    </row>
    <row r="483" spans="16:17" x14ac:dyDescent="0.2">
      <c r="P483" s="2"/>
      <c r="Q483" s="4"/>
    </row>
    <row r="484" spans="16:17" x14ac:dyDescent="0.2">
      <c r="P484" s="2"/>
      <c r="Q484" s="4"/>
    </row>
    <row r="485" spans="16:17" x14ac:dyDescent="0.2">
      <c r="P485" s="2"/>
      <c r="Q485" s="4"/>
    </row>
    <row r="486" spans="16:17" x14ac:dyDescent="0.2">
      <c r="P486" s="2"/>
      <c r="Q486" s="4"/>
    </row>
    <row r="487" spans="16:17" x14ac:dyDescent="0.2">
      <c r="P487" s="2"/>
      <c r="Q487" s="4"/>
    </row>
    <row r="488" spans="16:17" x14ac:dyDescent="0.2">
      <c r="P488" s="2"/>
      <c r="Q488" s="4"/>
    </row>
    <row r="489" spans="16:17" x14ac:dyDescent="0.2">
      <c r="P489" s="2"/>
      <c r="Q489" s="4"/>
    </row>
    <row r="490" spans="16:17" x14ac:dyDescent="0.2">
      <c r="P490" s="2"/>
      <c r="Q490" s="4"/>
    </row>
    <row r="491" spans="16:17" x14ac:dyDescent="0.2">
      <c r="P491" s="2"/>
      <c r="Q491" s="4"/>
    </row>
    <row r="492" spans="16:17" x14ac:dyDescent="0.2">
      <c r="P492" s="2"/>
      <c r="Q492" s="4"/>
    </row>
    <row r="493" spans="16:17" x14ac:dyDescent="0.2">
      <c r="P493" s="2"/>
      <c r="Q493" s="4"/>
    </row>
    <row r="494" spans="16:17" x14ac:dyDescent="0.2">
      <c r="P494" s="2"/>
      <c r="Q494" s="4"/>
    </row>
    <row r="495" spans="16:17" x14ac:dyDescent="0.2">
      <c r="P495" s="2"/>
      <c r="Q495" s="4"/>
    </row>
    <row r="496" spans="16:17" x14ac:dyDescent="0.2">
      <c r="P496" s="2"/>
      <c r="Q496" s="4"/>
    </row>
    <row r="497" spans="16:17" x14ac:dyDescent="0.2">
      <c r="P497" s="2"/>
      <c r="Q497" s="4"/>
    </row>
    <row r="498" spans="16:17" x14ac:dyDescent="0.2">
      <c r="P498" s="2"/>
      <c r="Q498" s="4"/>
    </row>
    <row r="499" spans="16:17" x14ac:dyDescent="0.2">
      <c r="P499" s="2"/>
      <c r="Q499" s="4"/>
    </row>
    <row r="500" spans="16:17" x14ac:dyDescent="0.2">
      <c r="P500" s="2"/>
      <c r="Q500" s="4"/>
    </row>
    <row r="501" spans="16:17" x14ac:dyDescent="0.2">
      <c r="P501" s="2"/>
      <c r="Q501" s="4"/>
    </row>
    <row r="502" spans="16:17" x14ac:dyDescent="0.2">
      <c r="P502" s="2"/>
      <c r="Q502" s="4"/>
    </row>
    <row r="503" spans="16:17" x14ac:dyDescent="0.2">
      <c r="P503" s="2"/>
      <c r="Q503" s="4"/>
    </row>
    <row r="504" spans="16:17" x14ac:dyDescent="0.2">
      <c r="P504" s="2"/>
      <c r="Q504" s="4"/>
    </row>
    <row r="505" spans="16:17" x14ac:dyDescent="0.2">
      <c r="P505" s="2"/>
      <c r="Q505" s="4"/>
    </row>
    <row r="506" spans="16:17" x14ac:dyDescent="0.2">
      <c r="P506" s="2"/>
      <c r="Q506" s="4"/>
    </row>
    <row r="507" spans="16:17" x14ac:dyDescent="0.2">
      <c r="P507" s="2"/>
      <c r="Q507" s="4"/>
    </row>
    <row r="508" spans="16:17" x14ac:dyDescent="0.2">
      <c r="P508" s="2"/>
      <c r="Q508" s="4"/>
    </row>
    <row r="509" spans="16:17" x14ac:dyDescent="0.2">
      <c r="P509" s="2"/>
      <c r="Q509" s="4"/>
    </row>
    <row r="510" spans="16:17" x14ac:dyDescent="0.2">
      <c r="P510" s="2"/>
      <c r="Q510" s="4"/>
    </row>
    <row r="511" spans="16:17" x14ac:dyDescent="0.2">
      <c r="P511" s="2"/>
      <c r="Q511" s="4"/>
    </row>
    <row r="512" spans="16:17" x14ac:dyDescent="0.2">
      <c r="P512" s="2"/>
      <c r="Q512" s="4"/>
    </row>
    <row r="513" spans="16:17" x14ac:dyDescent="0.2">
      <c r="P513" s="2"/>
      <c r="Q513" s="4"/>
    </row>
    <row r="514" spans="16:17" x14ac:dyDescent="0.2">
      <c r="P514" s="2"/>
      <c r="Q514" s="4"/>
    </row>
    <row r="515" spans="16:17" x14ac:dyDescent="0.2">
      <c r="P515" s="2"/>
      <c r="Q515" s="4"/>
    </row>
    <row r="516" spans="16:17" x14ac:dyDescent="0.2">
      <c r="P516" s="2"/>
      <c r="Q516" s="4"/>
    </row>
    <row r="517" spans="16:17" x14ac:dyDescent="0.2">
      <c r="P517" s="2"/>
      <c r="Q517" s="4"/>
    </row>
    <row r="518" spans="16:17" x14ac:dyDescent="0.2">
      <c r="P518" s="2"/>
      <c r="Q518" s="4"/>
    </row>
    <row r="519" spans="16:17" x14ac:dyDescent="0.2">
      <c r="P519" s="2"/>
      <c r="Q519" s="4"/>
    </row>
    <row r="520" spans="16:17" x14ac:dyDescent="0.2">
      <c r="P520" s="2"/>
      <c r="Q520" s="4"/>
    </row>
    <row r="521" spans="16:17" x14ac:dyDescent="0.2">
      <c r="P521" s="2"/>
      <c r="Q521" s="4"/>
    </row>
    <row r="522" spans="16:17" x14ac:dyDescent="0.2">
      <c r="P522" s="2"/>
      <c r="Q522" s="4"/>
    </row>
    <row r="523" spans="16:17" x14ac:dyDescent="0.2">
      <c r="P523" s="2"/>
      <c r="Q523" s="4"/>
    </row>
    <row r="524" spans="16:17" x14ac:dyDescent="0.2">
      <c r="P524" s="2"/>
      <c r="Q524" s="4"/>
    </row>
    <row r="525" spans="16:17" x14ac:dyDescent="0.2">
      <c r="P525" s="2"/>
      <c r="Q525" s="4"/>
    </row>
    <row r="526" spans="16:17" x14ac:dyDescent="0.2">
      <c r="P526" s="2"/>
      <c r="Q526" s="4"/>
    </row>
    <row r="527" spans="16:17" x14ac:dyDescent="0.2">
      <c r="P527" s="2"/>
      <c r="Q527" s="4"/>
    </row>
    <row r="528" spans="16:17" x14ac:dyDescent="0.2">
      <c r="P528" s="2"/>
      <c r="Q528" s="4"/>
    </row>
    <row r="529" spans="16:17" x14ac:dyDescent="0.2">
      <c r="P529" s="2"/>
      <c r="Q529" s="4"/>
    </row>
    <row r="530" spans="16:17" x14ac:dyDescent="0.2">
      <c r="P530" s="2"/>
      <c r="Q530" s="4"/>
    </row>
    <row r="531" spans="16:17" x14ac:dyDescent="0.2">
      <c r="P531" s="2"/>
      <c r="Q531" s="4"/>
    </row>
    <row r="532" spans="16:17" x14ac:dyDescent="0.2">
      <c r="P532" s="2"/>
      <c r="Q532" s="4"/>
    </row>
    <row r="533" spans="16:17" x14ac:dyDescent="0.2">
      <c r="P533" s="2"/>
      <c r="Q533" s="4"/>
    </row>
    <row r="534" spans="16:17" x14ac:dyDescent="0.2">
      <c r="P534" s="2"/>
      <c r="Q534" s="4"/>
    </row>
    <row r="535" spans="16:17" x14ac:dyDescent="0.2">
      <c r="P535" s="2"/>
      <c r="Q535" s="4"/>
    </row>
    <row r="536" spans="16:17" x14ac:dyDescent="0.2">
      <c r="P536" s="2"/>
      <c r="Q536" s="4"/>
    </row>
    <row r="537" spans="16:17" x14ac:dyDescent="0.2">
      <c r="P537" s="2"/>
      <c r="Q537" s="4"/>
    </row>
    <row r="538" spans="16:17" x14ac:dyDescent="0.2">
      <c r="P538" s="2"/>
      <c r="Q538" s="4"/>
    </row>
    <row r="539" spans="16:17" x14ac:dyDescent="0.2">
      <c r="P539" s="2"/>
      <c r="Q539" s="4"/>
    </row>
    <row r="540" spans="16:17" x14ac:dyDescent="0.2">
      <c r="P540" s="2"/>
      <c r="Q540" s="4"/>
    </row>
    <row r="541" spans="16:17" x14ac:dyDescent="0.2">
      <c r="P541" s="2"/>
      <c r="Q541" s="4"/>
    </row>
    <row r="542" spans="16:17" x14ac:dyDescent="0.2">
      <c r="P542" s="2"/>
      <c r="Q542" s="4"/>
    </row>
    <row r="543" spans="16:17" x14ac:dyDescent="0.2">
      <c r="P543" s="2"/>
      <c r="Q543" s="4"/>
    </row>
    <row r="544" spans="16:17" x14ac:dyDescent="0.2">
      <c r="P544" s="2"/>
      <c r="Q544" s="4"/>
    </row>
    <row r="545" spans="16:17" x14ac:dyDescent="0.2">
      <c r="P545" s="2"/>
      <c r="Q545" s="4"/>
    </row>
    <row r="546" spans="16:17" x14ac:dyDescent="0.2">
      <c r="P546" s="2"/>
      <c r="Q546" s="4"/>
    </row>
    <row r="547" spans="16:17" x14ac:dyDescent="0.2">
      <c r="P547" s="2"/>
      <c r="Q547" s="4"/>
    </row>
    <row r="548" spans="16:17" x14ac:dyDescent="0.2">
      <c r="P548" s="2"/>
      <c r="Q548" s="4"/>
    </row>
    <row r="549" spans="16:17" x14ac:dyDescent="0.2">
      <c r="P549" s="2"/>
      <c r="Q549" s="4"/>
    </row>
    <row r="550" spans="16:17" x14ac:dyDescent="0.2">
      <c r="P550" s="2"/>
      <c r="Q550" s="4"/>
    </row>
    <row r="551" spans="16:17" x14ac:dyDescent="0.2">
      <c r="P551" s="2"/>
      <c r="Q551" s="4"/>
    </row>
    <row r="552" spans="16:17" x14ac:dyDescent="0.2">
      <c r="P552" s="2"/>
      <c r="Q552" s="4"/>
    </row>
    <row r="553" spans="16:17" x14ac:dyDescent="0.2">
      <c r="P553" s="2"/>
      <c r="Q553" s="4"/>
    </row>
    <row r="554" spans="16:17" x14ac:dyDescent="0.2">
      <c r="P554" s="2"/>
      <c r="Q554" s="4"/>
    </row>
    <row r="555" spans="16:17" x14ac:dyDescent="0.2">
      <c r="P555" s="2"/>
      <c r="Q555" s="4"/>
    </row>
    <row r="556" spans="16:17" x14ac:dyDescent="0.2">
      <c r="P556" s="2"/>
      <c r="Q556" s="4"/>
    </row>
    <row r="557" spans="16:17" x14ac:dyDescent="0.2">
      <c r="P557" s="2"/>
      <c r="Q557" s="4"/>
    </row>
    <row r="558" spans="16:17" x14ac:dyDescent="0.2">
      <c r="P558" s="2"/>
      <c r="Q558" s="4"/>
    </row>
    <row r="559" spans="16:17" x14ac:dyDescent="0.2">
      <c r="P559" s="2"/>
      <c r="Q559" s="4"/>
    </row>
    <row r="560" spans="16:17" x14ac:dyDescent="0.2">
      <c r="P560" s="2"/>
      <c r="Q560" s="4"/>
    </row>
    <row r="561" spans="16:17" x14ac:dyDescent="0.2">
      <c r="P561" s="2"/>
      <c r="Q561" s="4"/>
    </row>
    <row r="562" spans="16:17" x14ac:dyDescent="0.2">
      <c r="P562" s="2"/>
      <c r="Q562" s="4"/>
    </row>
    <row r="563" spans="16:17" x14ac:dyDescent="0.2">
      <c r="P563" s="2"/>
      <c r="Q563" s="4"/>
    </row>
    <row r="564" spans="16:17" x14ac:dyDescent="0.2">
      <c r="P564" s="2"/>
      <c r="Q564" s="4"/>
    </row>
    <row r="565" spans="16:17" x14ac:dyDescent="0.2">
      <c r="P565" s="2"/>
      <c r="Q565" s="4"/>
    </row>
    <row r="566" spans="16:17" x14ac:dyDescent="0.2">
      <c r="P566" s="2"/>
      <c r="Q566" s="4"/>
    </row>
    <row r="567" spans="16:17" x14ac:dyDescent="0.2">
      <c r="P567" s="2"/>
      <c r="Q567" s="4"/>
    </row>
    <row r="568" spans="16:17" x14ac:dyDescent="0.2">
      <c r="P568" s="2"/>
      <c r="Q568" s="4"/>
    </row>
    <row r="569" spans="16:17" x14ac:dyDescent="0.2">
      <c r="P569" s="2"/>
      <c r="Q569" s="4"/>
    </row>
    <row r="570" spans="16:17" x14ac:dyDescent="0.2">
      <c r="P570" s="2"/>
      <c r="Q570" s="4"/>
    </row>
    <row r="571" spans="16:17" x14ac:dyDescent="0.2">
      <c r="P571" s="2"/>
      <c r="Q571" s="4"/>
    </row>
    <row r="572" spans="16:17" x14ac:dyDescent="0.2">
      <c r="P572" s="2"/>
      <c r="Q572" s="4"/>
    </row>
    <row r="573" spans="16:17" x14ac:dyDescent="0.2">
      <c r="P573" s="2"/>
      <c r="Q573" s="4"/>
    </row>
    <row r="574" spans="16:17" x14ac:dyDescent="0.2">
      <c r="P574" s="2"/>
      <c r="Q574" s="4"/>
    </row>
    <row r="575" spans="16:17" x14ac:dyDescent="0.2">
      <c r="P575" s="2"/>
      <c r="Q575" s="4"/>
    </row>
    <row r="576" spans="16:17" x14ac:dyDescent="0.2">
      <c r="P576" s="2"/>
      <c r="Q576" s="4"/>
    </row>
    <row r="577" spans="16:17" x14ac:dyDescent="0.2">
      <c r="P577" s="2"/>
      <c r="Q577" s="4"/>
    </row>
    <row r="578" spans="16:17" x14ac:dyDescent="0.2">
      <c r="P578" s="2"/>
      <c r="Q578" s="4"/>
    </row>
    <row r="579" spans="16:17" x14ac:dyDescent="0.2">
      <c r="P579" s="2"/>
      <c r="Q579" s="4"/>
    </row>
    <row r="580" spans="16:17" x14ac:dyDescent="0.2">
      <c r="P580" s="2"/>
      <c r="Q580" s="4"/>
    </row>
    <row r="581" spans="16:17" x14ac:dyDescent="0.2">
      <c r="P581" s="2"/>
      <c r="Q581" s="4"/>
    </row>
    <row r="582" spans="16:17" x14ac:dyDescent="0.2">
      <c r="P582" s="2"/>
      <c r="Q582" s="4"/>
    </row>
    <row r="583" spans="16:17" x14ac:dyDescent="0.2">
      <c r="P583" s="2"/>
      <c r="Q583" s="4"/>
    </row>
    <row r="584" spans="16:17" x14ac:dyDescent="0.2">
      <c r="P584" s="2"/>
      <c r="Q584" s="4"/>
    </row>
    <row r="585" spans="16:17" x14ac:dyDescent="0.2">
      <c r="P585" s="2"/>
      <c r="Q585" s="4"/>
    </row>
    <row r="586" spans="16:17" x14ac:dyDescent="0.2">
      <c r="P586" s="2"/>
      <c r="Q586" s="4"/>
    </row>
    <row r="587" spans="16:17" x14ac:dyDescent="0.2">
      <c r="P587" s="2"/>
      <c r="Q587" s="4"/>
    </row>
    <row r="588" spans="16:17" x14ac:dyDescent="0.2">
      <c r="P588" s="2"/>
      <c r="Q588" s="4"/>
    </row>
    <row r="589" spans="16:17" x14ac:dyDescent="0.2">
      <c r="P589" s="2"/>
      <c r="Q589" s="4"/>
    </row>
    <row r="590" spans="16:17" x14ac:dyDescent="0.2">
      <c r="P590" s="2"/>
      <c r="Q590" s="4"/>
    </row>
    <row r="591" spans="16:17" x14ac:dyDescent="0.2">
      <c r="P591" s="2"/>
      <c r="Q591" s="4"/>
    </row>
    <row r="592" spans="16:17" x14ac:dyDescent="0.2">
      <c r="P592" s="2"/>
      <c r="Q592" s="4"/>
    </row>
    <row r="593" spans="16:17" x14ac:dyDescent="0.2">
      <c r="P593" s="2"/>
      <c r="Q593" s="4"/>
    </row>
    <row r="594" spans="16:17" x14ac:dyDescent="0.2">
      <c r="P594" s="2"/>
      <c r="Q594" s="4"/>
    </row>
    <row r="595" spans="16:17" x14ac:dyDescent="0.2">
      <c r="P595" s="2"/>
      <c r="Q595" s="4"/>
    </row>
    <row r="596" spans="16:17" x14ac:dyDescent="0.2">
      <c r="P596" s="2"/>
      <c r="Q596" s="4"/>
    </row>
    <row r="597" spans="16:17" x14ac:dyDescent="0.2">
      <c r="P597" s="2"/>
      <c r="Q597" s="4"/>
    </row>
    <row r="598" spans="16:17" x14ac:dyDescent="0.2">
      <c r="P598" s="2"/>
      <c r="Q598" s="4"/>
    </row>
    <row r="599" spans="16:17" x14ac:dyDescent="0.2">
      <c r="P599" s="2"/>
      <c r="Q599" s="4"/>
    </row>
    <row r="600" spans="16:17" x14ac:dyDescent="0.2">
      <c r="P600" s="2"/>
      <c r="Q600" s="4"/>
    </row>
    <row r="601" spans="16:17" x14ac:dyDescent="0.2">
      <c r="P601" s="2"/>
      <c r="Q601" s="4"/>
    </row>
    <row r="602" spans="16:17" x14ac:dyDescent="0.2">
      <c r="P602" s="2"/>
      <c r="Q602" s="4"/>
    </row>
    <row r="603" spans="16:17" x14ac:dyDescent="0.2">
      <c r="P603" s="2"/>
      <c r="Q603" s="4"/>
    </row>
    <row r="604" spans="16:17" x14ac:dyDescent="0.2">
      <c r="P604" s="2"/>
      <c r="Q604" s="4"/>
    </row>
    <row r="605" spans="16:17" x14ac:dyDescent="0.2">
      <c r="P605" s="2"/>
      <c r="Q605" s="4"/>
    </row>
    <row r="606" spans="16:17" x14ac:dyDescent="0.2">
      <c r="P606" s="2"/>
      <c r="Q606" s="4"/>
    </row>
    <row r="607" spans="16:17" x14ac:dyDescent="0.2">
      <c r="P607" s="2"/>
      <c r="Q607" s="4"/>
    </row>
    <row r="608" spans="16:17" x14ac:dyDescent="0.2">
      <c r="P608" s="2"/>
      <c r="Q608" s="4"/>
    </row>
    <row r="609" spans="16:17" x14ac:dyDescent="0.2">
      <c r="P609" s="2"/>
      <c r="Q609" s="4"/>
    </row>
    <row r="610" spans="16:17" x14ac:dyDescent="0.2">
      <c r="P610" s="2"/>
      <c r="Q610" s="4"/>
    </row>
    <row r="611" spans="16:17" x14ac:dyDescent="0.2">
      <c r="P611" s="2"/>
      <c r="Q611" s="4"/>
    </row>
    <row r="612" spans="16:17" x14ac:dyDescent="0.2">
      <c r="P612" s="2"/>
      <c r="Q612" s="4"/>
    </row>
    <row r="613" spans="16:17" x14ac:dyDescent="0.2">
      <c r="P613" s="2"/>
      <c r="Q613" s="4"/>
    </row>
    <row r="614" spans="16:17" x14ac:dyDescent="0.2">
      <c r="P614" s="2"/>
      <c r="Q614" s="4"/>
    </row>
    <row r="615" spans="16:17" x14ac:dyDescent="0.2">
      <c r="P615" s="2"/>
      <c r="Q615" s="4"/>
    </row>
    <row r="616" spans="16:17" x14ac:dyDescent="0.2">
      <c r="P616" s="2"/>
      <c r="Q616" s="4"/>
    </row>
    <row r="617" spans="16:17" x14ac:dyDescent="0.2">
      <c r="P617" s="2"/>
      <c r="Q617" s="4"/>
    </row>
    <row r="618" spans="16:17" x14ac:dyDescent="0.2">
      <c r="P618" s="2"/>
      <c r="Q618" s="4"/>
    </row>
    <row r="619" spans="16:17" x14ac:dyDescent="0.2">
      <c r="P619" s="2"/>
      <c r="Q619" s="4"/>
    </row>
    <row r="620" spans="16:17" x14ac:dyDescent="0.2">
      <c r="P620" s="2"/>
      <c r="Q620" s="4"/>
    </row>
    <row r="621" spans="16:17" x14ac:dyDescent="0.2">
      <c r="P621" s="2"/>
      <c r="Q621" s="4"/>
    </row>
    <row r="622" spans="16:17" x14ac:dyDescent="0.2">
      <c r="P622" s="2"/>
      <c r="Q622" s="4"/>
    </row>
    <row r="623" spans="16:17" x14ac:dyDescent="0.2">
      <c r="P623" s="2"/>
      <c r="Q623" s="4"/>
    </row>
    <row r="624" spans="16:17" x14ac:dyDescent="0.2">
      <c r="P624" s="2"/>
      <c r="Q624" s="4"/>
    </row>
    <row r="625" spans="16:17" x14ac:dyDescent="0.2">
      <c r="P625" s="2"/>
      <c r="Q625" s="4"/>
    </row>
    <row r="626" spans="16:17" x14ac:dyDescent="0.2">
      <c r="P626" s="2"/>
      <c r="Q626" s="4"/>
    </row>
    <row r="627" spans="16:17" x14ac:dyDescent="0.2">
      <c r="P627" s="2"/>
      <c r="Q627" s="4"/>
    </row>
    <row r="628" spans="16:17" x14ac:dyDescent="0.2">
      <c r="P628" s="2"/>
      <c r="Q628" s="4"/>
    </row>
    <row r="629" spans="16:17" x14ac:dyDescent="0.2">
      <c r="P629" s="2"/>
      <c r="Q629" s="4"/>
    </row>
    <row r="630" spans="16:17" x14ac:dyDescent="0.2">
      <c r="P630" s="2"/>
      <c r="Q630" s="4"/>
    </row>
    <row r="631" spans="16:17" x14ac:dyDescent="0.2">
      <c r="P631" s="2"/>
      <c r="Q631" s="4"/>
    </row>
    <row r="632" spans="16:17" x14ac:dyDescent="0.2">
      <c r="P632" s="2"/>
      <c r="Q632" s="4"/>
    </row>
    <row r="633" spans="16:17" x14ac:dyDescent="0.2">
      <c r="P633" s="2"/>
      <c r="Q633" s="4"/>
    </row>
    <row r="634" spans="16:17" x14ac:dyDescent="0.2">
      <c r="P634" s="2"/>
      <c r="Q634" s="4"/>
    </row>
    <row r="635" spans="16:17" x14ac:dyDescent="0.2">
      <c r="P635" s="2"/>
      <c r="Q635" s="4"/>
    </row>
    <row r="636" spans="16:17" x14ac:dyDescent="0.2">
      <c r="P636" s="2"/>
      <c r="Q636" s="4"/>
    </row>
    <row r="637" spans="16:17" x14ac:dyDescent="0.2">
      <c r="P637" s="2"/>
      <c r="Q637" s="4"/>
    </row>
    <row r="638" spans="16:17" x14ac:dyDescent="0.2">
      <c r="P638" s="2"/>
      <c r="Q638" s="4"/>
    </row>
    <row r="639" spans="16:17" x14ac:dyDescent="0.2">
      <c r="P639" s="2"/>
      <c r="Q639" s="4"/>
    </row>
    <row r="640" spans="16:17" x14ac:dyDescent="0.2">
      <c r="P640" s="2"/>
      <c r="Q640" s="4"/>
    </row>
    <row r="641" spans="16:17" x14ac:dyDescent="0.2">
      <c r="P641" s="2"/>
      <c r="Q641" s="4"/>
    </row>
    <row r="642" spans="16:17" x14ac:dyDescent="0.2">
      <c r="P642" s="2"/>
      <c r="Q642" s="4"/>
    </row>
    <row r="643" spans="16:17" x14ac:dyDescent="0.2">
      <c r="P643" s="2"/>
      <c r="Q643" s="4"/>
    </row>
    <row r="644" spans="16:17" x14ac:dyDescent="0.2">
      <c r="P644" s="2"/>
      <c r="Q644" s="4"/>
    </row>
    <row r="645" spans="16:17" x14ac:dyDescent="0.2">
      <c r="P645" s="2"/>
      <c r="Q645" s="4"/>
    </row>
    <row r="646" spans="16:17" x14ac:dyDescent="0.2">
      <c r="P646" s="2"/>
      <c r="Q646" s="4"/>
    </row>
    <row r="647" spans="16:17" x14ac:dyDescent="0.2">
      <c r="P647" s="2"/>
      <c r="Q647" s="4"/>
    </row>
    <row r="648" spans="16:17" x14ac:dyDescent="0.2">
      <c r="P648" s="2"/>
      <c r="Q648" s="4"/>
    </row>
    <row r="649" spans="16:17" x14ac:dyDescent="0.2">
      <c r="P649" s="2"/>
      <c r="Q649" s="4"/>
    </row>
    <row r="650" spans="16:17" x14ac:dyDescent="0.2">
      <c r="P650" s="2"/>
      <c r="Q650" s="4"/>
    </row>
    <row r="651" spans="16:17" x14ac:dyDescent="0.2">
      <c r="P651" s="2"/>
      <c r="Q651" s="4"/>
    </row>
    <row r="652" spans="16:17" x14ac:dyDescent="0.2">
      <c r="P652" s="2"/>
      <c r="Q652" s="4"/>
    </row>
    <row r="653" spans="16:17" x14ac:dyDescent="0.2">
      <c r="P653" s="2"/>
      <c r="Q653" s="4"/>
    </row>
    <row r="654" spans="16:17" x14ac:dyDescent="0.2">
      <c r="P654" s="2"/>
      <c r="Q654" s="4"/>
    </row>
    <row r="655" spans="16:17" x14ac:dyDescent="0.2">
      <c r="P655" s="2"/>
      <c r="Q655" s="4"/>
    </row>
    <row r="656" spans="16:17" x14ac:dyDescent="0.2">
      <c r="P656" s="2"/>
      <c r="Q656" s="4"/>
    </row>
    <row r="657" spans="16:17" x14ac:dyDescent="0.2">
      <c r="P657" s="2"/>
      <c r="Q657" s="4"/>
    </row>
    <row r="658" spans="16:17" x14ac:dyDescent="0.2">
      <c r="P658" s="2"/>
      <c r="Q658" s="4"/>
    </row>
    <row r="659" spans="16:17" x14ac:dyDescent="0.2">
      <c r="P659" s="2"/>
      <c r="Q659" s="4"/>
    </row>
    <row r="660" spans="16:17" x14ac:dyDescent="0.2">
      <c r="P660" s="2"/>
      <c r="Q660" s="4"/>
    </row>
    <row r="661" spans="16:17" x14ac:dyDescent="0.2">
      <c r="P661" s="2"/>
      <c r="Q661" s="4"/>
    </row>
    <row r="662" spans="16:17" x14ac:dyDescent="0.2">
      <c r="P662" s="2"/>
      <c r="Q662" s="4"/>
    </row>
    <row r="663" spans="16:17" x14ac:dyDescent="0.2">
      <c r="P663" s="2"/>
      <c r="Q663" s="4"/>
    </row>
    <row r="664" spans="16:17" x14ac:dyDescent="0.2">
      <c r="P664" s="2"/>
      <c r="Q664" s="4"/>
    </row>
    <row r="665" spans="16:17" x14ac:dyDescent="0.2">
      <c r="P665" s="2"/>
      <c r="Q665" s="4"/>
    </row>
    <row r="666" spans="16:17" x14ac:dyDescent="0.2">
      <c r="P666" s="2"/>
      <c r="Q666" s="4"/>
    </row>
    <row r="667" spans="16:17" x14ac:dyDescent="0.2">
      <c r="P667" s="2"/>
      <c r="Q667" s="4"/>
    </row>
    <row r="668" spans="16:17" x14ac:dyDescent="0.2">
      <c r="P668" s="2"/>
      <c r="Q668" s="4"/>
    </row>
    <row r="669" spans="16:17" x14ac:dyDescent="0.2">
      <c r="P669" s="2"/>
      <c r="Q669" s="4"/>
    </row>
    <row r="670" spans="16:17" x14ac:dyDescent="0.2">
      <c r="P670" s="2"/>
      <c r="Q670" s="4"/>
    </row>
    <row r="671" spans="16:17" x14ac:dyDescent="0.2">
      <c r="P671" s="2"/>
      <c r="Q671" s="4"/>
    </row>
    <row r="672" spans="16:17" x14ac:dyDescent="0.2">
      <c r="P672" s="2"/>
      <c r="Q672" s="4"/>
    </row>
    <row r="673" spans="16:17" x14ac:dyDescent="0.2">
      <c r="P673" s="2"/>
      <c r="Q673" s="4"/>
    </row>
    <row r="674" spans="16:17" x14ac:dyDescent="0.2">
      <c r="P674" s="2"/>
      <c r="Q674" s="4"/>
    </row>
    <row r="675" spans="16:17" x14ac:dyDescent="0.2">
      <c r="P675" s="2"/>
      <c r="Q675" s="4"/>
    </row>
    <row r="676" spans="16:17" x14ac:dyDescent="0.2">
      <c r="P676" s="2"/>
      <c r="Q676" s="4"/>
    </row>
    <row r="677" spans="16:17" x14ac:dyDescent="0.2">
      <c r="P677" s="2"/>
      <c r="Q677" s="4"/>
    </row>
    <row r="678" spans="16:17" x14ac:dyDescent="0.2">
      <c r="P678" s="2"/>
      <c r="Q678" s="4"/>
    </row>
    <row r="679" spans="16:17" x14ac:dyDescent="0.2">
      <c r="P679" s="2"/>
      <c r="Q679" s="4"/>
    </row>
    <row r="680" spans="16:17" x14ac:dyDescent="0.2">
      <c r="P680" s="2"/>
      <c r="Q680" s="4"/>
    </row>
    <row r="681" spans="16:17" x14ac:dyDescent="0.2">
      <c r="P681" s="2"/>
      <c r="Q681" s="4"/>
    </row>
    <row r="682" spans="16:17" x14ac:dyDescent="0.2">
      <c r="P682" s="2"/>
      <c r="Q682" s="4"/>
    </row>
    <row r="683" spans="16:17" x14ac:dyDescent="0.2">
      <c r="P683" s="2"/>
      <c r="Q683" s="4"/>
    </row>
    <row r="684" spans="16:17" x14ac:dyDescent="0.2">
      <c r="P684" s="2"/>
      <c r="Q684" s="4"/>
    </row>
    <row r="685" spans="16:17" x14ac:dyDescent="0.2">
      <c r="P685" s="2"/>
      <c r="Q685" s="4"/>
    </row>
    <row r="686" spans="16:17" x14ac:dyDescent="0.2">
      <c r="P686" s="2"/>
      <c r="Q686" s="4"/>
    </row>
    <row r="687" spans="16:17" x14ac:dyDescent="0.2">
      <c r="P687" s="2"/>
      <c r="Q687" s="4"/>
    </row>
    <row r="688" spans="16:17" x14ac:dyDescent="0.2">
      <c r="P688" s="2"/>
      <c r="Q688" s="4"/>
    </row>
    <row r="689" spans="16:17" x14ac:dyDescent="0.2">
      <c r="P689" s="2"/>
      <c r="Q689" s="4"/>
    </row>
    <row r="690" spans="16:17" x14ac:dyDescent="0.2">
      <c r="P690" s="2"/>
      <c r="Q690" s="4"/>
    </row>
    <row r="691" spans="16:17" x14ac:dyDescent="0.2">
      <c r="P691" s="2"/>
      <c r="Q691" s="4"/>
    </row>
    <row r="692" spans="16:17" x14ac:dyDescent="0.2">
      <c r="P692" s="2"/>
      <c r="Q692" s="4"/>
    </row>
    <row r="693" spans="16:17" x14ac:dyDescent="0.2">
      <c r="P693" s="2"/>
      <c r="Q693" s="4"/>
    </row>
    <row r="694" spans="16:17" x14ac:dyDescent="0.2">
      <c r="P694" s="2"/>
      <c r="Q694" s="4"/>
    </row>
    <row r="695" spans="16:17" x14ac:dyDescent="0.2">
      <c r="P695" s="2"/>
      <c r="Q695" s="4"/>
    </row>
    <row r="696" spans="16:17" x14ac:dyDescent="0.2">
      <c r="P696" s="2"/>
      <c r="Q696" s="4"/>
    </row>
    <row r="697" spans="16:17" x14ac:dyDescent="0.2">
      <c r="P697" s="2"/>
      <c r="Q697" s="4"/>
    </row>
    <row r="698" spans="16:17" x14ac:dyDescent="0.2">
      <c r="P698" s="2"/>
      <c r="Q698" s="4"/>
    </row>
    <row r="699" spans="16:17" x14ac:dyDescent="0.2">
      <c r="P699" s="2"/>
      <c r="Q699" s="4"/>
    </row>
    <row r="700" spans="16:17" x14ac:dyDescent="0.2">
      <c r="P700" s="2"/>
      <c r="Q700" s="4"/>
    </row>
    <row r="701" spans="16:17" x14ac:dyDescent="0.2">
      <c r="P701" s="2"/>
      <c r="Q701" s="4"/>
    </row>
    <row r="702" spans="16:17" x14ac:dyDescent="0.2">
      <c r="P702" s="2"/>
      <c r="Q702" s="4"/>
    </row>
    <row r="703" spans="16:17" x14ac:dyDescent="0.2">
      <c r="P703" s="2"/>
      <c r="Q703" s="4"/>
    </row>
    <row r="704" spans="16:17" x14ac:dyDescent="0.2">
      <c r="P704" s="2"/>
      <c r="Q704" s="4"/>
    </row>
    <row r="705" spans="16:17" x14ac:dyDescent="0.2">
      <c r="P705" s="2"/>
      <c r="Q705" s="4"/>
    </row>
    <row r="706" spans="16:17" x14ac:dyDescent="0.2">
      <c r="P706" s="2"/>
      <c r="Q706" s="4"/>
    </row>
    <row r="707" spans="16:17" x14ac:dyDescent="0.2">
      <c r="P707" s="2"/>
      <c r="Q707" s="4"/>
    </row>
    <row r="708" spans="16:17" x14ac:dyDescent="0.2">
      <c r="P708" s="2"/>
      <c r="Q708" s="4"/>
    </row>
    <row r="709" spans="16:17" x14ac:dyDescent="0.2">
      <c r="P709" s="2"/>
      <c r="Q709" s="4"/>
    </row>
    <row r="710" spans="16:17" x14ac:dyDescent="0.2">
      <c r="P710" s="2"/>
      <c r="Q710" s="4"/>
    </row>
    <row r="711" spans="16:17" x14ac:dyDescent="0.2">
      <c r="P711" s="2"/>
      <c r="Q711" s="4"/>
    </row>
    <row r="712" spans="16:17" x14ac:dyDescent="0.2">
      <c r="P712" s="2"/>
      <c r="Q712" s="4"/>
    </row>
    <row r="713" spans="16:17" x14ac:dyDescent="0.2">
      <c r="P713" s="2"/>
      <c r="Q713" s="4"/>
    </row>
    <row r="714" spans="16:17" x14ac:dyDescent="0.2">
      <c r="P714" s="2"/>
      <c r="Q714" s="4"/>
    </row>
    <row r="715" spans="16:17" x14ac:dyDescent="0.2">
      <c r="P715" s="2"/>
      <c r="Q715" s="4"/>
    </row>
    <row r="716" spans="16:17" x14ac:dyDescent="0.2">
      <c r="P716" s="2"/>
      <c r="Q716" s="4"/>
    </row>
    <row r="717" spans="16:17" x14ac:dyDescent="0.2">
      <c r="P717" s="2"/>
      <c r="Q717" s="4"/>
    </row>
    <row r="718" spans="16:17" x14ac:dyDescent="0.2">
      <c r="P718" s="2"/>
      <c r="Q718" s="4"/>
    </row>
    <row r="719" spans="16:17" x14ac:dyDescent="0.2">
      <c r="P719" s="2"/>
      <c r="Q719" s="4"/>
    </row>
    <row r="720" spans="16:17" x14ac:dyDescent="0.2">
      <c r="P720" s="2"/>
      <c r="Q720" s="4"/>
    </row>
    <row r="721" spans="16:17" x14ac:dyDescent="0.2">
      <c r="P721" s="2"/>
      <c r="Q721" s="4"/>
    </row>
    <row r="722" spans="16:17" x14ac:dyDescent="0.2">
      <c r="P722" s="2"/>
      <c r="Q722" s="4"/>
    </row>
    <row r="723" spans="16:17" x14ac:dyDescent="0.2">
      <c r="P723" s="2"/>
      <c r="Q723" s="4"/>
    </row>
    <row r="724" spans="16:17" x14ac:dyDescent="0.2">
      <c r="P724" s="2"/>
      <c r="Q724" s="4"/>
    </row>
    <row r="725" spans="16:17" x14ac:dyDescent="0.2">
      <c r="P725" s="2"/>
      <c r="Q725" s="4"/>
    </row>
    <row r="726" spans="16:17" x14ac:dyDescent="0.2">
      <c r="P726" s="2"/>
      <c r="Q726" s="4"/>
    </row>
    <row r="727" spans="16:17" x14ac:dyDescent="0.2">
      <c r="P727" s="2"/>
      <c r="Q727" s="4"/>
    </row>
    <row r="728" spans="16:17" x14ac:dyDescent="0.2">
      <c r="P728" s="2"/>
      <c r="Q728" s="4"/>
    </row>
    <row r="729" spans="16:17" x14ac:dyDescent="0.2">
      <c r="P729" s="2"/>
      <c r="Q729" s="4"/>
    </row>
    <row r="730" spans="16:17" x14ac:dyDescent="0.2">
      <c r="P730" s="2"/>
      <c r="Q730" s="4"/>
    </row>
    <row r="731" spans="16:17" x14ac:dyDescent="0.2">
      <c r="P731" s="2"/>
      <c r="Q731" s="4"/>
    </row>
    <row r="732" spans="16:17" x14ac:dyDescent="0.2">
      <c r="P732" s="2"/>
      <c r="Q732" s="4"/>
    </row>
    <row r="733" spans="16:17" x14ac:dyDescent="0.2">
      <c r="P733" s="2"/>
      <c r="Q733" s="4"/>
    </row>
    <row r="734" spans="16:17" x14ac:dyDescent="0.2">
      <c r="P734" s="2"/>
      <c r="Q734" s="4"/>
    </row>
    <row r="735" spans="16:17" x14ac:dyDescent="0.2">
      <c r="P735" s="2"/>
      <c r="Q735" s="4"/>
    </row>
    <row r="736" spans="16:17" x14ac:dyDescent="0.2">
      <c r="P736" s="2"/>
      <c r="Q736" s="4"/>
    </row>
    <row r="737" spans="16:17" x14ac:dyDescent="0.2">
      <c r="P737" s="2"/>
      <c r="Q737" s="4"/>
    </row>
    <row r="738" spans="16:17" x14ac:dyDescent="0.2">
      <c r="P738" s="2"/>
      <c r="Q738" s="4"/>
    </row>
    <row r="739" spans="16:17" x14ac:dyDescent="0.2">
      <c r="P739" s="2"/>
      <c r="Q739" s="4"/>
    </row>
    <row r="740" spans="16:17" x14ac:dyDescent="0.2">
      <c r="P740" s="2"/>
      <c r="Q740" s="4"/>
    </row>
    <row r="741" spans="16:17" x14ac:dyDescent="0.2">
      <c r="P741" s="2"/>
      <c r="Q741" s="4"/>
    </row>
    <row r="742" spans="16:17" x14ac:dyDescent="0.2">
      <c r="P742" s="2"/>
      <c r="Q742" s="4"/>
    </row>
    <row r="743" spans="16:17" x14ac:dyDescent="0.2">
      <c r="P743" s="2"/>
      <c r="Q743" s="4"/>
    </row>
    <row r="744" spans="16:17" x14ac:dyDescent="0.2">
      <c r="P744" s="2"/>
      <c r="Q744" s="4"/>
    </row>
    <row r="745" spans="16:17" x14ac:dyDescent="0.2">
      <c r="P745" s="2"/>
      <c r="Q745" s="4"/>
    </row>
    <row r="746" spans="16:17" x14ac:dyDescent="0.2">
      <c r="P746" s="2"/>
      <c r="Q746" s="4"/>
    </row>
    <row r="747" spans="16:17" x14ac:dyDescent="0.2">
      <c r="P747" s="2"/>
      <c r="Q747" s="4"/>
    </row>
    <row r="748" spans="16:17" x14ac:dyDescent="0.2">
      <c r="P748" s="2"/>
      <c r="Q748" s="4"/>
    </row>
    <row r="749" spans="16:17" x14ac:dyDescent="0.2">
      <c r="P749" s="2"/>
      <c r="Q749" s="4"/>
    </row>
    <row r="750" spans="16:17" x14ac:dyDescent="0.2">
      <c r="P750" s="2"/>
      <c r="Q750" s="4"/>
    </row>
    <row r="751" spans="16:17" x14ac:dyDescent="0.2">
      <c r="P751" s="2"/>
      <c r="Q751" s="4"/>
    </row>
    <row r="752" spans="16:17" x14ac:dyDescent="0.2">
      <c r="P752" s="2"/>
      <c r="Q752" s="4"/>
    </row>
    <row r="753" spans="16:17" x14ac:dyDescent="0.2">
      <c r="P753" s="2"/>
      <c r="Q753" s="4"/>
    </row>
    <row r="754" spans="16:17" x14ac:dyDescent="0.2">
      <c r="P754" s="2"/>
      <c r="Q754" s="4"/>
    </row>
    <row r="755" spans="16:17" x14ac:dyDescent="0.2">
      <c r="P755" s="2"/>
      <c r="Q755" s="4"/>
    </row>
    <row r="756" spans="16:17" x14ac:dyDescent="0.2">
      <c r="P756" s="2"/>
      <c r="Q756" s="4"/>
    </row>
    <row r="757" spans="16:17" x14ac:dyDescent="0.2">
      <c r="P757" s="2"/>
      <c r="Q757" s="4"/>
    </row>
    <row r="758" spans="16:17" x14ac:dyDescent="0.2">
      <c r="P758" s="2"/>
      <c r="Q758" s="4"/>
    </row>
    <row r="759" spans="16:17" x14ac:dyDescent="0.2">
      <c r="P759" s="2"/>
      <c r="Q759" s="4"/>
    </row>
    <row r="760" spans="16:17" x14ac:dyDescent="0.2">
      <c r="P760" s="2"/>
      <c r="Q760" s="4"/>
    </row>
    <row r="761" spans="16:17" x14ac:dyDescent="0.2">
      <c r="P761" s="2"/>
      <c r="Q761" s="4"/>
    </row>
    <row r="762" spans="16:17" x14ac:dyDescent="0.2">
      <c r="P762" s="2"/>
      <c r="Q762" s="4"/>
    </row>
    <row r="763" spans="16:17" x14ac:dyDescent="0.2">
      <c r="P763" s="2"/>
      <c r="Q763" s="4"/>
    </row>
    <row r="764" spans="16:17" x14ac:dyDescent="0.2">
      <c r="P764" s="2"/>
      <c r="Q764" s="4"/>
    </row>
    <row r="765" spans="16:17" x14ac:dyDescent="0.2">
      <c r="P765" s="2"/>
      <c r="Q765" s="4"/>
    </row>
    <row r="766" spans="16:17" x14ac:dyDescent="0.2">
      <c r="P766" s="2"/>
      <c r="Q766" s="4"/>
    </row>
    <row r="767" spans="16:17" x14ac:dyDescent="0.2">
      <c r="P767" s="2"/>
      <c r="Q767" s="4"/>
    </row>
    <row r="768" spans="16:17" x14ac:dyDescent="0.2">
      <c r="P768" s="2"/>
      <c r="Q768" s="4"/>
    </row>
    <row r="769" spans="16:17" x14ac:dyDescent="0.2">
      <c r="P769" s="2"/>
      <c r="Q769" s="4"/>
    </row>
    <row r="770" spans="16:17" x14ac:dyDescent="0.2">
      <c r="P770" s="2"/>
      <c r="Q770" s="4"/>
    </row>
    <row r="771" spans="16:17" x14ac:dyDescent="0.2">
      <c r="P771" s="2"/>
      <c r="Q771" s="4"/>
    </row>
    <row r="772" spans="16:17" x14ac:dyDescent="0.2">
      <c r="P772" s="2"/>
      <c r="Q772" s="4"/>
    </row>
    <row r="773" spans="16:17" x14ac:dyDescent="0.2">
      <c r="P773" s="2"/>
      <c r="Q773" s="4"/>
    </row>
    <row r="774" spans="16:17" x14ac:dyDescent="0.2">
      <c r="P774" s="2"/>
      <c r="Q774" s="4"/>
    </row>
    <row r="775" spans="16:17" x14ac:dyDescent="0.2">
      <c r="P775" s="2"/>
      <c r="Q775" s="4"/>
    </row>
    <row r="776" spans="16:17" x14ac:dyDescent="0.2">
      <c r="P776" s="2"/>
      <c r="Q776" s="4"/>
    </row>
    <row r="777" spans="16:17" x14ac:dyDescent="0.2">
      <c r="P777" s="2"/>
      <c r="Q777" s="4"/>
    </row>
    <row r="778" spans="16:17" x14ac:dyDescent="0.2">
      <c r="P778" s="2"/>
      <c r="Q778" s="4"/>
    </row>
    <row r="779" spans="16:17" x14ac:dyDescent="0.2">
      <c r="P779" s="2"/>
      <c r="Q779" s="4"/>
    </row>
    <row r="780" spans="16:17" x14ac:dyDescent="0.2">
      <c r="P780" s="2"/>
      <c r="Q780" s="4"/>
    </row>
    <row r="781" spans="16:17" x14ac:dyDescent="0.2">
      <c r="P781" s="2"/>
      <c r="Q781" s="4"/>
    </row>
    <row r="782" spans="16:17" x14ac:dyDescent="0.2">
      <c r="P782" s="2"/>
      <c r="Q782" s="4"/>
    </row>
    <row r="783" spans="16:17" x14ac:dyDescent="0.2">
      <c r="P783" s="2"/>
      <c r="Q783" s="4"/>
    </row>
    <row r="784" spans="16:17" x14ac:dyDescent="0.2">
      <c r="P784" s="2"/>
      <c r="Q784" s="4"/>
    </row>
    <row r="785" spans="16:17" x14ac:dyDescent="0.2">
      <c r="P785" s="2"/>
      <c r="Q785" s="4"/>
    </row>
    <row r="786" spans="16:17" x14ac:dyDescent="0.2">
      <c r="P786" s="2"/>
      <c r="Q786" s="4"/>
    </row>
    <row r="787" spans="16:17" x14ac:dyDescent="0.2">
      <c r="P787" s="2"/>
      <c r="Q787" s="4"/>
    </row>
    <row r="788" spans="16:17" x14ac:dyDescent="0.2">
      <c r="P788" s="2"/>
      <c r="Q788" s="4"/>
    </row>
    <row r="789" spans="16:17" x14ac:dyDescent="0.2">
      <c r="P789" s="2"/>
      <c r="Q789" s="4"/>
    </row>
    <row r="790" spans="16:17" x14ac:dyDescent="0.2">
      <c r="P790" s="2"/>
      <c r="Q790" s="4"/>
    </row>
    <row r="791" spans="16:17" x14ac:dyDescent="0.2">
      <c r="P791" s="2"/>
      <c r="Q791" s="4"/>
    </row>
    <row r="792" spans="16:17" x14ac:dyDescent="0.2">
      <c r="P792" s="2"/>
      <c r="Q792" s="4"/>
    </row>
    <row r="793" spans="16:17" x14ac:dyDescent="0.2">
      <c r="P793" s="2"/>
      <c r="Q793" s="4"/>
    </row>
    <row r="794" spans="16:17" x14ac:dyDescent="0.2">
      <c r="P794" s="2"/>
      <c r="Q794" s="4"/>
    </row>
    <row r="795" spans="16:17" x14ac:dyDescent="0.2">
      <c r="P795" s="2"/>
      <c r="Q795" s="4"/>
    </row>
    <row r="796" spans="16:17" x14ac:dyDescent="0.2">
      <c r="P796" s="2"/>
      <c r="Q796" s="4"/>
    </row>
    <row r="797" spans="16:17" x14ac:dyDescent="0.2">
      <c r="P797" s="2"/>
      <c r="Q797" s="4"/>
    </row>
    <row r="798" spans="16:17" x14ac:dyDescent="0.2">
      <c r="P798" s="2"/>
      <c r="Q798" s="4"/>
    </row>
    <row r="799" spans="16:17" x14ac:dyDescent="0.2">
      <c r="P799" s="2"/>
      <c r="Q799" s="4"/>
    </row>
    <row r="800" spans="16:17" x14ac:dyDescent="0.2">
      <c r="P800" s="2"/>
      <c r="Q800" s="4"/>
    </row>
    <row r="801" spans="16:17" x14ac:dyDescent="0.2">
      <c r="P801" s="2"/>
      <c r="Q801" s="4"/>
    </row>
    <row r="802" spans="16:17" x14ac:dyDescent="0.2">
      <c r="P802" s="2"/>
      <c r="Q802" s="4"/>
    </row>
    <row r="803" spans="16:17" x14ac:dyDescent="0.2">
      <c r="P803" s="2"/>
      <c r="Q803" s="4"/>
    </row>
    <row r="804" spans="16:17" x14ac:dyDescent="0.2">
      <c r="P804" s="2"/>
      <c r="Q804" s="4"/>
    </row>
    <row r="805" spans="16:17" x14ac:dyDescent="0.2">
      <c r="P805" s="2"/>
      <c r="Q805" s="4"/>
    </row>
    <row r="806" spans="16:17" x14ac:dyDescent="0.2">
      <c r="P806" s="2"/>
      <c r="Q806" s="4"/>
    </row>
    <row r="807" spans="16:17" x14ac:dyDescent="0.2">
      <c r="P807" s="2"/>
      <c r="Q807" s="4"/>
    </row>
    <row r="808" spans="16:17" x14ac:dyDescent="0.2">
      <c r="P808" s="2"/>
      <c r="Q808" s="4"/>
    </row>
    <row r="809" spans="16:17" x14ac:dyDescent="0.2">
      <c r="P809" s="2"/>
      <c r="Q809" s="4"/>
    </row>
    <row r="810" spans="16:17" x14ac:dyDescent="0.2">
      <c r="P810" s="2"/>
      <c r="Q810" s="4"/>
    </row>
    <row r="811" spans="16:17" x14ac:dyDescent="0.2">
      <c r="P811" s="2"/>
      <c r="Q811" s="4"/>
    </row>
    <row r="812" spans="16:17" x14ac:dyDescent="0.2">
      <c r="P812" s="2"/>
      <c r="Q812" s="4"/>
    </row>
    <row r="813" spans="16:17" x14ac:dyDescent="0.2">
      <c r="P813" s="2"/>
      <c r="Q813" s="4"/>
    </row>
    <row r="814" spans="16:17" x14ac:dyDescent="0.2">
      <c r="P814" s="2"/>
      <c r="Q814" s="4"/>
    </row>
    <row r="815" spans="16:17" x14ac:dyDescent="0.2">
      <c r="P815" s="2"/>
      <c r="Q815" s="4"/>
    </row>
    <row r="816" spans="16:17" x14ac:dyDescent="0.2">
      <c r="P816" s="2"/>
      <c r="Q816" s="4"/>
    </row>
    <row r="817" spans="16:17" x14ac:dyDescent="0.2">
      <c r="P817" s="2"/>
      <c r="Q817" s="4"/>
    </row>
    <row r="818" spans="16:17" x14ac:dyDescent="0.2">
      <c r="P818" s="2"/>
      <c r="Q818" s="4"/>
    </row>
    <row r="819" spans="16:17" x14ac:dyDescent="0.2">
      <c r="P819" s="2"/>
      <c r="Q819" s="4"/>
    </row>
    <row r="820" spans="16:17" x14ac:dyDescent="0.2">
      <c r="P820" s="2"/>
      <c r="Q820" s="4"/>
    </row>
    <row r="821" spans="16:17" x14ac:dyDescent="0.2">
      <c r="P821" s="2"/>
      <c r="Q821" s="4"/>
    </row>
    <row r="822" spans="16:17" x14ac:dyDescent="0.2">
      <c r="P822" s="2"/>
      <c r="Q822" s="4"/>
    </row>
    <row r="823" spans="16:17" x14ac:dyDescent="0.2">
      <c r="P823" s="2"/>
      <c r="Q823" s="4"/>
    </row>
    <row r="824" spans="16:17" x14ac:dyDescent="0.2">
      <c r="P824" s="2"/>
      <c r="Q824" s="4"/>
    </row>
    <row r="825" spans="16:17" x14ac:dyDescent="0.2">
      <c r="P825" s="2"/>
      <c r="Q825" s="4"/>
    </row>
    <row r="826" spans="16:17" x14ac:dyDescent="0.2">
      <c r="P826" s="2"/>
      <c r="Q826" s="4"/>
    </row>
    <row r="827" spans="16:17" x14ac:dyDescent="0.2">
      <c r="P827" s="2"/>
      <c r="Q827" s="4"/>
    </row>
    <row r="828" spans="16:17" x14ac:dyDescent="0.2">
      <c r="P828" s="2"/>
      <c r="Q828" s="4"/>
    </row>
    <row r="829" spans="16:17" x14ac:dyDescent="0.2">
      <c r="P829" s="2"/>
      <c r="Q829" s="4"/>
    </row>
    <row r="830" spans="16:17" x14ac:dyDescent="0.2">
      <c r="P830" s="2"/>
      <c r="Q830" s="4"/>
    </row>
    <row r="831" spans="16:17" x14ac:dyDescent="0.2">
      <c r="P831" s="2"/>
      <c r="Q831" s="4"/>
    </row>
    <row r="832" spans="16:17" x14ac:dyDescent="0.2">
      <c r="P832" s="2"/>
      <c r="Q832" s="4"/>
    </row>
    <row r="833" spans="16:17" x14ac:dyDescent="0.2">
      <c r="P833" s="2"/>
      <c r="Q833" s="4"/>
    </row>
    <row r="834" spans="16:17" x14ac:dyDescent="0.2">
      <c r="P834" s="2"/>
      <c r="Q834" s="4"/>
    </row>
    <row r="835" spans="16:17" x14ac:dyDescent="0.2">
      <c r="P835" s="2"/>
      <c r="Q835" s="4"/>
    </row>
    <row r="836" spans="16:17" x14ac:dyDescent="0.2">
      <c r="P836" s="2"/>
      <c r="Q836" s="4"/>
    </row>
    <row r="837" spans="16:17" x14ac:dyDescent="0.2">
      <c r="P837" s="2"/>
      <c r="Q837" s="4"/>
    </row>
    <row r="838" spans="16:17" x14ac:dyDescent="0.2">
      <c r="P838" s="2"/>
      <c r="Q838" s="4"/>
    </row>
    <row r="839" spans="16:17" x14ac:dyDescent="0.2">
      <c r="P839" s="2"/>
      <c r="Q839" s="4"/>
    </row>
    <row r="840" spans="16:17" x14ac:dyDescent="0.2">
      <c r="P840" s="2"/>
      <c r="Q840" s="4"/>
    </row>
    <row r="841" spans="16:17" x14ac:dyDescent="0.2">
      <c r="P841" s="2"/>
      <c r="Q841" s="4"/>
    </row>
    <row r="842" spans="16:17" x14ac:dyDescent="0.2">
      <c r="P842" s="2"/>
      <c r="Q842" s="4"/>
    </row>
    <row r="843" spans="16:17" x14ac:dyDescent="0.2">
      <c r="P843" s="2"/>
      <c r="Q843" s="4"/>
    </row>
    <row r="844" spans="16:17" x14ac:dyDescent="0.2">
      <c r="P844" s="2"/>
      <c r="Q844" s="4"/>
    </row>
    <row r="845" spans="16:17" x14ac:dyDescent="0.2">
      <c r="P845" s="2"/>
      <c r="Q845" s="4"/>
    </row>
    <row r="846" spans="16:17" x14ac:dyDescent="0.2">
      <c r="P846" s="2"/>
      <c r="Q846" s="4"/>
    </row>
    <row r="847" spans="16:17" x14ac:dyDescent="0.2">
      <c r="P847" s="2"/>
      <c r="Q847" s="4"/>
    </row>
    <row r="848" spans="16:17" x14ac:dyDescent="0.2">
      <c r="P848" s="2"/>
      <c r="Q848" s="4"/>
    </row>
    <row r="849" spans="16:17" x14ac:dyDescent="0.2">
      <c r="P849" s="2"/>
      <c r="Q849" s="4"/>
    </row>
    <row r="850" spans="16:17" x14ac:dyDescent="0.2">
      <c r="P850" s="2"/>
      <c r="Q850" s="4"/>
    </row>
    <row r="851" spans="16:17" x14ac:dyDescent="0.2">
      <c r="P851" s="2"/>
      <c r="Q851" s="4"/>
    </row>
    <row r="852" spans="16:17" x14ac:dyDescent="0.2">
      <c r="P852" s="2"/>
      <c r="Q852" s="4"/>
    </row>
    <row r="853" spans="16:17" x14ac:dyDescent="0.2">
      <c r="P853" s="2"/>
      <c r="Q853" s="4"/>
    </row>
    <row r="854" spans="16:17" x14ac:dyDescent="0.2">
      <c r="P854" s="2"/>
      <c r="Q854" s="4"/>
    </row>
    <row r="855" spans="16:17" x14ac:dyDescent="0.2">
      <c r="P855" s="2"/>
      <c r="Q855" s="4"/>
    </row>
    <row r="856" spans="16:17" x14ac:dyDescent="0.2">
      <c r="P856" s="2"/>
      <c r="Q856" s="4"/>
    </row>
    <row r="857" spans="16:17" x14ac:dyDescent="0.2">
      <c r="P857" s="2"/>
      <c r="Q857" s="4"/>
    </row>
    <row r="858" spans="16:17" x14ac:dyDescent="0.2">
      <c r="P858" s="2"/>
      <c r="Q858" s="4"/>
    </row>
    <row r="859" spans="16:17" x14ac:dyDescent="0.2">
      <c r="P859" s="2"/>
      <c r="Q859" s="4"/>
    </row>
    <row r="860" spans="16:17" x14ac:dyDescent="0.2">
      <c r="P860" s="2"/>
      <c r="Q860" s="4"/>
    </row>
    <row r="861" spans="16:17" x14ac:dyDescent="0.2">
      <c r="P861" s="2"/>
      <c r="Q861" s="4"/>
    </row>
    <row r="862" spans="16:17" x14ac:dyDescent="0.2">
      <c r="P862" s="2"/>
      <c r="Q862" s="4"/>
    </row>
    <row r="863" spans="16:17" x14ac:dyDescent="0.2">
      <c r="P863" s="2"/>
      <c r="Q863" s="4"/>
    </row>
    <row r="864" spans="16:17" x14ac:dyDescent="0.2">
      <c r="P864" s="2"/>
      <c r="Q864" s="4"/>
    </row>
    <row r="865" spans="16:17" x14ac:dyDescent="0.2">
      <c r="P865" s="2"/>
      <c r="Q865" s="4"/>
    </row>
    <row r="866" spans="16:17" x14ac:dyDescent="0.2">
      <c r="P866" s="2"/>
      <c r="Q866" s="4"/>
    </row>
    <row r="867" spans="16:17" x14ac:dyDescent="0.2">
      <c r="P867" s="2"/>
      <c r="Q867" s="4"/>
    </row>
    <row r="868" spans="16:17" x14ac:dyDescent="0.2">
      <c r="P868" s="2"/>
      <c r="Q868" s="4"/>
    </row>
    <row r="869" spans="16:17" x14ac:dyDescent="0.2">
      <c r="P869" s="2"/>
      <c r="Q869" s="4"/>
    </row>
    <row r="870" spans="16:17" x14ac:dyDescent="0.2">
      <c r="P870" s="2"/>
      <c r="Q870" s="4"/>
    </row>
    <row r="871" spans="16:17" x14ac:dyDescent="0.2">
      <c r="P871" s="2"/>
      <c r="Q871" s="4"/>
    </row>
    <row r="872" spans="16:17" x14ac:dyDescent="0.2">
      <c r="P872" s="2"/>
      <c r="Q872" s="4"/>
    </row>
    <row r="873" spans="16:17" x14ac:dyDescent="0.2">
      <c r="P873" s="2"/>
      <c r="Q873" s="4"/>
    </row>
    <row r="874" spans="16:17" x14ac:dyDescent="0.2">
      <c r="P874" s="2"/>
      <c r="Q874" s="4"/>
    </row>
    <row r="875" spans="16:17" x14ac:dyDescent="0.2">
      <c r="P875" s="2"/>
      <c r="Q875" s="4"/>
    </row>
    <row r="876" spans="16:17" x14ac:dyDescent="0.2">
      <c r="P876" s="2"/>
      <c r="Q876" s="4"/>
    </row>
    <row r="877" spans="16:17" x14ac:dyDescent="0.2">
      <c r="P877" s="2"/>
      <c r="Q877" s="4"/>
    </row>
    <row r="878" spans="16:17" x14ac:dyDescent="0.2">
      <c r="P878" s="2"/>
      <c r="Q878" s="4"/>
    </row>
    <row r="879" spans="16:17" x14ac:dyDescent="0.2">
      <c r="P879" s="2"/>
      <c r="Q879" s="4"/>
    </row>
    <row r="880" spans="16:17" x14ac:dyDescent="0.2">
      <c r="P880" s="2"/>
      <c r="Q880" s="4"/>
    </row>
    <row r="881" spans="16:17" x14ac:dyDescent="0.2">
      <c r="P881" s="2"/>
      <c r="Q881" s="4"/>
    </row>
    <row r="882" spans="16:17" x14ac:dyDescent="0.2">
      <c r="P882" s="2"/>
      <c r="Q882" s="4"/>
    </row>
    <row r="883" spans="16:17" x14ac:dyDescent="0.2">
      <c r="P883" s="2"/>
      <c r="Q883" s="4"/>
    </row>
    <row r="884" spans="16:17" x14ac:dyDescent="0.2">
      <c r="P884" s="2"/>
      <c r="Q884" s="4"/>
    </row>
    <row r="885" spans="16:17" x14ac:dyDescent="0.2">
      <c r="P885" s="2"/>
      <c r="Q885" s="4"/>
    </row>
    <row r="886" spans="16:17" x14ac:dyDescent="0.2">
      <c r="P886" s="2"/>
      <c r="Q886" s="4"/>
    </row>
    <row r="887" spans="16:17" x14ac:dyDescent="0.2">
      <c r="P887" s="2"/>
      <c r="Q887" s="4"/>
    </row>
    <row r="888" spans="16:17" x14ac:dyDescent="0.2">
      <c r="P888" s="2"/>
      <c r="Q888" s="4"/>
    </row>
    <row r="889" spans="16:17" x14ac:dyDescent="0.2">
      <c r="P889" s="2"/>
      <c r="Q889" s="4"/>
    </row>
    <row r="890" spans="16:17" x14ac:dyDescent="0.2">
      <c r="P890" s="2"/>
      <c r="Q890" s="4"/>
    </row>
    <row r="891" spans="16:17" x14ac:dyDescent="0.2">
      <c r="P891" s="2"/>
      <c r="Q891" s="4"/>
    </row>
    <row r="892" spans="16:17" x14ac:dyDescent="0.2">
      <c r="P892" s="2"/>
      <c r="Q892" s="4"/>
    </row>
    <row r="893" spans="16:17" x14ac:dyDescent="0.2">
      <c r="P893" s="2"/>
      <c r="Q893" s="4"/>
    </row>
    <row r="894" spans="16:17" x14ac:dyDescent="0.2">
      <c r="P894" s="2"/>
      <c r="Q894" s="4"/>
    </row>
    <row r="895" spans="16:17" x14ac:dyDescent="0.2">
      <c r="P895" s="2"/>
      <c r="Q895" s="4"/>
    </row>
    <row r="896" spans="16:17" x14ac:dyDescent="0.2">
      <c r="P896" s="2"/>
      <c r="Q896" s="4"/>
    </row>
    <row r="897" spans="16:17" x14ac:dyDescent="0.2">
      <c r="P897" s="2"/>
      <c r="Q897" s="4"/>
    </row>
    <row r="898" spans="16:17" x14ac:dyDescent="0.2">
      <c r="P898" s="2"/>
      <c r="Q898" s="4"/>
    </row>
    <row r="899" spans="16:17" x14ac:dyDescent="0.2">
      <c r="P899" s="2"/>
      <c r="Q899" s="4"/>
    </row>
    <row r="900" spans="16:17" x14ac:dyDescent="0.2">
      <c r="P900" s="2"/>
      <c r="Q900" s="4"/>
    </row>
    <row r="901" spans="16:17" x14ac:dyDescent="0.2">
      <c r="P901" s="2"/>
      <c r="Q901" s="4"/>
    </row>
    <row r="902" spans="16:17" x14ac:dyDescent="0.2">
      <c r="P902" s="2"/>
      <c r="Q902" s="4"/>
    </row>
    <row r="903" spans="16:17" x14ac:dyDescent="0.2">
      <c r="P903" s="2"/>
      <c r="Q903" s="4"/>
    </row>
    <row r="904" spans="16:17" x14ac:dyDescent="0.2">
      <c r="P904" s="2"/>
      <c r="Q904" s="4"/>
    </row>
    <row r="905" spans="16:17" x14ac:dyDescent="0.2">
      <c r="P905" s="2"/>
      <c r="Q905" s="4"/>
    </row>
    <row r="906" spans="16:17" x14ac:dyDescent="0.2">
      <c r="P906" s="2"/>
      <c r="Q906" s="4"/>
    </row>
    <row r="907" spans="16:17" x14ac:dyDescent="0.2">
      <c r="P907" s="2"/>
      <c r="Q907" s="4"/>
    </row>
    <row r="908" spans="16:17" x14ac:dyDescent="0.2">
      <c r="P908" s="2"/>
      <c r="Q908" s="4"/>
    </row>
    <row r="909" spans="16:17" x14ac:dyDescent="0.2">
      <c r="P909" s="2"/>
      <c r="Q909" s="4"/>
    </row>
    <row r="910" spans="16:17" x14ac:dyDescent="0.2">
      <c r="P910" s="2"/>
      <c r="Q910" s="4"/>
    </row>
    <row r="911" spans="16:17" x14ac:dyDescent="0.2">
      <c r="P911" s="2"/>
      <c r="Q911" s="4"/>
    </row>
    <row r="912" spans="16:17" x14ac:dyDescent="0.2">
      <c r="P912" s="2"/>
      <c r="Q912" s="4"/>
    </row>
    <row r="913" spans="16:17" x14ac:dyDescent="0.2">
      <c r="P913" s="2"/>
      <c r="Q913" s="4"/>
    </row>
    <row r="914" spans="16:17" x14ac:dyDescent="0.2">
      <c r="P914" s="2"/>
      <c r="Q914" s="4"/>
    </row>
    <row r="915" spans="16:17" x14ac:dyDescent="0.2">
      <c r="P915" s="2"/>
      <c r="Q915" s="4"/>
    </row>
    <row r="916" spans="16:17" x14ac:dyDescent="0.2">
      <c r="P916" s="2"/>
      <c r="Q916" s="4"/>
    </row>
    <row r="917" spans="16:17" x14ac:dyDescent="0.2">
      <c r="P917" s="2"/>
      <c r="Q917" s="4"/>
    </row>
    <row r="918" spans="16:17" x14ac:dyDescent="0.2">
      <c r="P918" s="2"/>
      <c r="Q918" s="4"/>
    </row>
    <row r="919" spans="16:17" x14ac:dyDescent="0.2">
      <c r="P919" s="2"/>
      <c r="Q919" s="4"/>
    </row>
    <row r="920" spans="16:17" x14ac:dyDescent="0.2">
      <c r="P920" s="2"/>
      <c r="Q920" s="4"/>
    </row>
    <row r="921" spans="16:17" x14ac:dyDescent="0.2">
      <c r="P921" s="2"/>
      <c r="Q921" s="4"/>
    </row>
    <row r="922" spans="16:17" x14ac:dyDescent="0.2">
      <c r="P922" s="2"/>
      <c r="Q922" s="4"/>
    </row>
    <row r="923" spans="16:17" x14ac:dyDescent="0.2">
      <c r="P923" s="2"/>
      <c r="Q923" s="4"/>
    </row>
    <row r="924" spans="16:17" x14ac:dyDescent="0.2">
      <c r="P924" s="2"/>
      <c r="Q924" s="4"/>
    </row>
    <row r="925" spans="16:17" x14ac:dyDescent="0.2">
      <c r="P925" s="2"/>
      <c r="Q925" s="4"/>
    </row>
    <row r="926" spans="16:17" x14ac:dyDescent="0.2">
      <c r="P926" s="2"/>
      <c r="Q926" s="4"/>
    </row>
    <row r="927" spans="16:17" x14ac:dyDescent="0.2">
      <c r="P927" s="2"/>
      <c r="Q927" s="4"/>
    </row>
    <row r="928" spans="16:17" x14ac:dyDescent="0.2">
      <c r="P928" s="2"/>
      <c r="Q928" s="4"/>
    </row>
    <row r="929" spans="16:17" x14ac:dyDescent="0.2">
      <c r="P929" s="2"/>
      <c r="Q929" s="4"/>
    </row>
    <row r="930" spans="16:17" x14ac:dyDescent="0.2">
      <c r="P930" s="2"/>
      <c r="Q930" s="4"/>
    </row>
    <row r="931" spans="16:17" x14ac:dyDescent="0.2">
      <c r="P931" s="2"/>
      <c r="Q931" s="4"/>
    </row>
    <row r="932" spans="16:17" x14ac:dyDescent="0.2">
      <c r="P932" s="2"/>
      <c r="Q932" s="4"/>
    </row>
    <row r="933" spans="16:17" x14ac:dyDescent="0.2">
      <c r="P933" s="2"/>
      <c r="Q933" s="4"/>
    </row>
    <row r="934" spans="16:17" x14ac:dyDescent="0.2">
      <c r="P934" s="2"/>
      <c r="Q934" s="4"/>
    </row>
    <row r="935" spans="16:17" x14ac:dyDescent="0.2">
      <c r="P935" s="2"/>
      <c r="Q935" s="4"/>
    </row>
    <row r="936" spans="16:17" x14ac:dyDescent="0.2">
      <c r="P936" s="2"/>
      <c r="Q936" s="4"/>
    </row>
    <row r="937" spans="16:17" x14ac:dyDescent="0.2">
      <c r="P937" s="2"/>
      <c r="Q937" s="4"/>
    </row>
    <row r="938" spans="16:17" x14ac:dyDescent="0.2">
      <c r="P938" s="2"/>
      <c r="Q938" s="4"/>
    </row>
    <row r="939" spans="16:17" x14ac:dyDescent="0.2">
      <c r="P939" s="2"/>
      <c r="Q939" s="4"/>
    </row>
    <row r="940" spans="16:17" x14ac:dyDescent="0.2">
      <c r="P940" s="2"/>
      <c r="Q940" s="4"/>
    </row>
    <row r="941" spans="16:17" x14ac:dyDescent="0.2">
      <c r="P941" s="2"/>
      <c r="Q941" s="4"/>
    </row>
    <row r="942" spans="16:17" x14ac:dyDescent="0.2">
      <c r="P942" s="2"/>
      <c r="Q942" s="4"/>
    </row>
    <row r="943" spans="16:17" x14ac:dyDescent="0.2">
      <c r="P943" s="2"/>
      <c r="Q943" s="4"/>
    </row>
    <row r="944" spans="16:17" x14ac:dyDescent="0.2">
      <c r="P944" s="2"/>
      <c r="Q944" s="4"/>
    </row>
    <row r="945" spans="16:17" x14ac:dyDescent="0.2">
      <c r="P945" s="2"/>
      <c r="Q945" s="4"/>
    </row>
    <row r="946" spans="16:17" x14ac:dyDescent="0.2">
      <c r="P946" s="2"/>
      <c r="Q946" s="4"/>
    </row>
    <row r="947" spans="16:17" x14ac:dyDescent="0.2">
      <c r="P947" s="2"/>
      <c r="Q947" s="4"/>
    </row>
    <row r="948" spans="16:17" x14ac:dyDescent="0.2">
      <c r="P948" s="2"/>
      <c r="Q948" s="4"/>
    </row>
    <row r="949" spans="16:17" x14ac:dyDescent="0.2">
      <c r="P949" s="2"/>
      <c r="Q949" s="4"/>
    </row>
    <row r="950" spans="16:17" x14ac:dyDescent="0.2">
      <c r="P950" s="2"/>
      <c r="Q950" s="4"/>
    </row>
    <row r="951" spans="16:17" x14ac:dyDescent="0.2">
      <c r="P951" s="2"/>
      <c r="Q951" s="4"/>
    </row>
    <row r="952" spans="16:17" x14ac:dyDescent="0.2">
      <c r="P952" s="2"/>
      <c r="Q952" s="4"/>
    </row>
    <row r="953" spans="16:17" x14ac:dyDescent="0.2">
      <c r="P953" s="2"/>
      <c r="Q953" s="4"/>
    </row>
    <row r="954" spans="16:17" x14ac:dyDescent="0.2">
      <c r="P954" s="2"/>
      <c r="Q954" s="4"/>
    </row>
    <row r="955" spans="16:17" x14ac:dyDescent="0.2">
      <c r="P955" s="2"/>
      <c r="Q955" s="4"/>
    </row>
    <row r="956" spans="16:17" x14ac:dyDescent="0.2">
      <c r="P956" s="2"/>
      <c r="Q956" s="4"/>
    </row>
    <row r="957" spans="16:17" x14ac:dyDescent="0.2">
      <c r="P957" s="2"/>
      <c r="Q957" s="4"/>
    </row>
    <row r="958" spans="16:17" x14ac:dyDescent="0.2">
      <c r="P958" s="2"/>
      <c r="Q958" s="4"/>
    </row>
    <row r="959" spans="16:17" x14ac:dyDescent="0.2">
      <c r="P959" s="2"/>
      <c r="Q959" s="4"/>
    </row>
    <row r="960" spans="16:17" x14ac:dyDescent="0.2">
      <c r="P960" s="2"/>
      <c r="Q960" s="4"/>
    </row>
    <row r="961" spans="16:17" x14ac:dyDescent="0.2">
      <c r="P961" s="2"/>
      <c r="Q961" s="4"/>
    </row>
    <row r="962" spans="16:17" x14ac:dyDescent="0.2">
      <c r="P962" s="2"/>
      <c r="Q962" s="4"/>
    </row>
    <row r="963" spans="16:17" x14ac:dyDescent="0.2">
      <c r="P963" s="2"/>
      <c r="Q963" s="4"/>
    </row>
    <row r="964" spans="16:17" x14ac:dyDescent="0.2">
      <c r="P964" s="2"/>
      <c r="Q964" s="4"/>
    </row>
    <row r="965" spans="16:17" x14ac:dyDescent="0.2">
      <c r="P965" s="2"/>
      <c r="Q965" s="4"/>
    </row>
    <row r="966" spans="16:17" x14ac:dyDescent="0.2">
      <c r="P966" s="2"/>
      <c r="Q966" s="4"/>
    </row>
    <row r="967" spans="16:17" x14ac:dyDescent="0.2">
      <c r="P967" s="2"/>
      <c r="Q967" s="4"/>
    </row>
    <row r="968" spans="16:17" x14ac:dyDescent="0.2">
      <c r="P968" s="2"/>
      <c r="Q968" s="4"/>
    </row>
    <row r="969" spans="16:17" x14ac:dyDescent="0.2">
      <c r="P969" s="2"/>
      <c r="Q969" s="4"/>
    </row>
    <row r="970" spans="16:17" x14ac:dyDescent="0.2">
      <c r="P970" s="2"/>
      <c r="Q970" s="4"/>
    </row>
    <row r="971" spans="16:17" x14ac:dyDescent="0.2">
      <c r="P971" s="2"/>
      <c r="Q971" s="4"/>
    </row>
    <row r="972" spans="16:17" x14ac:dyDescent="0.2">
      <c r="P972" s="2"/>
      <c r="Q972" s="4"/>
    </row>
    <row r="973" spans="16:17" x14ac:dyDescent="0.2">
      <c r="P973" s="2"/>
      <c r="Q973" s="4"/>
    </row>
    <row r="974" spans="16:17" x14ac:dyDescent="0.2">
      <c r="P974" s="2"/>
      <c r="Q974" s="4"/>
    </row>
    <row r="975" spans="16:17" x14ac:dyDescent="0.2">
      <c r="P975" s="2"/>
      <c r="Q975" s="4"/>
    </row>
    <row r="976" spans="16:17" x14ac:dyDescent="0.2">
      <c r="P976" s="2"/>
      <c r="Q976" s="4"/>
    </row>
    <row r="977" spans="16:17" x14ac:dyDescent="0.2">
      <c r="P977" s="2"/>
      <c r="Q977" s="4"/>
    </row>
    <row r="978" spans="16:17" x14ac:dyDescent="0.2">
      <c r="P978" s="2"/>
      <c r="Q978" s="4"/>
    </row>
    <row r="979" spans="16:17" x14ac:dyDescent="0.2">
      <c r="P979" s="2"/>
      <c r="Q979" s="4"/>
    </row>
    <row r="980" spans="16:17" x14ac:dyDescent="0.2">
      <c r="P980" s="2"/>
      <c r="Q980" s="4"/>
    </row>
    <row r="981" spans="16:17" x14ac:dyDescent="0.2">
      <c r="P981" s="2"/>
      <c r="Q981" s="4"/>
    </row>
    <row r="982" spans="16:17" x14ac:dyDescent="0.2">
      <c r="P982" s="2"/>
      <c r="Q982" s="4"/>
    </row>
    <row r="983" spans="16:17" x14ac:dyDescent="0.2">
      <c r="P983" s="2"/>
      <c r="Q983" s="4"/>
    </row>
    <row r="984" spans="16:17" x14ac:dyDescent="0.2">
      <c r="P984" s="2"/>
      <c r="Q984" s="4"/>
    </row>
    <row r="985" spans="16:17" x14ac:dyDescent="0.2">
      <c r="P985" s="2"/>
      <c r="Q985" s="4"/>
    </row>
    <row r="986" spans="16:17" x14ac:dyDescent="0.2">
      <c r="P986" s="2"/>
      <c r="Q986" s="4"/>
    </row>
    <row r="987" spans="16:17" x14ac:dyDescent="0.2">
      <c r="P987" s="2"/>
      <c r="Q987" s="4"/>
    </row>
    <row r="988" spans="16:17" x14ac:dyDescent="0.2">
      <c r="P988" s="2"/>
      <c r="Q988" s="4"/>
    </row>
    <row r="989" spans="16:17" x14ac:dyDescent="0.2">
      <c r="P989" s="2"/>
      <c r="Q989" s="4"/>
    </row>
    <row r="990" spans="16:17" x14ac:dyDescent="0.2">
      <c r="P990" s="2"/>
      <c r="Q990" s="4"/>
    </row>
    <row r="991" spans="16:17" x14ac:dyDescent="0.2">
      <c r="P991" s="2"/>
      <c r="Q991" s="4"/>
    </row>
    <row r="992" spans="16:17" x14ac:dyDescent="0.2">
      <c r="P992" s="2"/>
      <c r="Q992" s="4"/>
    </row>
    <row r="993" spans="16:17" x14ac:dyDescent="0.2">
      <c r="P993" s="2"/>
      <c r="Q993" s="4"/>
    </row>
    <row r="994" spans="16:17" x14ac:dyDescent="0.2">
      <c r="P994" s="2"/>
      <c r="Q994" s="4"/>
    </row>
    <row r="995" spans="16:17" x14ac:dyDescent="0.2">
      <c r="P995" s="2"/>
      <c r="Q995" s="4"/>
    </row>
    <row r="996" spans="16:17" x14ac:dyDescent="0.2">
      <c r="P996" s="2"/>
      <c r="Q996" s="4"/>
    </row>
    <row r="997" spans="16:17" x14ac:dyDescent="0.2">
      <c r="P997" s="2"/>
      <c r="Q997" s="4"/>
    </row>
    <row r="998" spans="16:17" x14ac:dyDescent="0.2">
      <c r="P998" s="2"/>
      <c r="Q998" s="4"/>
    </row>
    <row r="999" spans="16:17" x14ac:dyDescent="0.2">
      <c r="P999" s="2"/>
      <c r="Q999" s="4"/>
    </row>
    <row r="1000" spans="16:17" x14ac:dyDescent="0.2">
      <c r="P1000" s="2"/>
      <c r="Q1000" s="4"/>
    </row>
    <row r="1001" spans="16:17" x14ac:dyDescent="0.2">
      <c r="P1001" s="2"/>
      <c r="Q1001" s="4"/>
    </row>
    <row r="1002" spans="16:17" x14ac:dyDescent="0.2">
      <c r="P1002" s="2"/>
      <c r="Q1002" s="4"/>
    </row>
    <row r="1003" spans="16:17" x14ac:dyDescent="0.2">
      <c r="P1003" s="2"/>
      <c r="Q1003" s="4"/>
    </row>
    <row r="1004" spans="16:17" x14ac:dyDescent="0.2">
      <c r="P1004" s="2"/>
      <c r="Q1004" s="4"/>
    </row>
    <row r="1005" spans="16:17" x14ac:dyDescent="0.2">
      <c r="P1005" s="2"/>
      <c r="Q1005" s="4"/>
    </row>
    <row r="1006" spans="16:17" x14ac:dyDescent="0.2">
      <c r="P1006" s="2"/>
      <c r="Q1006" s="4"/>
    </row>
    <row r="1007" spans="16:17" x14ac:dyDescent="0.2">
      <c r="P1007" s="2"/>
      <c r="Q1007" s="4"/>
    </row>
    <row r="1008" spans="16:17" x14ac:dyDescent="0.2">
      <c r="P1008" s="2"/>
      <c r="Q1008" s="4"/>
    </row>
    <row r="1009" spans="16:17" x14ac:dyDescent="0.2">
      <c r="P1009" s="2"/>
      <c r="Q1009" s="4"/>
    </row>
    <row r="1010" spans="16:17" x14ac:dyDescent="0.2">
      <c r="P1010" s="2"/>
      <c r="Q1010" s="4"/>
    </row>
    <row r="1011" spans="16:17" x14ac:dyDescent="0.2">
      <c r="P1011" s="2"/>
      <c r="Q1011" s="4"/>
    </row>
    <row r="1012" spans="16:17" x14ac:dyDescent="0.2">
      <c r="P1012" s="2"/>
      <c r="Q1012" s="4"/>
    </row>
    <row r="1013" spans="16:17" x14ac:dyDescent="0.2">
      <c r="P1013" s="2"/>
      <c r="Q1013" s="4"/>
    </row>
    <row r="1014" spans="16:17" x14ac:dyDescent="0.2">
      <c r="P1014" s="2"/>
      <c r="Q1014" s="4"/>
    </row>
    <row r="1015" spans="16:17" x14ac:dyDescent="0.2">
      <c r="P1015" s="2"/>
      <c r="Q1015" s="4"/>
    </row>
    <row r="1016" spans="16:17" x14ac:dyDescent="0.2">
      <c r="P1016" s="2"/>
      <c r="Q1016" s="4"/>
    </row>
    <row r="1017" spans="16:17" x14ac:dyDescent="0.2">
      <c r="P1017" s="2"/>
      <c r="Q1017" s="4"/>
    </row>
    <row r="1018" spans="16:17" x14ac:dyDescent="0.2">
      <c r="P1018" s="2"/>
      <c r="Q1018" s="4"/>
    </row>
    <row r="1019" spans="16:17" x14ac:dyDescent="0.2">
      <c r="P1019" s="2"/>
      <c r="Q1019" s="4"/>
    </row>
    <row r="1020" spans="16:17" x14ac:dyDescent="0.2">
      <c r="P1020" s="2"/>
      <c r="Q1020" s="4"/>
    </row>
    <row r="1021" spans="16:17" x14ac:dyDescent="0.2">
      <c r="P1021" s="2"/>
      <c r="Q1021" s="4"/>
    </row>
    <row r="1022" spans="16:17" x14ac:dyDescent="0.2">
      <c r="P1022" s="2"/>
      <c r="Q1022" s="4"/>
    </row>
    <row r="1023" spans="16:17" x14ac:dyDescent="0.2">
      <c r="P1023" s="2"/>
      <c r="Q1023" s="4"/>
    </row>
    <row r="1024" spans="16:17" x14ac:dyDescent="0.2">
      <c r="P1024" s="2"/>
      <c r="Q1024" s="4"/>
    </row>
    <row r="1025" spans="16:17" x14ac:dyDescent="0.2">
      <c r="P1025" s="2"/>
      <c r="Q1025" s="4"/>
    </row>
    <row r="1026" spans="16:17" x14ac:dyDescent="0.2">
      <c r="P1026" s="2"/>
      <c r="Q1026" s="4"/>
    </row>
    <row r="1027" spans="16:17" x14ac:dyDescent="0.2">
      <c r="P1027" s="2"/>
      <c r="Q1027" s="4"/>
    </row>
    <row r="1028" spans="16:17" x14ac:dyDescent="0.2">
      <c r="P1028" s="2"/>
      <c r="Q1028" s="4"/>
    </row>
    <row r="1029" spans="16:17" x14ac:dyDescent="0.2">
      <c r="P1029" s="2"/>
      <c r="Q1029" s="4"/>
    </row>
    <row r="1030" spans="16:17" x14ac:dyDescent="0.2">
      <c r="P1030" s="2"/>
      <c r="Q1030" s="4"/>
    </row>
    <row r="1031" spans="16:17" x14ac:dyDescent="0.2">
      <c r="P1031" s="2"/>
      <c r="Q1031" s="4"/>
    </row>
    <row r="1032" spans="16:17" x14ac:dyDescent="0.2">
      <c r="P1032" s="2"/>
      <c r="Q1032" s="4"/>
    </row>
    <row r="1033" spans="16:17" x14ac:dyDescent="0.2">
      <c r="P1033" s="2"/>
      <c r="Q1033" s="4"/>
    </row>
    <row r="1034" spans="16:17" x14ac:dyDescent="0.2">
      <c r="P1034" s="2"/>
      <c r="Q1034" s="4"/>
    </row>
    <row r="1035" spans="16:17" x14ac:dyDescent="0.2">
      <c r="P1035" s="2"/>
      <c r="Q1035" s="4"/>
    </row>
    <row r="1036" spans="16:17" x14ac:dyDescent="0.2">
      <c r="P1036" s="2"/>
      <c r="Q1036" s="4"/>
    </row>
    <row r="1037" spans="16:17" x14ac:dyDescent="0.2">
      <c r="P1037" s="2"/>
      <c r="Q1037" s="4"/>
    </row>
    <row r="1038" spans="16:17" x14ac:dyDescent="0.2">
      <c r="P1038" s="2"/>
      <c r="Q1038" s="4"/>
    </row>
    <row r="1039" spans="16:17" x14ac:dyDescent="0.2">
      <c r="P1039" s="2"/>
      <c r="Q1039" s="4"/>
    </row>
    <row r="1040" spans="16:17" x14ac:dyDescent="0.2">
      <c r="P1040" s="2"/>
      <c r="Q1040" s="4"/>
    </row>
    <row r="1041" spans="16:17" x14ac:dyDescent="0.2">
      <c r="P1041" s="2"/>
      <c r="Q1041" s="4"/>
    </row>
    <row r="1042" spans="16:17" x14ac:dyDescent="0.2">
      <c r="P1042" s="2"/>
      <c r="Q1042" s="4"/>
    </row>
    <row r="1043" spans="16:17" x14ac:dyDescent="0.2">
      <c r="P1043" s="2"/>
      <c r="Q1043" s="4"/>
    </row>
    <row r="1044" spans="16:17" x14ac:dyDescent="0.2">
      <c r="P1044" s="2"/>
      <c r="Q1044" s="4"/>
    </row>
    <row r="1045" spans="16:17" x14ac:dyDescent="0.2">
      <c r="P1045" s="2"/>
      <c r="Q1045" s="4"/>
    </row>
    <row r="1046" spans="16:17" x14ac:dyDescent="0.2">
      <c r="P1046" s="2"/>
      <c r="Q1046" s="4"/>
    </row>
    <row r="1047" spans="16:17" x14ac:dyDescent="0.2">
      <c r="P1047" s="2"/>
      <c r="Q1047" s="4"/>
    </row>
    <row r="1048" spans="16:17" x14ac:dyDescent="0.2">
      <c r="P1048" s="2"/>
      <c r="Q1048" s="4"/>
    </row>
    <row r="1049" spans="16:17" x14ac:dyDescent="0.2">
      <c r="P1049" s="2"/>
      <c r="Q1049" s="4"/>
    </row>
    <row r="1050" spans="16:17" x14ac:dyDescent="0.2">
      <c r="P1050" s="2"/>
      <c r="Q1050" s="4"/>
    </row>
    <row r="1051" spans="16:17" x14ac:dyDescent="0.2">
      <c r="P1051" s="2"/>
      <c r="Q1051" s="4"/>
    </row>
    <row r="1052" spans="16:17" x14ac:dyDescent="0.2">
      <c r="P1052" s="2"/>
      <c r="Q1052" s="4"/>
    </row>
    <row r="1053" spans="16:17" x14ac:dyDescent="0.2">
      <c r="P1053" s="2"/>
      <c r="Q1053" s="4"/>
    </row>
    <row r="1054" spans="16:17" x14ac:dyDescent="0.2">
      <c r="P1054" s="2"/>
      <c r="Q1054" s="4"/>
    </row>
    <row r="1055" spans="16:17" x14ac:dyDescent="0.2">
      <c r="P1055" s="2"/>
      <c r="Q1055" s="4"/>
    </row>
    <row r="1056" spans="16:17" x14ac:dyDescent="0.2">
      <c r="P1056" s="2"/>
      <c r="Q1056" s="4"/>
    </row>
    <row r="1057" spans="16:17" x14ac:dyDescent="0.2">
      <c r="P1057" s="2"/>
      <c r="Q1057" s="4"/>
    </row>
    <row r="1058" spans="16:17" x14ac:dyDescent="0.2">
      <c r="P1058" s="2"/>
      <c r="Q1058" s="4"/>
    </row>
    <row r="1059" spans="16:17" x14ac:dyDescent="0.2">
      <c r="P1059" s="2"/>
      <c r="Q1059" s="4"/>
    </row>
    <row r="1060" spans="16:17" x14ac:dyDescent="0.2">
      <c r="P1060" s="2"/>
      <c r="Q1060" s="4"/>
    </row>
    <row r="1061" spans="16:17" x14ac:dyDescent="0.2">
      <c r="P1061" s="2"/>
      <c r="Q1061" s="4"/>
    </row>
    <row r="1062" spans="16:17" x14ac:dyDescent="0.2">
      <c r="P1062" s="2"/>
      <c r="Q1062" s="4"/>
    </row>
    <row r="1063" spans="16:17" x14ac:dyDescent="0.2">
      <c r="P1063" s="2"/>
      <c r="Q1063" s="4"/>
    </row>
    <row r="1064" spans="16:17" x14ac:dyDescent="0.2">
      <c r="P1064" s="2"/>
      <c r="Q1064" s="4"/>
    </row>
    <row r="1065" spans="16:17" x14ac:dyDescent="0.2">
      <c r="P1065" s="2"/>
      <c r="Q1065" s="4"/>
    </row>
    <row r="1066" spans="16:17" x14ac:dyDescent="0.2">
      <c r="P1066" s="2"/>
      <c r="Q1066" s="4"/>
    </row>
    <row r="1067" spans="16:17" x14ac:dyDescent="0.2">
      <c r="P1067" s="2"/>
      <c r="Q1067" s="4"/>
    </row>
    <row r="1068" spans="16:17" x14ac:dyDescent="0.2">
      <c r="P1068" s="2"/>
      <c r="Q1068" s="4"/>
    </row>
    <row r="1069" spans="16:17" x14ac:dyDescent="0.2">
      <c r="P1069" s="2"/>
      <c r="Q1069" s="4"/>
    </row>
    <row r="1070" spans="16:17" x14ac:dyDescent="0.2">
      <c r="P1070" s="2"/>
      <c r="Q1070" s="4"/>
    </row>
    <row r="1071" spans="16:17" x14ac:dyDescent="0.2">
      <c r="P1071" s="2"/>
      <c r="Q1071" s="4"/>
    </row>
    <row r="1072" spans="16:17" x14ac:dyDescent="0.2">
      <c r="P1072" s="2"/>
      <c r="Q1072" s="4"/>
    </row>
    <row r="1073" spans="16:17" x14ac:dyDescent="0.2">
      <c r="P1073" s="2"/>
      <c r="Q1073" s="4"/>
    </row>
    <row r="1074" spans="16:17" x14ac:dyDescent="0.2">
      <c r="P1074" s="2"/>
      <c r="Q1074" s="4"/>
    </row>
    <row r="1075" spans="16:17" x14ac:dyDescent="0.2">
      <c r="P1075" s="2"/>
      <c r="Q1075" s="4"/>
    </row>
    <row r="1076" spans="16:17" x14ac:dyDescent="0.2">
      <c r="P1076" s="2"/>
      <c r="Q1076" s="4"/>
    </row>
    <row r="1077" spans="16:17" x14ac:dyDescent="0.2">
      <c r="P1077" s="2"/>
      <c r="Q1077" s="4"/>
    </row>
    <row r="1078" spans="16:17" x14ac:dyDescent="0.2">
      <c r="P1078" s="2"/>
      <c r="Q1078" s="4"/>
    </row>
    <row r="1079" spans="16:17" x14ac:dyDescent="0.2">
      <c r="P1079" s="2"/>
      <c r="Q1079" s="4"/>
    </row>
    <row r="1080" spans="16:17" x14ac:dyDescent="0.2">
      <c r="P1080" s="2"/>
      <c r="Q1080" s="4"/>
    </row>
    <row r="1081" spans="16:17" x14ac:dyDescent="0.2">
      <c r="P1081" s="2"/>
      <c r="Q1081" s="4"/>
    </row>
    <row r="1082" spans="16:17" x14ac:dyDescent="0.2">
      <c r="P1082" s="2"/>
      <c r="Q1082" s="4"/>
    </row>
    <row r="1083" spans="16:17" x14ac:dyDescent="0.2">
      <c r="P1083" s="2"/>
      <c r="Q1083" s="4"/>
    </row>
    <row r="1084" spans="16:17" x14ac:dyDescent="0.2">
      <c r="P1084" s="2"/>
      <c r="Q1084" s="4"/>
    </row>
    <row r="1085" spans="16:17" x14ac:dyDescent="0.2">
      <c r="P1085" s="2"/>
      <c r="Q1085" s="4"/>
    </row>
    <row r="1086" spans="16:17" x14ac:dyDescent="0.2">
      <c r="P1086" s="2"/>
      <c r="Q1086" s="4"/>
    </row>
    <row r="1087" spans="16:17" x14ac:dyDescent="0.2">
      <c r="P1087" s="2"/>
      <c r="Q1087" s="4"/>
    </row>
    <row r="1088" spans="16:17" x14ac:dyDescent="0.2">
      <c r="P1088" s="2"/>
      <c r="Q1088" s="4"/>
    </row>
    <row r="1089" spans="16:17" x14ac:dyDescent="0.2">
      <c r="P1089" s="2"/>
      <c r="Q1089" s="4"/>
    </row>
    <row r="1090" spans="16:17" x14ac:dyDescent="0.2">
      <c r="P1090" s="2"/>
      <c r="Q1090" s="4"/>
    </row>
    <row r="1091" spans="16:17" x14ac:dyDescent="0.2">
      <c r="P1091" s="2"/>
      <c r="Q1091" s="4"/>
    </row>
    <row r="1092" spans="16:17" x14ac:dyDescent="0.2">
      <c r="P1092" s="2"/>
      <c r="Q1092" s="4"/>
    </row>
    <row r="1093" spans="16:17" x14ac:dyDescent="0.2">
      <c r="P1093" s="2"/>
      <c r="Q1093" s="4"/>
    </row>
    <row r="1094" spans="16:17" x14ac:dyDescent="0.2">
      <c r="P1094" s="2"/>
      <c r="Q1094" s="4"/>
    </row>
    <row r="1095" spans="16:17" x14ac:dyDescent="0.2">
      <c r="P1095" s="2"/>
      <c r="Q1095" s="4"/>
    </row>
    <row r="1096" spans="16:17" x14ac:dyDescent="0.2">
      <c r="P1096" s="2"/>
      <c r="Q1096" s="4"/>
    </row>
    <row r="1097" spans="16:17" x14ac:dyDescent="0.2">
      <c r="P1097" s="2"/>
      <c r="Q1097" s="4"/>
    </row>
    <row r="1098" spans="16:17" x14ac:dyDescent="0.2">
      <c r="P1098" s="2"/>
      <c r="Q1098" s="4"/>
    </row>
    <row r="1099" spans="16:17" x14ac:dyDescent="0.2">
      <c r="P1099" s="2"/>
      <c r="Q1099" s="4"/>
    </row>
    <row r="1100" spans="16:17" x14ac:dyDescent="0.2">
      <c r="P1100" s="2"/>
      <c r="Q1100" s="4"/>
    </row>
    <row r="1101" spans="16:17" x14ac:dyDescent="0.2">
      <c r="P1101" s="2"/>
      <c r="Q1101" s="4"/>
    </row>
    <row r="1102" spans="16:17" x14ac:dyDescent="0.2">
      <c r="P1102" s="2"/>
      <c r="Q1102" s="4"/>
    </row>
    <row r="1103" spans="16:17" x14ac:dyDescent="0.2">
      <c r="P1103" s="2"/>
      <c r="Q1103" s="4"/>
    </row>
    <row r="1104" spans="16:17" x14ac:dyDescent="0.2">
      <c r="P1104" s="2"/>
      <c r="Q1104" s="4"/>
    </row>
    <row r="1105" spans="16:17" x14ac:dyDescent="0.2">
      <c r="P1105" s="2"/>
      <c r="Q1105" s="4"/>
    </row>
    <row r="1106" spans="16:17" x14ac:dyDescent="0.2">
      <c r="P1106" s="2"/>
      <c r="Q1106" s="4"/>
    </row>
    <row r="1107" spans="16:17" x14ac:dyDescent="0.2">
      <c r="P1107" s="2"/>
      <c r="Q1107" s="4"/>
    </row>
    <row r="1108" spans="16:17" x14ac:dyDescent="0.2">
      <c r="P1108" s="2"/>
      <c r="Q1108" s="4"/>
    </row>
    <row r="1109" spans="16:17" x14ac:dyDescent="0.2">
      <c r="P1109" s="2"/>
      <c r="Q1109" s="4"/>
    </row>
    <row r="1110" spans="16:17" x14ac:dyDescent="0.2">
      <c r="P1110" s="2"/>
      <c r="Q1110" s="4"/>
    </row>
    <row r="1111" spans="16:17" x14ac:dyDescent="0.2">
      <c r="P1111" s="2"/>
      <c r="Q1111" s="4"/>
    </row>
    <row r="1112" spans="16:17" x14ac:dyDescent="0.2">
      <c r="P1112" s="2"/>
      <c r="Q1112" s="4"/>
    </row>
    <row r="1113" spans="16:17" x14ac:dyDescent="0.2">
      <c r="P1113" s="2"/>
      <c r="Q1113" s="4"/>
    </row>
    <row r="1114" spans="16:17" x14ac:dyDescent="0.2">
      <c r="P1114" s="2"/>
      <c r="Q1114" s="4"/>
    </row>
    <row r="1115" spans="16:17" x14ac:dyDescent="0.2">
      <c r="P1115" s="2"/>
      <c r="Q1115" s="4"/>
    </row>
    <row r="1116" spans="16:17" x14ac:dyDescent="0.2">
      <c r="P1116" s="2"/>
      <c r="Q1116" s="4"/>
    </row>
    <row r="1117" spans="16:17" x14ac:dyDescent="0.2">
      <c r="P1117" s="2"/>
      <c r="Q1117" s="4"/>
    </row>
    <row r="1118" spans="16:17" x14ac:dyDescent="0.2">
      <c r="P1118" s="2"/>
      <c r="Q1118" s="4"/>
    </row>
    <row r="1119" spans="16:17" x14ac:dyDescent="0.2">
      <c r="P1119" s="2"/>
      <c r="Q1119" s="4"/>
    </row>
    <row r="1120" spans="16:17" x14ac:dyDescent="0.2">
      <c r="P1120" s="2"/>
      <c r="Q1120" s="4"/>
    </row>
    <row r="1121" spans="16:17" x14ac:dyDescent="0.2">
      <c r="P1121" s="2"/>
      <c r="Q1121" s="4"/>
    </row>
    <row r="1122" spans="16:17" x14ac:dyDescent="0.2">
      <c r="P1122" s="2"/>
      <c r="Q1122" s="4"/>
    </row>
    <row r="1123" spans="16:17" x14ac:dyDescent="0.2">
      <c r="P1123" s="2"/>
      <c r="Q1123" s="4"/>
    </row>
    <row r="1124" spans="16:17" x14ac:dyDescent="0.2">
      <c r="P1124" s="2"/>
      <c r="Q1124" s="4"/>
    </row>
    <row r="1125" spans="16:17" x14ac:dyDescent="0.2">
      <c r="P1125" s="2"/>
      <c r="Q1125" s="4"/>
    </row>
    <row r="1126" spans="16:17" x14ac:dyDescent="0.2">
      <c r="P1126" s="2"/>
      <c r="Q1126" s="4"/>
    </row>
    <row r="1127" spans="16:17" x14ac:dyDescent="0.2">
      <c r="P1127" s="2"/>
      <c r="Q1127" s="4"/>
    </row>
    <row r="1128" spans="16:17" x14ac:dyDescent="0.2">
      <c r="P1128" s="2"/>
      <c r="Q1128" s="4"/>
    </row>
    <row r="1129" spans="16:17" x14ac:dyDescent="0.2">
      <c r="P1129" s="2"/>
      <c r="Q1129" s="4"/>
    </row>
    <row r="1130" spans="16:17" x14ac:dyDescent="0.2">
      <c r="P1130" s="2"/>
      <c r="Q1130" s="4"/>
    </row>
    <row r="1131" spans="16:17" x14ac:dyDescent="0.2">
      <c r="P1131" s="2"/>
      <c r="Q1131" s="4"/>
    </row>
    <row r="1132" spans="16:17" x14ac:dyDescent="0.2">
      <c r="P1132" s="2"/>
      <c r="Q1132" s="4"/>
    </row>
    <row r="1133" spans="16:17" x14ac:dyDescent="0.2">
      <c r="P1133" s="2"/>
      <c r="Q1133" s="4"/>
    </row>
    <row r="1134" spans="16:17" x14ac:dyDescent="0.2">
      <c r="P1134" s="2"/>
      <c r="Q1134" s="4"/>
    </row>
    <row r="1135" spans="16:17" x14ac:dyDescent="0.2">
      <c r="P1135" s="2"/>
      <c r="Q1135" s="4"/>
    </row>
    <row r="1136" spans="16:17" x14ac:dyDescent="0.2">
      <c r="P1136" s="2"/>
      <c r="Q1136" s="4"/>
    </row>
    <row r="1137" spans="16:17" x14ac:dyDescent="0.2">
      <c r="P1137" s="2"/>
      <c r="Q1137" s="4"/>
    </row>
    <row r="1138" spans="16:17" x14ac:dyDescent="0.2">
      <c r="P1138" s="2"/>
      <c r="Q1138" s="4"/>
    </row>
    <row r="1139" spans="16:17" x14ac:dyDescent="0.2">
      <c r="P1139" s="2"/>
      <c r="Q1139" s="4"/>
    </row>
    <row r="1140" spans="16:17" x14ac:dyDescent="0.2">
      <c r="P1140" s="2"/>
      <c r="Q1140" s="4"/>
    </row>
    <row r="1141" spans="16:17" x14ac:dyDescent="0.2">
      <c r="P1141" s="2"/>
      <c r="Q1141" s="4"/>
    </row>
    <row r="1142" spans="16:17" x14ac:dyDescent="0.2">
      <c r="P1142" s="2"/>
      <c r="Q1142" s="4"/>
    </row>
    <row r="1143" spans="16:17" x14ac:dyDescent="0.2">
      <c r="P1143" s="2"/>
      <c r="Q1143" s="4"/>
    </row>
    <row r="1144" spans="16:17" x14ac:dyDescent="0.2">
      <c r="P1144" s="2"/>
      <c r="Q1144" s="4"/>
    </row>
    <row r="1145" spans="16:17" x14ac:dyDescent="0.2">
      <c r="P1145" s="2"/>
      <c r="Q1145" s="4"/>
    </row>
    <row r="1146" spans="16:17" x14ac:dyDescent="0.2">
      <c r="P1146" s="2"/>
      <c r="Q1146" s="4"/>
    </row>
    <row r="1147" spans="16:17" x14ac:dyDescent="0.2">
      <c r="P1147" s="2"/>
      <c r="Q1147" s="4"/>
    </row>
    <row r="1148" spans="16:17" x14ac:dyDescent="0.2">
      <c r="P1148" s="2"/>
      <c r="Q1148" s="4"/>
    </row>
    <row r="1149" spans="16:17" x14ac:dyDescent="0.2">
      <c r="P1149" s="2"/>
      <c r="Q1149" s="4"/>
    </row>
    <row r="1150" spans="16:17" x14ac:dyDescent="0.2">
      <c r="P1150" s="2"/>
      <c r="Q1150" s="4"/>
    </row>
    <row r="1151" spans="16:17" x14ac:dyDescent="0.2">
      <c r="P1151" s="2"/>
      <c r="Q1151" s="4"/>
    </row>
    <row r="1152" spans="16:17" x14ac:dyDescent="0.2">
      <c r="P1152" s="2"/>
      <c r="Q1152" s="4"/>
    </row>
    <row r="1153" spans="16:17" x14ac:dyDescent="0.2">
      <c r="P1153" s="2"/>
      <c r="Q1153" s="4"/>
    </row>
    <row r="1154" spans="16:17" x14ac:dyDescent="0.2">
      <c r="P1154" s="2"/>
      <c r="Q1154" s="4"/>
    </row>
    <row r="1155" spans="16:17" x14ac:dyDescent="0.2">
      <c r="P1155" s="2"/>
      <c r="Q1155" s="4"/>
    </row>
    <row r="1156" spans="16:17" x14ac:dyDescent="0.2">
      <c r="P1156" s="2"/>
      <c r="Q1156" s="4"/>
    </row>
    <row r="1157" spans="16:17" x14ac:dyDescent="0.2">
      <c r="P1157" s="2"/>
      <c r="Q1157" s="4"/>
    </row>
    <row r="1158" spans="16:17" x14ac:dyDescent="0.2">
      <c r="P1158" s="2"/>
      <c r="Q1158" s="4"/>
    </row>
    <row r="1159" spans="16:17" x14ac:dyDescent="0.2">
      <c r="P1159" s="2"/>
      <c r="Q1159" s="4"/>
    </row>
    <row r="1160" spans="16:17" x14ac:dyDescent="0.2">
      <c r="P1160" s="2"/>
      <c r="Q1160" s="4"/>
    </row>
    <row r="1161" spans="16:17" x14ac:dyDescent="0.2">
      <c r="P1161" s="2"/>
      <c r="Q1161" s="4"/>
    </row>
    <row r="1162" spans="16:17" x14ac:dyDescent="0.2">
      <c r="P1162" s="2"/>
      <c r="Q1162" s="4"/>
    </row>
    <row r="1163" spans="16:17" x14ac:dyDescent="0.2">
      <c r="P1163" s="2"/>
      <c r="Q1163" s="4"/>
    </row>
    <row r="1164" spans="16:17" x14ac:dyDescent="0.2">
      <c r="P1164" s="2"/>
      <c r="Q1164" s="4"/>
    </row>
    <row r="1165" spans="16:17" x14ac:dyDescent="0.2">
      <c r="P1165" s="2"/>
      <c r="Q1165" s="4"/>
    </row>
    <row r="1166" spans="16:17" x14ac:dyDescent="0.2">
      <c r="P1166" s="2"/>
      <c r="Q1166" s="4"/>
    </row>
    <row r="1167" spans="16:17" x14ac:dyDescent="0.2">
      <c r="P1167" s="2"/>
      <c r="Q1167" s="4"/>
    </row>
    <row r="1168" spans="16:17" x14ac:dyDescent="0.2">
      <c r="P1168" s="2"/>
      <c r="Q1168" s="4"/>
    </row>
    <row r="1169" spans="16:17" x14ac:dyDescent="0.2">
      <c r="P1169" s="2"/>
      <c r="Q1169" s="4"/>
    </row>
    <row r="1170" spans="16:17" x14ac:dyDescent="0.2">
      <c r="P1170" s="2"/>
      <c r="Q1170" s="4"/>
    </row>
    <row r="1171" spans="16:17" x14ac:dyDescent="0.2">
      <c r="P1171" s="2"/>
      <c r="Q1171" s="4"/>
    </row>
    <row r="1172" spans="16:17" x14ac:dyDescent="0.2">
      <c r="P1172" s="2"/>
      <c r="Q1172" s="4"/>
    </row>
    <row r="1173" spans="16:17" x14ac:dyDescent="0.2">
      <c r="P1173" s="2"/>
      <c r="Q1173" s="4"/>
    </row>
    <row r="1174" spans="16:17" x14ac:dyDescent="0.2">
      <c r="P1174" s="2"/>
      <c r="Q1174" s="4"/>
    </row>
    <row r="1175" spans="16:17" x14ac:dyDescent="0.2">
      <c r="P1175" s="2"/>
      <c r="Q1175" s="4"/>
    </row>
    <row r="1176" spans="16:17" x14ac:dyDescent="0.2">
      <c r="P1176" s="2"/>
      <c r="Q1176" s="4"/>
    </row>
    <row r="1177" spans="16:17" x14ac:dyDescent="0.2">
      <c r="P1177" s="2"/>
      <c r="Q1177" s="4"/>
    </row>
    <row r="1178" spans="16:17" x14ac:dyDescent="0.2">
      <c r="P1178" s="2"/>
      <c r="Q1178" s="4"/>
    </row>
    <row r="1179" spans="16:17" x14ac:dyDescent="0.2">
      <c r="P1179" s="2"/>
      <c r="Q1179" s="4"/>
    </row>
    <row r="1180" spans="16:17" x14ac:dyDescent="0.2">
      <c r="P1180" s="2"/>
      <c r="Q1180" s="4"/>
    </row>
    <row r="1181" spans="16:17" x14ac:dyDescent="0.2">
      <c r="P1181" s="2"/>
      <c r="Q1181" s="4"/>
    </row>
    <row r="1182" spans="16:17" x14ac:dyDescent="0.2">
      <c r="P1182" s="2"/>
      <c r="Q1182" s="4"/>
    </row>
    <row r="1183" spans="16:17" x14ac:dyDescent="0.2">
      <c r="P1183" s="2"/>
      <c r="Q1183" s="4"/>
    </row>
    <row r="1184" spans="16:17" x14ac:dyDescent="0.2">
      <c r="P1184" s="2"/>
      <c r="Q1184" s="4"/>
    </row>
    <row r="1185" spans="16:17" x14ac:dyDescent="0.2">
      <c r="P1185" s="2"/>
      <c r="Q1185" s="4"/>
    </row>
    <row r="1186" spans="16:17" x14ac:dyDescent="0.2">
      <c r="P1186" s="2"/>
      <c r="Q1186" s="4"/>
    </row>
    <row r="1187" spans="16:17" x14ac:dyDescent="0.2">
      <c r="P1187" s="2"/>
      <c r="Q1187" s="4"/>
    </row>
    <row r="1188" spans="16:17" x14ac:dyDescent="0.2">
      <c r="P1188" s="2"/>
      <c r="Q1188" s="4"/>
    </row>
    <row r="1189" spans="16:17" x14ac:dyDescent="0.2">
      <c r="P1189" s="2"/>
      <c r="Q1189" s="4"/>
    </row>
    <row r="1190" spans="16:17" x14ac:dyDescent="0.2">
      <c r="P1190" s="2"/>
      <c r="Q1190" s="4"/>
    </row>
    <row r="1191" spans="16:17" x14ac:dyDescent="0.2">
      <c r="P1191" s="2"/>
      <c r="Q1191" s="4"/>
    </row>
    <row r="1192" spans="16:17" x14ac:dyDescent="0.2">
      <c r="P1192" s="2"/>
      <c r="Q1192" s="4"/>
    </row>
    <row r="1193" spans="16:17" x14ac:dyDescent="0.2">
      <c r="P1193" s="2"/>
      <c r="Q1193" s="4"/>
    </row>
    <row r="1194" spans="16:17" x14ac:dyDescent="0.2">
      <c r="P1194" s="2"/>
      <c r="Q1194" s="4"/>
    </row>
    <row r="1195" spans="16:17" x14ac:dyDescent="0.2">
      <c r="P1195" s="2"/>
      <c r="Q1195" s="4"/>
    </row>
    <row r="1196" spans="16:17" x14ac:dyDescent="0.2">
      <c r="P1196" s="2"/>
      <c r="Q1196" s="4"/>
    </row>
    <row r="1197" spans="16:17" x14ac:dyDescent="0.2">
      <c r="P1197" s="2"/>
      <c r="Q1197" s="4"/>
    </row>
    <row r="1198" spans="16:17" x14ac:dyDescent="0.2">
      <c r="P1198" s="2"/>
      <c r="Q1198" s="4"/>
    </row>
    <row r="1199" spans="16:17" x14ac:dyDescent="0.2">
      <c r="P1199" s="2"/>
      <c r="Q1199" s="4"/>
    </row>
    <row r="1200" spans="16:17" x14ac:dyDescent="0.2">
      <c r="P1200" s="2"/>
      <c r="Q1200" s="4"/>
    </row>
    <row r="1201" spans="16:17" x14ac:dyDescent="0.2">
      <c r="P1201" s="2"/>
      <c r="Q1201" s="4"/>
    </row>
    <row r="1202" spans="16:17" x14ac:dyDescent="0.2">
      <c r="P1202" s="2"/>
      <c r="Q1202" s="4"/>
    </row>
    <row r="1203" spans="16:17" x14ac:dyDescent="0.2">
      <c r="P1203" s="2"/>
      <c r="Q1203" s="4"/>
    </row>
    <row r="1204" spans="16:17" x14ac:dyDescent="0.2">
      <c r="P1204" s="2"/>
      <c r="Q1204" s="4"/>
    </row>
    <row r="1205" spans="16:17" x14ac:dyDescent="0.2">
      <c r="P1205" s="2"/>
      <c r="Q1205" s="4"/>
    </row>
    <row r="1206" spans="16:17" x14ac:dyDescent="0.2">
      <c r="P1206" s="2"/>
      <c r="Q1206" s="4"/>
    </row>
    <row r="1207" spans="16:17" x14ac:dyDescent="0.2">
      <c r="P1207" s="2"/>
      <c r="Q1207" s="4"/>
    </row>
    <row r="1208" spans="16:17" x14ac:dyDescent="0.2">
      <c r="P1208" s="2"/>
      <c r="Q1208" s="4"/>
    </row>
    <row r="1209" spans="16:17" x14ac:dyDescent="0.2">
      <c r="P1209" s="2"/>
      <c r="Q1209" s="4"/>
    </row>
    <row r="1210" spans="16:17" x14ac:dyDescent="0.2">
      <c r="P1210" s="2"/>
      <c r="Q1210" s="4"/>
    </row>
    <row r="1211" spans="16:17" x14ac:dyDescent="0.2">
      <c r="P1211" s="2"/>
      <c r="Q1211" s="4"/>
    </row>
    <row r="1212" spans="16:17" x14ac:dyDescent="0.2">
      <c r="P1212" s="2"/>
      <c r="Q1212" s="4"/>
    </row>
    <row r="1213" spans="16:17" x14ac:dyDescent="0.2">
      <c r="P1213" s="2"/>
      <c r="Q1213" s="4"/>
    </row>
    <row r="1214" spans="16:17" x14ac:dyDescent="0.2">
      <c r="P1214" s="2"/>
      <c r="Q1214" s="4"/>
    </row>
    <row r="1215" spans="16:17" x14ac:dyDescent="0.2">
      <c r="P1215" s="2"/>
      <c r="Q1215" s="4"/>
    </row>
    <row r="1216" spans="16:17" x14ac:dyDescent="0.2">
      <c r="P1216" s="2"/>
      <c r="Q1216" s="4"/>
    </row>
    <row r="1217" spans="16:17" x14ac:dyDescent="0.2">
      <c r="P1217" s="2"/>
      <c r="Q1217" s="4"/>
    </row>
    <row r="1218" spans="16:17" x14ac:dyDescent="0.2">
      <c r="P1218" s="2"/>
      <c r="Q1218" s="4"/>
    </row>
    <row r="1219" spans="16:17" x14ac:dyDescent="0.2">
      <c r="P1219" s="2"/>
      <c r="Q1219" s="4"/>
    </row>
    <row r="1220" spans="16:17" x14ac:dyDescent="0.2">
      <c r="P1220" s="2"/>
      <c r="Q1220" s="4"/>
    </row>
    <row r="1221" spans="16:17" x14ac:dyDescent="0.2">
      <c r="P1221" s="2"/>
      <c r="Q1221" s="4"/>
    </row>
    <row r="1222" spans="16:17" x14ac:dyDescent="0.2">
      <c r="P1222" s="2"/>
      <c r="Q1222" s="4"/>
    </row>
    <row r="1223" spans="16:17" x14ac:dyDescent="0.2">
      <c r="P1223" s="2"/>
      <c r="Q1223" s="4"/>
    </row>
    <row r="1224" spans="16:17" x14ac:dyDescent="0.2">
      <c r="P1224" s="2"/>
      <c r="Q1224" s="4"/>
    </row>
    <row r="1225" spans="16:17" x14ac:dyDescent="0.2">
      <c r="P1225" s="2"/>
      <c r="Q1225" s="4"/>
    </row>
    <row r="1226" spans="16:17" x14ac:dyDescent="0.2">
      <c r="P1226" s="2"/>
      <c r="Q1226" s="4"/>
    </row>
    <row r="1227" spans="16:17" x14ac:dyDescent="0.2">
      <c r="P1227" s="2"/>
      <c r="Q1227" s="4"/>
    </row>
    <row r="1228" spans="16:17" x14ac:dyDescent="0.2">
      <c r="P1228" s="2"/>
      <c r="Q1228" s="4"/>
    </row>
    <row r="1229" spans="16:17" x14ac:dyDescent="0.2">
      <c r="P1229" s="2"/>
      <c r="Q1229" s="4"/>
    </row>
    <row r="1230" spans="16:17" x14ac:dyDescent="0.2">
      <c r="P1230" s="2"/>
      <c r="Q1230" s="4"/>
    </row>
    <row r="1231" spans="16:17" x14ac:dyDescent="0.2">
      <c r="P1231" s="2"/>
      <c r="Q1231" s="4"/>
    </row>
    <row r="1232" spans="16:17" x14ac:dyDescent="0.2">
      <c r="P1232" s="2"/>
      <c r="Q1232" s="4"/>
    </row>
    <row r="1233" spans="16:17" x14ac:dyDescent="0.2">
      <c r="P1233" s="2"/>
      <c r="Q1233" s="4"/>
    </row>
    <row r="1234" spans="16:17" x14ac:dyDescent="0.2">
      <c r="P1234" s="2"/>
      <c r="Q1234" s="4"/>
    </row>
    <row r="1235" spans="16:17" x14ac:dyDescent="0.2">
      <c r="P1235" s="2"/>
      <c r="Q1235" s="4"/>
    </row>
    <row r="1236" spans="16:17" x14ac:dyDescent="0.2">
      <c r="P1236" s="2"/>
      <c r="Q1236" s="4"/>
    </row>
    <row r="1237" spans="16:17" x14ac:dyDescent="0.2">
      <c r="P1237" s="2"/>
      <c r="Q1237" s="4"/>
    </row>
    <row r="1238" spans="16:17" x14ac:dyDescent="0.2">
      <c r="P1238" s="2"/>
      <c r="Q1238" s="4"/>
    </row>
    <row r="1239" spans="16:17" x14ac:dyDescent="0.2">
      <c r="P1239" s="2"/>
      <c r="Q1239" s="4"/>
    </row>
    <row r="1240" spans="16:17" x14ac:dyDescent="0.2">
      <c r="P1240" s="2"/>
      <c r="Q1240" s="4"/>
    </row>
    <row r="1241" spans="16:17" x14ac:dyDescent="0.2">
      <c r="P1241" s="2"/>
      <c r="Q1241" s="4"/>
    </row>
    <row r="1242" spans="16:17" x14ac:dyDescent="0.2">
      <c r="P1242" s="2"/>
      <c r="Q1242" s="4"/>
    </row>
    <row r="1243" spans="16:17" x14ac:dyDescent="0.2">
      <c r="P1243" s="2"/>
      <c r="Q1243" s="4"/>
    </row>
    <row r="1244" spans="16:17" x14ac:dyDescent="0.2">
      <c r="P1244" s="2"/>
      <c r="Q1244" s="4"/>
    </row>
    <row r="1245" spans="16:17" x14ac:dyDescent="0.2">
      <c r="P1245" s="2"/>
      <c r="Q1245" s="4"/>
    </row>
    <row r="1246" spans="16:17" x14ac:dyDescent="0.2">
      <c r="P1246" s="2"/>
      <c r="Q1246" s="4"/>
    </row>
    <row r="1247" spans="16:17" x14ac:dyDescent="0.2">
      <c r="P1247" s="2"/>
      <c r="Q1247" s="4"/>
    </row>
    <row r="1248" spans="16:17" x14ac:dyDescent="0.2">
      <c r="P1248" s="2"/>
      <c r="Q1248" s="4"/>
    </row>
    <row r="1249" spans="16:17" x14ac:dyDescent="0.2">
      <c r="P1249" s="2"/>
      <c r="Q1249" s="4"/>
    </row>
    <row r="1250" spans="16:17" x14ac:dyDescent="0.2">
      <c r="P1250" s="2"/>
      <c r="Q1250" s="4"/>
    </row>
    <row r="1251" spans="16:17" x14ac:dyDescent="0.2">
      <c r="P1251" s="2"/>
      <c r="Q1251" s="4"/>
    </row>
    <row r="1252" spans="16:17" x14ac:dyDescent="0.2">
      <c r="P1252" s="2"/>
      <c r="Q1252" s="4"/>
    </row>
    <row r="1253" spans="16:17" x14ac:dyDescent="0.2">
      <c r="P1253" s="2"/>
      <c r="Q1253"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3:B34"/>
  <sheetViews>
    <sheetView workbookViewId="0">
      <selection activeCell="A4" sqref="A4:A33"/>
    </sheetView>
  </sheetViews>
  <sheetFormatPr defaultRowHeight="12.75" x14ac:dyDescent="0.2"/>
  <cols>
    <col min="1" max="1" width="19.85546875" style="23" customWidth="1"/>
    <col min="2" max="2" width="19.7109375" style="23" bestFit="1" customWidth="1"/>
    <col min="3" max="16384" width="9.140625" style="23"/>
  </cols>
  <sheetData>
    <row r="3" spans="1:2" x14ac:dyDescent="0.2">
      <c r="A3" s="20" t="s">
        <v>857</v>
      </c>
      <c r="B3" s="20" t="s">
        <v>859</v>
      </c>
    </row>
    <row r="4" spans="1:2" x14ac:dyDescent="0.2">
      <c r="A4" s="18" t="s">
        <v>552</v>
      </c>
      <c r="B4" s="19">
        <v>1</v>
      </c>
    </row>
    <row r="5" spans="1:2" x14ac:dyDescent="0.2">
      <c r="A5" s="18" t="s">
        <v>19</v>
      </c>
      <c r="B5" s="19">
        <v>4</v>
      </c>
    </row>
    <row r="6" spans="1:2" x14ac:dyDescent="0.2">
      <c r="A6" s="18" t="s">
        <v>76</v>
      </c>
      <c r="B6" s="19">
        <v>7</v>
      </c>
    </row>
    <row r="7" spans="1:2" x14ac:dyDescent="0.2">
      <c r="A7" s="18" t="s">
        <v>47</v>
      </c>
      <c r="B7" s="19">
        <v>5</v>
      </c>
    </row>
    <row r="8" spans="1:2" x14ac:dyDescent="0.2">
      <c r="A8" s="18" t="s">
        <v>318</v>
      </c>
      <c r="B8" s="19">
        <v>5</v>
      </c>
    </row>
    <row r="9" spans="1:2" x14ac:dyDescent="0.2">
      <c r="A9" s="18" t="s">
        <v>44</v>
      </c>
      <c r="B9" s="19">
        <v>3</v>
      </c>
    </row>
    <row r="10" spans="1:2" x14ac:dyDescent="0.2">
      <c r="A10" s="18" t="s">
        <v>27</v>
      </c>
      <c r="B10" s="19">
        <v>6</v>
      </c>
    </row>
    <row r="11" spans="1:2" x14ac:dyDescent="0.2">
      <c r="A11" s="18" t="s">
        <v>467</v>
      </c>
      <c r="B11" s="19">
        <v>7</v>
      </c>
    </row>
    <row r="12" spans="1:2" x14ac:dyDescent="0.2">
      <c r="A12" s="18" t="s">
        <v>459</v>
      </c>
      <c r="B12" s="19">
        <v>1</v>
      </c>
    </row>
    <row r="13" spans="1:2" x14ac:dyDescent="0.2">
      <c r="A13" s="18" t="s">
        <v>492</v>
      </c>
      <c r="B13" s="19">
        <v>5</v>
      </c>
    </row>
    <row r="14" spans="1:2" x14ac:dyDescent="0.2">
      <c r="A14" s="18" t="s">
        <v>54</v>
      </c>
      <c r="B14" s="19">
        <v>10</v>
      </c>
    </row>
    <row r="15" spans="1:2" x14ac:dyDescent="0.2">
      <c r="A15" s="18" t="s">
        <v>227</v>
      </c>
      <c r="B15" s="19">
        <v>1</v>
      </c>
    </row>
    <row r="16" spans="1:2" x14ac:dyDescent="0.2">
      <c r="A16" s="18" t="s">
        <v>505</v>
      </c>
      <c r="B16" s="19">
        <v>12</v>
      </c>
    </row>
    <row r="17" spans="1:2" x14ac:dyDescent="0.2">
      <c r="A17" s="18" t="s">
        <v>304</v>
      </c>
      <c r="B17" s="19">
        <v>4</v>
      </c>
    </row>
    <row r="18" spans="1:2" x14ac:dyDescent="0.2">
      <c r="A18" s="18" t="s">
        <v>55</v>
      </c>
      <c r="B18" s="19">
        <v>2</v>
      </c>
    </row>
    <row r="19" spans="1:2" x14ac:dyDescent="0.2">
      <c r="A19" s="18" t="s">
        <v>303</v>
      </c>
      <c r="B19" s="19">
        <v>6</v>
      </c>
    </row>
    <row r="20" spans="1:2" x14ac:dyDescent="0.2">
      <c r="A20" s="18" t="s">
        <v>481</v>
      </c>
      <c r="B20" s="19">
        <v>7</v>
      </c>
    </row>
    <row r="21" spans="1:2" x14ac:dyDescent="0.2">
      <c r="A21" s="18" t="s">
        <v>418</v>
      </c>
      <c r="B21" s="19">
        <v>5</v>
      </c>
    </row>
    <row r="22" spans="1:2" x14ac:dyDescent="0.2">
      <c r="A22" s="18" t="s">
        <v>80</v>
      </c>
      <c r="B22" s="19">
        <v>4</v>
      </c>
    </row>
    <row r="23" spans="1:2" x14ac:dyDescent="0.2">
      <c r="A23" s="18" t="s">
        <v>524</v>
      </c>
      <c r="B23" s="19">
        <v>5</v>
      </c>
    </row>
    <row r="24" spans="1:2" x14ac:dyDescent="0.2">
      <c r="A24" s="18" t="s">
        <v>24</v>
      </c>
      <c r="B24" s="19">
        <v>7</v>
      </c>
    </row>
    <row r="25" spans="1:2" x14ac:dyDescent="0.2">
      <c r="A25" s="18" t="s">
        <v>499</v>
      </c>
      <c r="B25" s="19">
        <v>8</v>
      </c>
    </row>
    <row r="26" spans="1:2" x14ac:dyDescent="0.2">
      <c r="A26" s="18" t="s">
        <v>79</v>
      </c>
      <c r="B26" s="19">
        <v>1</v>
      </c>
    </row>
    <row r="27" spans="1:2" x14ac:dyDescent="0.2">
      <c r="A27" s="18" t="s">
        <v>71</v>
      </c>
      <c r="B27" s="19">
        <v>4</v>
      </c>
    </row>
    <row r="28" spans="1:2" x14ac:dyDescent="0.2">
      <c r="A28" s="18" t="s">
        <v>277</v>
      </c>
      <c r="B28" s="19">
        <v>1</v>
      </c>
    </row>
    <row r="29" spans="1:2" x14ac:dyDescent="0.2">
      <c r="A29" s="18" t="s">
        <v>46</v>
      </c>
      <c r="B29" s="19">
        <v>4</v>
      </c>
    </row>
    <row r="30" spans="1:2" x14ac:dyDescent="0.2">
      <c r="A30" s="18" t="s">
        <v>295</v>
      </c>
      <c r="B30" s="19">
        <v>3</v>
      </c>
    </row>
    <row r="31" spans="1:2" x14ac:dyDescent="0.2">
      <c r="A31" s="18" t="s">
        <v>278</v>
      </c>
      <c r="B31" s="19">
        <v>9</v>
      </c>
    </row>
    <row r="32" spans="1:2" x14ac:dyDescent="0.2">
      <c r="A32" s="18" t="s">
        <v>617</v>
      </c>
      <c r="B32" s="19">
        <v>7</v>
      </c>
    </row>
    <row r="33" spans="1:2" x14ac:dyDescent="0.2">
      <c r="A33" s="18" t="s">
        <v>35</v>
      </c>
      <c r="B33" s="19">
        <v>8</v>
      </c>
    </row>
    <row r="34" spans="1:2" x14ac:dyDescent="0.2">
      <c r="A34" s="21" t="s">
        <v>858</v>
      </c>
      <c r="B34" s="22">
        <v>152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3:E287"/>
  <sheetViews>
    <sheetView workbookViewId="0">
      <selection activeCell="E12" sqref="E12"/>
    </sheetView>
  </sheetViews>
  <sheetFormatPr defaultRowHeight="15.75" x14ac:dyDescent="0.25"/>
  <cols>
    <col min="1" max="1" width="46.85546875" style="24" customWidth="1"/>
    <col min="2" max="2" width="7.28515625" style="24" customWidth="1"/>
    <col min="3" max="3" width="3.85546875" style="24" bestFit="1" customWidth="1"/>
    <col min="4" max="4" width="7.85546875" style="24" bestFit="1" customWidth="1"/>
    <col min="5" max="5" width="9.85546875" style="24" bestFit="1" customWidth="1"/>
    <col min="6" max="6" width="4.7109375" style="24" bestFit="1" customWidth="1"/>
    <col min="7" max="7" width="3.7109375" style="24" bestFit="1" customWidth="1"/>
    <col min="8" max="8" width="4.28515625" style="24" bestFit="1" customWidth="1"/>
    <col min="9" max="9" width="10.7109375" style="24" bestFit="1" customWidth="1"/>
    <col min="10" max="10" width="8" style="24" bestFit="1" customWidth="1"/>
    <col min="11" max="11" width="8.28515625" style="24" bestFit="1" customWidth="1"/>
    <col min="12" max="12" width="7.28515625" style="24" bestFit="1" customWidth="1"/>
    <col min="13" max="13" width="7.140625" style="24" bestFit="1" customWidth="1"/>
    <col min="14" max="14" width="7.5703125" style="24" bestFit="1" customWidth="1"/>
    <col min="15" max="15" width="6.5703125" style="24" bestFit="1" customWidth="1"/>
    <col min="16" max="16" width="11.28515625" style="24" bestFit="1" customWidth="1"/>
    <col min="17" max="17" width="4.42578125" style="24" bestFit="1" customWidth="1"/>
    <col min="18" max="18" width="12.28515625" style="24" bestFit="1" customWidth="1"/>
    <col min="19" max="19" width="4.85546875" style="24" bestFit="1" customWidth="1"/>
    <col min="20" max="20" width="10.7109375" style="24" bestFit="1" customWidth="1"/>
    <col min="21" max="21" width="13.5703125" style="24" bestFit="1" customWidth="1"/>
    <col min="22" max="22" width="15.28515625" style="24" bestFit="1" customWidth="1"/>
    <col min="23" max="23" width="11.85546875" style="24" bestFit="1" customWidth="1"/>
    <col min="24" max="24" width="8" style="24" bestFit="1" customWidth="1"/>
    <col min="25" max="25" width="4.7109375" style="24" bestFit="1" customWidth="1"/>
    <col min="26" max="26" width="9.85546875" style="24" bestFit="1" customWidth="1"/>
    <col min="27" max="27" width="4.85546875" style="24" bestFit="1" customWidth="1"/>
    <col min="28" max="28" width="5.42578125" style="24" bestFit="1" customWidth="1"/>
    <col min="29" max="29" width="3.7109375" style="24" bestFit="1" customWidth="1"/>
    <col min="30" max="30" width="18.28515625" style="24" bestFit="1" customWidth="1"/>
    <col min="31" max="31" width="3.7109375" style="24" bestFit="1" customWidth="1"/>
    <col min="32" max="32" width="4" style="24" bestFit="1" customWidth="1"/>
    <col min="33" max="33" width="4.140625" style="24" bestFit="1" customWidth="1"/>
    <col min="34" max="34" width="4.5703125" style="24" bestFit="1" customWidth="1"/>
    <col min="35" max="35" width="4.140625" style="24" bestFit="1" customWidth="1"/>
    <col min="36" max="36" width="5.42578125" style="24" bestFit="1" customWidth="1"/>
    <col min="37" max="37" width="3.7109375" style="24" bestFit="1" customWidth="1"/>
    <col min="38" max="38" width="4.28515625" style="24" bestFit="1" customWidth="1"/>
    <col min="39" max="39" width="10.5703125" style="24" bestFit="1" customWidth="1"/>
    <col min="40" max="40" width="7.42578125" style="24" bestFit="1" customWidth="1"/>
    <col min="41" max="41" width="4.7109375" style="24" bestFit="1" customWidth="1"/>
    <col min="42" max="42" width="4.85546875" style="24" bestFit="1" customWidth="1"/>
    <col min="43" max="43" width="8.28515625" style="24" bestFit="1" customWidth="1"/>
    <col min="44" max="44" width="5" style="24" bestFit="1" customWidth="1"/>
    <col min="45" max="45" width="11.28515625" style="24" bestFit="1" customWidth="1"/>
    <col min="46" max="46" width="7.7109375" style="24" bestFit="1" customWidth="1"/>
    <col min="47" max="47" width="3.42578125" style="24" bestFit="1" customWidth="1"/>
    <col min="48" max="48" width="8.140625" style="24" bestFit="1" customWidth="1"/>
    <col min="49" max="49" width="4" style="24" bestFit="1" customWidth="1"/>
    <col min="50" max="50" width="4.140625" style="24" bestFit="1" customWidth="1"/>
    <col min="51" max="51" width="7.85546875" style="24" bestFit="1" customWidth="1"/>
    <col min="52" max="52" width="3.7109375" style="24" bestFit="1" customWidth="1"/>
    <col min="53" max="53" width="7.42578125" style="24" bestFit="1" customWidth="1"/>
    <col min="54" max="54" width="4.28515625" style="24" bestFit="1" customWidth="1"/>
    <col min="55" max="55" width="10.28515625" style="24" bestFit="1" customWidth="1"/>
    <col min="56" max="56" width="4.5703125" style="24" bestFit="1" customWidth="1"/>
    <col min="57" max="57" width="5.42578125" style="24" bestFit="1" customWidth="1"/>
    <col min="58" max="58" width="6" style="24" bestFit="1" customWidth="1"/>
    <col min="59" max="59" width="5.5703125" style="24" bestFit="1" customWidth="1"/>
    <col min="60" max="60" width="9.28515625" style="24" bestFit="1" customWidth="1"/>
    <col min="61" max="61" width="6.85546875" style="24" bestFit="1" customWidth="1"/>
    <col min="62" max="62" width="5.42578125" style="24" bestFit="1" customWidth="1"/>
    <col min="63" max="63" width="9.140625" style="24"/>
    <col min="64" max="64" width="8" style="24" bestFit="1" customWidth="1"/>
    <col min="65" max="65" width="4.85546875" style="24" bestFit="1" customWidth="1"/>
    <col min="66" max="66" width="5.42578125" style="24" bestFit="1" customWidth="1"/>
    <col min="67" max="67" width="4.5703125" style="24" bestFit="1" customWidth="1"/>
    <col min="68" max="68" width="11.42578125" style="24" bestFit="1" customWidth="1"/>
    <col min="69" max="69" width="2.7109375" style="24" bestFit="1" customWidth="1"/>
    <col min="70" max="70" width="3.85546875" style="24" bestFit="1" customWidth="1"/>
    <col min="71" max="71" width="4.42578125" style="24" bestFit="1" customWidth="1"/>
    <col min="72" max="72" width="4.85546875" style="24" bestFit="1" customWidth="1"/>
    <col min="73" max="73" width="5.42578125" style="24" bestFit="1" customWidth="1"/>
    <col min="74" max="74" width="7.7109375" style="24" bestFit="1" customWidth="1"/>
    <col min="75" max="75" width="7.28515625" style="24" bestFit="1" customWidth="1"/>
    <col min="76" max="76" width="7.85546875" style="24" bestFit="1" customWidth="1"/>
    <col min="77" max="77" width="11.85546875" style="24" bestFit="1" customWidth="1"/>
    <col min="78" max="78" width="3.7109375" style="24" bestFit="1" customWidth="1"/>
    <col min="79" max="79" width="5.28515625" style="24" bestFit="1" customWidth="1"/>
    <col min="80" max="80" width="4.5703125" style="24" bestFit="1" customWidth="1"/>
    <col min="81" max="81" width="5.140625" style="24" bestFit="1" customWidth="1"/>
    <col min="82" max="82" width="3.42578125" style="24" bestFit="1" customWidth="1"/>
    <col min="83" max="83" width="9.28515625" style="24" bestFit="1" customWidth="1"/>
    <col min="84" max="84" width="4.28515625" style="24" bestFit="1" customWidth="1"/>
    <col min="85" max="85" width="9.28515625" style="24" bestFit="1" customWidth="1"/>
    <col min="86" max="86" width="4.28515625" style="24" bestFit="1" customWidth="1"/>
    <col min="87" max="87" width="4.140625" style="24" bestFit="1" customWidth="1"/>
    <col min="88" max="88" width="5.28515625" style="24" bestFit="1" customWidth="1"/>
    <col min="89" max="89" width="6" style="24" bestFit="1" customWidth="1"/>
    <col min="90" max="90" width="4.85546875" style="24" bestFit="1" customWidth="1"/>
    <col min="91" max="91" width="4" style="24" bestFit="1" customWidth="1"/>
    <col min="92" max="92" width="4.5703125" style="24" bestFit="1" customWidth="1"/>
    <col min="93" max="93" width="8.5703125" style="24" bestFit="1" customWidth="1"/>
    <col min="94" max="94" width="10.42578125" style="24" bestFit="1" customWidth="1"/>
    <col min="95" max="95" width="8.42578125" style="24" bestFit="1" customWidth="1"/>
    <col min="96" max="96" width="9.140625" style="24"/>
    <col min="97" max="97" width="8.140625" style="24" bestFit="1" customWidth="1"/>
    <col min="98" max="98" width="8" style="24" bestFit="1" customWidth="1"/>
    <col min="99" max="99" width="7.7109375" style="24" bestFit="1" customWidth="1"/>
    <col min="100" max="100" width="7.28515625" style="24" bestFit="1" customWidth="1"/>
    <col min="101" max="101" width="7.140625" style="24" bestFit="1" customWidth="1"/>
    <col min="102" max="102" width="7.85546875" style="24" bestFit="1" customWidth="1"/>
    <col min="103" max="103" width="7.7109375" style="24" bestFit="1" customWidth="1"/>
    <col min="104" max="104" width="4.85546875" style="24" bestFit="1" customWidth="1"/>
    <col min="105" max="105" width="5.42578125" style="24" bestFit="1" customWidth="1"/>
    <col min="106" max="106" width="9.42578125" style="24" bestFit="1" customWidth="1"/>
    <col min="107" max="107" width="8.42578125" style="24" bestFit="1" customWidth="1"/>
    <col min="108" max="108" width="12.85546875" style="24" bestFit="1" customWidth="1"/>
    <col min="109" max="109" width="4.140625" style="24" bestFit="1" customWidth="1"/>
    <col min="110" max="110" width="5" style="24" bestFit="1" customWidth="1"/>
    <col min="111" max="111" width="9.7109375" style="24" bestFit="1" customWidth="1"/>
    <col min="112" max="112" width="12.5703125" style="24" bestFit="1" customWidth="1"/>
    <col min="113" max="113" width="9.85546875" style="24" bestFit="1" customWidth="1"/>
    <col min="114" max="114" width="9.7109375" style="24" bestFit="1" customWidth="1"/>
    <col min="115" max="115" width="4" style="24" bestFit="1" customWidth="1"/>
    <col min="116" max="116" width="7.42578125" style="24" bestFit="1" customWidth="1"/>
    <col min="117" max="117" width="4.5703125" style="24" bestFit="1" customWidth="1"/>
    <col min="118" max="118" width="8.28515625" style="24" bestFit="1" customWidth="1"/>
    <col min="119" max="119" width="3.7109375" style="24" bestFit="1" customWidth="1"/>
    <col min="120" max="120" width="4.28515625" style="24" bestFit="1" customWidth="1"/>
    <col min="121" max="121" width="7.140625" style="24" bestFit="1" customWidth="1"/>
    <col min="122" max="122" width="11.7109375" style="24" bestFit="1" customWidth="1"/>
    <col min="123" max="16384" width="9.140625" style="24"/>
  </cols>
  <sheetData>
    <row r="3" spans="1:2" x14ac:dyDescent="0.25">
      <c r="A3" s="30" t="s">
        <v>9</v>
      </c>
      <c r="B3" s="30" t="s">
        <v>860</v>
      </c>
    </row>
    <row r="5" spans="1:2" x14ac:dyDescent="0.25">
      <c r="A5" s="32" t="s">
        <v>857</v>
      </c>
    </row>
    <row r="6" spans="1:2" x14ac:dyDescent="0.25">
      <c r="A6" s="31" t="s">
        <v>152</v>
      </c>
    </row>
    <row r="7" spans="1:2" x14ac:dyDescent="0.25">
      <c r="A7" s="31" t="s">
        <v>345</v>
      </c>
    </row>
    <row r="8" spans="1:2" x14ac:dyDescent="0.25">
      <c r="A8" s="31" t="s">
        <v>343</v>
      </c>
    </row>
    <row r="9" spans="1:2" x14ac:dyDescent="0.25">
      <c r="A9" s="31" t="s">
        <v>346</v>
      </c>
    </row>
    <row r="10" spans="1:2" x14ac:dyDescent="0.25">
      <c r="A10" s="31" t="s">
        <v>219</v>
      </c>
    </row>
    <row r="11" spans="1:2" x14ac:dyDescent="0.25">
      <c r="A11" s="31" t="s">
        <v>811</v>
      </c>
    </row>
    <row r="12" spans="1:2" x14ac:dyDescent="0.25">
      <c r="A12" s="31" t="s">
        <v>333</v>
      </c>
    </row>
    <row r="13" spans="1:2" x14ac:dyDescent="0.25">
      <c r="A13" s="31" t="s">
        <v>729</v>
      </c>
    </row>
    <row r="14" spans="1:2" x14ac:dyDescent="0.25">
      <c r="A14" s="31" t="s">
        <v>482</v>
      </c>
    </row>
    <row r="15" spans="1:2" x14ac:dyDescent="0.25">
      <c r="A15" s="31" t="s">
        <v>537</v>
      </c>
    </row>
    <row r="16" spans="1:2" x14ac:dyDescent="0.25">
      <c r="A16" s="31" t="s">
        <v>163</v>
      </c>
    </row>
    <row r="17" spans="1:1" x14ac:dyDescent="0.25">
      <c r="A17" s="31" t="s">
        <v>75</v>
      </c>
    </row>
    <row r="18" spans="1:1" x14ac:dyDescent="0.25">
      <c r="A18" s="31" t="s">
        <v>99</v>
      </c>
    </row>
    <row r="19" spans="1:1" x14ac:dyDescent="0.25">
      <c r="A19" s="31" t="s">
        <v>252</v>
      </c>
    </row>
    <row r="20" spans="1:1" x14ac:dyDescent="0.25">
      <c r="A20" s="31" t="s">
        <v>133</v>
      </c>
    </row>
    <row r="21" spans="1:1" x14ac:dyDescent="0.25">
      <c r="A21" s="31" t="s">
        <v>131</v>
      </c>
    </row>
    <row r="22" spans="1:1" x14ac:dyDescent="0.25">
      <c r="A22" s="31" t="s">
        <v>180</v>
      </c>
    </row>
    <row r="23" spans="1:1" x14ac:dyDescent="0.25">
      <c r="A23" s="31" t="s">
        <v>116</v>
      </c>
    </row>
    <row r="24" spans="1:1" x14ac:dyDescent="0.25">
      <c r="A24" s="31" t="s">
        <v>97</v>
      </c>
    </row>
    <row r="25" spans="1:1" x14ac:dyDescent="0.25">
      <c r="A25" s="31" t="s">
        <v>190</v>
      </c>
    </row>
    <row r="26" spans="1:1" x14ac:dyDescent="0.25">
      <c r="A26" s="31" t="s">
        <v>82</v>
      </c>
    </row>
    <row r="27" spans="1:1" x14ac:dyDescent="0.25">
      <c r="A27" s="31" t="s">
        <v>206</v>
      </c>
    </row>
    <row r="28" spans="1:1" x14ac:dyDescent="0.25">
      <c r="A28" s="31" t="s">
        <v>172</v>
      </c>
    </row>
    <row r="29" spans="1:1" x14ac:dyDescent="0.25">
      <c r="A29" s="31" t="s">
        <v>124</v>
      </c>
    </row>
    <row r="30" spans="1:1" x14ac:dyDescent="0.25">
      <c r="A30" s="31" t="s">
        <v>109</v>
      </c>
    </row>
    <row r="31" spans="1:1" x14ac:dyDescent="0.25">
      <c r="A31" s="31" t="s">
        <v>65</v>
      </c>
    </row>
    <row r="32" spans="1:1" x14ac:dyDescent="0.25">
      <c r="A32" s="31" t="s">
        <v>88</v>
      </c>
    </row>
    <row r="33" spans="1:1" x14ac:dyDescent="0.25">
      <c r="A33" s="31" t="s">
        <v>285</v>
      </c>
    </row>
    <row r="34" spans="1:1" x14ac:dyDescent="0.25">
      <c r="A34" s="31" t="s">
        <v>96</v>
      </c>
    </row>
    <row r="35" spans="1:1" x14ac:dyDescent="0.25">
      <c r="A35" s="31" t="s">
        <v>836</v>
      </c>
    </row>
    <row r="36" spans="1:1" x14ac:dyDescent="0.25">
      <c r="A36" s="31" t="s">
        <v>154</v>
      </c>
    </row>
    <row r="37" spans="1:1" x14ac:dyDescent="0.25">
      <c r="A37" s="31" t="s">
        <v>151</v>
      </c>
    </row>
    <row r="38" spans="1:1" x14ac:dyDescent="0.25">
      <c r="A38" s="31" t="s">
        <v>104</v>
      </c>
    </row>
    <row r="39" spans="1:1" x14ac:dyDescent="0.25">
      <c r="A39" s="31" t="s">
        <v>428</v>
      </c>
    </row>
    <row r="40" spans="1:1" x14ac:dyDescent="0.25">
      <c r="A40" s="31" t="s">
        <v>168</v>
      </c>
    </row>
    <row r="41" spans="1:1" x14ac:dyDescent="0.25">
      <c r="A41" s="31" t="s">
        <v>344</v>
      </c>
    </row>
    <row r="42" spans="1:1" x14ac:dyDescent="0.25">
      <c r="A42" s="31" t="s">
        <v>158</v>
      </c>
    </row>
    <row r="43" spans="1:1" x14ac:dyDescent="0.25">
      <c r="A43" s="31" t="s">
        <v>121</v>
      </c>
    </row>
    <row r="44" spans="1:1" x14ac:dyDescent="0.25">
      <c r="A44" s="31" t="s">
        <v>384</v>
      </c>
    </row>
    <row r="45" spans="1:1" x14ac:dyDescent="0.25">
      <c r="A45" s="31" t="s">
        <v>175</v>
      </c>
    </row>
    <row r="46" spans="1:1" x14ac:dyDescent="0.25">
      <c r="A46" s="31" t="s">
        <v>264</v>
      </c>
    </row>
    <row r="47" spans="1:1" x14ac:dyDescent="0.25">
      <c r="A47" s="31" t="s">
        <v>191</v>
      </c>
    </row>
    <row r="48" spans="1:1" x14ac:dyDescent="0.25">
      <c r="A48" s="31" t="s">
        <v>238</v>
      </c>
    </row>
    <row r="49" spans="1:1" x14ac:dyDescent="0.25">
      <c r="A49" s="31" t="s">
        <v>623</v>
      </c>
    </row>
    <row r="50" spans="1:1" x14ac:dyDescent="0.25">
      <c r="A50" s="31" t="s">
        <v>268</v>
      </c>
    </row>
    <row r="51" spans="1:1" x14ac:dyDescent="0.25">
      <c r="A51" s="31" t="s">
        <v>193</v>
      </c>
    </row>
    <row r="52" spans="1:1" x14ac:dyDescent="0.25">
      <c r="A52" s="31" t="s">
        <v>86</v>
      </c>
    </row>
    <row r="53" spans="1:1" x14ac:dyDescent="0.25">
      <c r="A53" s="31" t="s">
        <v>203</v>
      </c>
    </row>
    <row r="54" spans="1:1" x14ac:dyDescent="0.25">
      <c r="A54" s="31" t="s">
        <v>169</v>
      </c>
    </row>
    <row r="55" spans="1:1" x14ac:dyDescent="0.25">
      <c r="A55" s="31" t="s">
        <v>51</v>
      </c>
    </row>
    <row r="56" spans="1:1" x14ac:dyDescent="0.25">
      <c r="A56" s="31" t="s">
        <v>326</v>
      </c>
    </row>
    <row r="57" spans="1:1" x14ac:dyDescent="0.25">
      <c r="A57" s="31" t="s">
        <v>156</v>
      </c>
    </row>
    <row r="58" spans="1:1" x14ac:dyDescent="0.25">
      <c r="A58" s="31" t="s">
        <v>506</v>
      </c>
    </row>
    <row r="59" spans="1:1" x14ac:dyDescent="0.25">
      <c r="A59" s="31" t="s">
        <v>795</v>
      </c>
    </row>
    <row r="60" spans="1:1" x14ac:dyDescent="0.25">
      <c r="A60" s="31" t="s">
        <v>77</v>
      </c>
    </row>
    <row r="61" spans="1:1" x14ac:dyDescent="0.25">
      <c r="A61" s="31" t="s">
        <v>141</v>
      </c>
    </row>
    <row r="62" spans="1:1" x14ac:dyDescent="0.25">
      <c r="A62" s="31" t="s">
        <v>271</v>
      </c>
    </row>
    <row r="63" spans="1:1" x14ac:dyDescent="0.25">
      <c r="A63" s="31" t="s">
        <v>196</v>
      </c>
    </row>
    <row r="64" spans="1:1" x14ac:dyDescent="0.25">
      <c r="A64" s="31" t="s">
        <v>72</v>
      </c>
    </row>
    <row r="65" spans="1:1" x14ac:dyDescent="0.25">
      <c r="A65" s="31" t="s">
        <v>377</v>
      </c>
    </row>
    <row r="66" spans="1:1" x14ac:dyDescent="0.25">
      <c r="A66" s="31" t="s">
        <v>182</v>
      </c>
    </row>
    <row r="67" spans="1:1" x14ac:dyDescent="0.25">
      <c r="A67" s="31" t="s">
        <v>114</v>
      </c>
    </row>
    <row r="68" spans="1:1" x14ac:dyDescent="0.25">
      <c r="A68" s="31" t="s">
        <v>391</v>
      </c>
    </row>
    <row r="69" spans="1:1" x14ac:dyDescent="0.25">
      <c r="A69" s="31" t="s">
        <v>50</v>
      </c>
    </row>
    <row r="70" spans="1:1" x14ac:dyDescent="0.25">
      <c r="A70" s="31" t="s">
        <v>178</v>
      </c>
    </row>
    <row r="71" spans="1:1" x14ac:dyDescent="0.25">
      <c r="A71" s="31" t="s">
        <v>125</v>
      </c>
    </row>
    <row r="72" spans="1:1" x14ac:dyDescent="0.25">
      <c r="A72" s="31" t="s">
        <v>166</v>
      </c>
    </row>
    <row r="73" spans="1:1" x14ac:dyDescent="0.25">
      <c r="A73" s="31" t="s">
        <v>183</v>
      </c>
    </row>
    <row r="74" spans="1:1" x14ac:dyDescent="0.25">
      <c r="A74" s="31" t="s">
        <v>188</v>
      </c>
    </row>
    <row r="75" spans="1:1" x14ac:dyDescent="0.25">
      <c r="A75" s="31" t="s">
        <v>58</v>
      </c>
    </row>
    <row r="76" spans="1:1" x14ac:dyDescent="0.25">
      <c r="A76" s="31" t="s">
        <v>148</v>
      </c>
    </row>
    <row r="77" spans="1:1" x14ac:dyDescent="0.25">
      <c r="A77" s="31" t="s">
        <v>579</v>
      </c>
    </row>
    <row r="78" spans="1:1" x14ac:dyDescent="0.25">
      <c r="A78" s="31" t="s">
        <v>211</v>
      </c>
    </row>
    <row r="79" spans="1:1" x14ac:dyDescent="0.25">
      <c r="A79" s="31" t="s">
        <v>400</v>
      </c>
    </row>
    <row r="80" spans="1:1" x14ac:dyDescent="0.25">
      <c r="A80" s="31" t="s">
        <v>419</v>
      </c>
    </row>
    <row r="81" spans="1:1" x14ac:dyDescent="0.25">
      <c r="A81" s="31" t="s">
        <v>194</v>
      </c>
    </row>
    <row r="82" spans="1:1" x14ac:dyDescent="0.25">
      <c r="A82" s="31" t="s">
        <v>675</v>
      </c>
    </row>
    <row r="83" spans="1:1" x14ac:dyDescent="0.25">
      <c r="A83" s="31" t="s">
        <v>337</v>
      </c>
    </row>
    <row r="84" spans="1:1" x14ac:dyDescent="0.25">
      <c r="A84" s="31" t="s">
        <v>157</v>
      </c>
    </row>
    <row r="85" spans="1:1" x14ac:dyDescent="0.25">
      <c r="A85" s="31" t="s">
        <v>460</v>
      </c>
    </row>
    <row r="86" spans="1:1" x14ac:dyDescent="0.25">
      <c r="A86" s="31" t="s">
        <v>613</v>
      </c>
    </row>
    <row r="87" spans="1:1" x14ac:dyDescent="0.25">
      <c r="A87" s="31" t="s">
        <v>358</v>
      </c>
    </row>
    <row r="88" spans="1:1" x14ac:dyDescent="0.25">
      <c r="A88" s="31" t="s">
        <v>301</v>
      </c>
    </row>
    <row r="89" spans="1:1" x14ac:dyDescent="0.25">
      <c r="A89" s="31" t="s">
        <v>396</v>
      </c>
    </row>
    <row r="90" spans="1:1" x14ac:dyDescent="0.25">
      <c r="A90" s="31" t="s">
        <v>544</v>
      </c>
    </row>
    <row r="91" spans="1:1" x14ac:dyDescent="0.25">
      <c r="A91" s="31" t="s">
        <v>846</v>
      </c>
    </row>
    <row r="92" spans="1:1" x14ac:dyDescent="0.25">
      <c r="A92" s="31" t="s">
        <v>74</v>
      </c>
    </row>
    <row r="93" spans="1:1" x14ac:dyDescent="0.25">
      <c r="A93" s="31" t="s">
        <v>553</v>
      </c>
    </row>
    <row r="94" spans="1:1" x14ac:dyDescent="0.25">
      <c r="A94" s="31" t="s">
        <v>357</v>
      </c>
    </row>
    <row r="95" spans="1:1" x14ac:dyDescent="0.25">
      <c r="A95" s="31" t="s">
        <v>300</v>
      </c>
    </row>
    <row r="96" spans="1:1" x14ac:dyDescent="0.25">
      <c r="A96" s="31" t="s">
        <v>248</v>
      </c>
    </row>
    <row r="97" spans="1:1" x14ac:dyDescent="0.25">
      <c r="A97" s="31" t="s">
        <v>641</v>
      </c>
    </row>
    <row r="98" spans="1:1" x14ac:dyDescent="0.25">
      <c r="A98" s="31" t="s">
        <v>651</v>
      </c>
    </row>
    <row r="99" spans="1:1" x14ac:dyDescent="0.25">
      <c r="A99" s="31" t="s">
        <v>143</v>
      </c>
    </row>
    <row r="100" spans="1:1" x14ac:dyDescent="0.25">
      <c r="A100" s="31" t="s">
        <v>237</v>
      </c>
    </row>
    <row r="101" spans="1:1" x14ac:dyDescent="0.25">
      <c r="A101" s="31" t="s">
        <v>249</v>
      </c>
    </row>
    <row r="102" spans="1:1" x14ac:dyDescent="0.25">
      <c r="A102" s="31" t="s">
        <v>594</v>
      </c>
    </row>
    <row r="103" spans="1:1" x14ac:dyDescent="0.25">
      <c r="A103" s="31" t="s">
        <v>145</v>
      </c>
    </row>
    <row r="104" spans="1:1" x14ac:dyDescent="0.25">
      <c r="A104" s="31" t="s">
        <v>360</v>
      </c>
    </row>
    <row r="105" spans="1:1" x14ac:dyDescent="0.25">
      <c r="A105" s="31" t="s">
        <v>184</v>
      </c>
    </row>
    <row r="106" spans="1:1" x14ac:dyDescent="0.25">
      <c r="A106" s="31" t="s">
        <v>222</v>
      </c>
    </row>
    <row r="107" spans="1:1" x14ac:dyDescent="0.25">
      <c r="A107" s="31" t="s">
        <v>364</v>
      </c>
    </row>
    <row r="108" spans="1:1" x14ac:dyDescent="0.25">
      <c r="A108" s="31" t="s">
        <v>569</v>
      </c>
    </row>
    <row r="109" spans="1:1" x14ac:dyDescent="0.25">
      <c r="A109" s="31" t="s">
        <v>256</v>
      </c>
    </row>
    <row r="110" spans="1:1" x14ac:dyDescent="0.25">
      <c r="A110" s="31" t="s">
        <v>253</v>
      </c>
    </row>
    <row r="111" spans="1:1" x14ac:dyDescent="0.25">
      <c r="A111" s="31" t="s">
        <v>218</v>
      </c>
    </row>
    <row r="112" spans="1:1" x14ac:dyDescent="0.25">
      <c r="A112" s="31" t="s">
        <v>147</v>
      </c>
    </row>
    <row r="113" spans="1:1" x14ac:dyDescent="0.25">
      <c r="A113" s="31" t="s">
        <v>493</v>
      </c>
    </row>
    <row r="114" spans="1:1" x14ac:dyDescent="0.25">
      <c r="A114" s="31" t="s">
        <v>560</v>
      </c>
    </row>
    <row r="115" spans="1:1" x14ac:dyDescent="0.25">
      <c r="A115" s="31" t="s">
        <v>392</v>
      </c>
    </row>
    <row r="116" spans="1:1" x14ac:dyDescent="0.25">
      <c r="A116" s="31" t="s">
        <v>373</v>
      </c>
    </row>
    <row r="117" spans="1:1" x14ac:dyDescent="0.25">
      <c r="A117" s="31" t="s">
        <v>737</v>
      </c>
    </row>
    <row r="118" spans="1:1" x14ac:dyDescent="0.25">
      <c r="A118" s="31" t="s">
        <v>293</v>
      </c>
    </row>
    <row r="119" spans="1:1" x14ac:dyDescent="0.25">
      <c r="A119" s="31" t="s">
        <v>685</v>
      </c>
    </row>
    <row r="120" spans="1:1" x14ac:dyDescent="0.25">
      <c r="A120" s="31" t="s">
        <v>703</v>
      </c>
    </row>
    <row r="121" spans="1:1" x14ac:dyDescent="0.25">
      <c r="A121" s="31" t="s">
        <v>525</v>
      </c>
    </row>
    <row r="122" spans="1:1" x14ac:dyDescent="0.25">
      <c r="A122" s="31" t="s">
        <v>677</v>
      </c>
    </row>
    <row r="123" spans="1:1" x14ac:dyDescent="0.25">
      <c r="A123" s="31" t="s">
        <v>697</v>
      </c>
    </row>
    <row r="124" spans="1:1" x14ac:dyDescent="0.25">
      <c r="A124" s="31" t="s">
        <v>366</v>
      </c>
    </row>
    <row r="125" spans="1:1" x14ac:dyDescent="0.25">
      <c r="A125" s="31" t="s">
        <v>225</v>
      </c>
    </row>
    <row r="126" spans="1:1" x14ac:dyDescent="0.25">
      <c r="A126" s="31" t="s">
        <v>336</v>
      </c>
    </row>
    <row r="127" spans="1:1" x14ac:dyDescent="0.25">
      <c r="A127" s="31" t="s">
        <v>329</v>
      </c>
    </row>
    <row r="128" spans="1:1" x14ac:dyDescent="0.25">
      <c r="A128" s="31" t="s">
        <v>334</v>
      </c>
    </row>
    <row r="129" spans="1:5" x14ac:dyDescent="0.25">
      <c r="A129" s="31" t="s">
        <v>240</v>
      </c>
    </row>
    <row r="130" spans="1:5" x14ac:dyDescent="0.25">
      <c r="A130" s="31" t="s">
        <v>393</v>
      </c>
    </row>
    <row r="131" spans="1:5" x14ac:dyDescent="0.25">
      <c r="A131" s="31" t="s">
        <v>383</v>
      </c>
    </row>
    <row r="132" spans="1:5" x14ac:dyDescent="0.25">
      <c r="A132" s="31" t="s">
        <v>160</v>
      </c>
    </row>
    <row r="133" spans="1:5" x14ac:dyDescent="0.25">
      <c r="A133" s="31" t="s">
        <v>108</v>
      </c>
    </row>
    <row r="134" spans="1:5" x14ac:dyDescent="0.25">
      <c r="A134" s="31" t="s">
        <v>92</v>
      </c>
    </row>
    <row r="135" spans="1:5" x14ac:dyDescent="0.25">
      <c r="A135" s="31" t="s">
        <v>161</v>
      </c>
    </row>
    <row r="136" spans="1:5" x14ac:dyDescent="0.25">
      <c r="A136" s="31" t="s">
        <v>155</v>
      </c>
    </row>
    <row r="137" spans="1:5" x14ac:dyDescent="0.25">
      <c r="A137" s="31" t="s">
        <v>407</v>
      </c>
    </row>
    <row r="138" spans="1:5" x14ac:dyDescent="0.25">
      <c r="A138" s="31" t="s">
        <v>630</v>
      </c>
    </row>
    <row r="139" spans="1:5" x14ac:dyDescent="0.25">
      <c r="A139" s="31" t="s">
        <v>861</v>
      </c>
    </row>
    <row r="140" spans="1:5" x14ac:dyDescent="0.25">
      <c r="A140" s="33" t="s">
        <v>858</v>
      </c>
      <c r="E140" s="24" t="s">
        <v>862</v>
      </c>
    </row>
    <row r="141" spans="1:5" x14ac:dyDescent="0.25">
      <c r="A141"/>
    </row>
    <row r="142" spans="1:5" x14ac:dyDescent="0.25">
      <c r="A142"/>
    </row>
    <row r="143" spans="1:5" x14ac:dyDescent="0.25">
      <c r="A143"/>
    </row>
    <row r="144" spans="1:5"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C1578"/>
  <sheetViews>
    <sheetView tabSelected="1" zoomScaleNormal="100" workbookViewId="0">
      <selection activeCell="C13" sqref="C13"/>
    </sheetView>
  </sheetViews>
  <sheetFormatPr defaultColWidth="9.28515625" defaultRowHeight="12.75" x14ac:dyDescent="0.2"/>
  <cols>
    <col min="1" max="1" width="4.85546875" style="25" customWidth="1"/>
    <col min="2" max="2" width="28.85546875" style="25" customWidth="1"/>
    <col min="3" max="3" width="36.7109375" style="25" customWidth="1"/>
    <col min="4" max="4" width="25.85546875" style="25" customWidth="1"/>
    <col min="5" max="5" width="23.28515625" style="25" customWidth="1"/>
    <col min="6" max="6" width="18" style="25" customWidth="1"/>
    <col min="7" max="7" width="58.7109375" style="25" customWidth="1"/>
    <col min="8" max="8" width="24.28515625" style="25" customWidth="1"/>
    <col min="9" max="10" width="23.85546875" style="25" customWidth="1"/>
    <col min="11" max="54" width="9.28515625" style="25"/>
    <col min="55" max="55" width="19.85546875" style="25" bestFit="1" customWidth="1"/>
    <col min="56" max="16384" width="9.28515625" style="25"/>
  </cols>
  <sheetData>
    <row r="1" spans="1:55" ht="36.75" customHeight="1" thickBot="1" x14ac:dyDescent="0.25">
      <c r="A1" s="36" t="s">
        <v>864</v>
      </c>
      <c r="B1" s="37"/>
      <c r="C1" s="37"/>
      <c r="D1" s="37"/>
      <c r="E1" s="37"/>
      <c r="F1" s="37"/>
      <c r="G1" s="37"/>
      <c r="H1" s="37"/>
      <c r="I1" s="37"/>
      <c r="J1" s="38"/>
    </row>
    <row r="2" spans="1:55" ht="51" customHeight="1" thickBot="1" x14ac:dyDescent="0.25">
      <c r="A2" s="34" t="s">
        <v>865</v>
      </c>
      <c r="B2" s="35"/>
      <c r="C2" s="39" t="s">
        <v>505</v>
      </c>
      <c r="D2" s="28"/>
      <c r="E2" s="28"/>
      <c r="F2" s="28"/>
      <c r="G2" s="28"/>
      <c r="H2" s="28"/>
      <c r="I2" s="28"/>
      <c r="J2" s="29"/>
      <c r="BC2" s="25" t="s">
        <v>552</v>
      </c>
    </row>
    <row r="3" spans="1:55" ht="39" customHeight="1" thickBot="1" x14ac:dyDescent="0.25">
      <c r="A3" s="26" t="s">
        <v>863</v>
      </c>
      <c r="B3" s="26" t="s">
        <v>1</v>
      </c>
      <c r="C3" s="26" t="s">
        <v>4</v>
      </c>
      <c r="D3" s="26" t="s">
        <v>10</v>
      </c>
      <c r="E3" s="26" t="s">
        <v>13</v>
      </c>
      <c r="F3" s="26" t="s">
        <v>5</v>
      </c>
      <c r="G3" s="26" t="s">
        <v>12</v>
      </c>
      <c r="H3" s="26" t="s">
        <v>18</v>
      </c>
      <c r="I3" s="26" t="s">
        <v>8</v>
      </c>
      <c r="J3" s="26" t="s">
        <v>9</v>
      </c>
      <c r="BC3" s="25" t="s">
        <v>19</v>
      </c>
    </row>
    <row r="4" spans="1:55" ht="17.25" customHeight="1" x14ac:dyDescent="0.2">
      <c r="A4" s="27" t="str">
        <f>IF(B4="","",ROW()-3)</f>
        <v/>
      </c>
      <c r="B4" s="27" t="str">
        <f t="array" ref="B4">IFERROR(IF($C$2="","",INDEX(Y_5,SMALL(IF(Y_5=$C$2,ROW(Y_5)-3,""),ROW(B1)),MATCH(B$3,'Form Responses 1'!$A$1:$S$1,0))),"")</f>
        <v/>
      </c>
      <c r="C4" s="27" t="str">
        <f t="array" ref="C4">IFERROR(IF($C$2="","",INDEX(Y_5,SMALL(IF(Y_5=$C$2,ROW(Y_5)-3,""),ROW(C1)),MATCH(C$3,'Form Responses 1'!$A$1:$S$1,0))),"")</f>
        <v/>
      </c>
      <c r="D4" s="27" t="str">
        <f t="array" ref="D4">IFERROR(IF($C$2="","",INDEX(Y_5,SMALL(IF(Y_5=$C$2,ROW(Y_5)-3,""),ROW(D1)),MATCH(D$3,'Form Responses 1'!$A$1:$S$1,0))),"")</f>
        <v/>
      </c>
      <c r="E4" s="27" t="str">
        <f t="array" ref="E4">IFERROR(IF($C$2="","",INDEX(Y_5,SMALL(IF(Y_5=$C$2,ROW(Y_5)-3,""),ROW(E1)),MATCH(E$3,'Form Responses 1'!$A$1:$S$1,0))),"")</f>
        <v/>
      </c>
      <c r="F4" s="27" t="str">
        <f t="array" ref="F4">IFERROR(IF($C$2="","",INDEX(Y_5,SMALL(IF(Y_5=$C$2,ROW(Y_5)-3,""),ROW(F1)),MATCH(F$3,'Form Responses 1'!$A$1:$S$1,0))),"")</f>
        <v/>
      </c>
      <c r="G4" s="27" t="str">
        <f t="array" ref="G4">IFERROR(IF($C$2="","",INDEX(Y_5,SMALL(IF(Y_5=$C$2,ROW(Y_5)-3,""),ROW(G1)),MATCH(G$3,'Form Responses 1'!$A$1:$S$1,0))),"")</f>
        <v/>
      </c>
      <c r="H4" s="27" t="str">
        <f t="array" ref="H4">IFERROR(IF($C$2="","",INDEX(Y_5,SMALL(IF(Y_5=$C$2,ROW(Y_5)-3,""),ROW(H1)),MATCH(H$3,'Form Responses 1'!$A$1:$S$1,0))),"")</f>
        <v/>
      </c>
      <c r="I4" s="27" t="str">
        <f t="array" ref="I4">IFERROR(IF($C$2="","",INDEX(Y_5,SMALL(IF(Y_5=$C$2,ROW(Y_5)-3,""),ROW(I1)),MATCH(I$3,'Form Responses 1'!$A$1:$S$1,0))),"")</f>
        <v/>
      </c>
      <c r="J4" s="27" t="str">
        <f t="array" ref="J4">IFERROR(IF($C$2="","",INDEX(Y_5,SMALL(IF(Y_5=$C$2,ROW(Y_5)-3,""),ROW(J1)),MATCH(J$3,'Form Responses 1'!$A$1:$S$1,0))),"")</f>
        <v/>
      </c>
      <c r="BC4" s="25" t="s">
        <v>76</v>
      </c>
    </row>
    <row r="5" spans="1:55" ht="17.25" customHeight="1" x14ac:dyDescent="0.2">
      <c r="A5" s="27" t="str">
        <f t="shared" ref="A5:A68" si="0">IF(B5="","",ROW()-3)</f>
        <v/>
      </c>
      <c r="B5" s="27" t="str">
        <f t="array" ref="B5">IFERROR(IF($C$2="","",INDEX(Y_5,SMALL(IF(Y_5=$C$2,ROW(Y_5)-3,""),ROW(B2)),MATCH(B$3,'Form Responses 1'!$A$1:$S$1,0))),"")</f>
        <v/>
      </c>
      <c r="C5" s="27" t="str">
        <f t="array" ref="C5">IFERROR(IF($C$2="","",INDEX(Y_5,SMALL(IF(Y_5=$C$2,ROW(Y_5)-3,""),ROW(C2)),MATCH(C$3,'Form Responses 1'!$A$1:$S$1,0))),"")</f>
        <v/>
      </c>
      <c r="D5" s="27" t="str">
        <f t="array" ref="D5">IFERROR(IF($C$2="","",INDEX(Y_5,SMALL(IF(Y_5=$C$2,ROW(Y_5)-3,""),ROW(D2)),MATCH(D$3,'Form Responses 1'!$A$1:$S$1,0))),"")</f>
        <v/>
      </c>
      <c r="E5" s="27" t="str">
        <f t="array" ref="E5">IFERROR(IF($C$2="","",INDEX(Y_5,SMALL(IF(Y_5=$C$2,ROW(Y_5)-3,""),ROW(E2)),MATCH(E$3,'Form Responses 1'!$A$1:$S$1,0))),"")</f>
        <v/>
      </c>
      <c r="F5" s="27" t="str">
        <f t="array" ref="F5">IFERROR(IF($C$2="","",INDEX(Y_5,SMALL(IF(Y_5=$C$2,ROW(Y_5)-3,""),ROW(F2)),MATCH(F$3,'Form Responses 1'!$A$1:$S$1,0))),"")</f>
        <v/>
      </c>
      <c r="G5" s="27" t="str">
        <f t="array" ref="G5">IFERROR(IF($C$2="","",INDEX(Y_5,SMALL(IF(Y_5=$C$2,ROW(Y_5)-3,""),ROW(G2)),MATCH(G$3,'Form Responses 1'!$A$1:$S$1,0))),"")</f>
        <v/>
      </c>
      <c r="H5" s="27" t="str">
        <f t="array" ref="H5">IFERROR(IF($C$2="","",INDEX(Y_5,SMALL(IF(Y_5=$C$2,ROW(Y_5)-3,""),ROW(H2)),MATCH(H$3,'Form Responses 1'!$A$1:$S$1,0))),"")</f>
        <v/>
      </c>
      <c r="I5" s="27" t="str">
        <f t="array" ref="I5">IFERROR(IF($C$2="","",INDEX(Y_5,SMALL(IF(Y_5=$C$2,ROW(Y_5)-3,""),ROW(I2)),MATCH(I$3,'Form Responses 1'!$A$1:$S$1,0))),"")</f>
        <v/>
      </c>
      <c r="J5" s="27" t="str">
        <f t="array" ref="J5">IFERROR(IF($C$2="","",INDEX(Y_5,SMALL(IF(Y_5=$C$2,ROW(Y_5)-3,""),ROW(J2)),MATCH(J$3,'Form Responses 1'!$A$1:$S$1,0))),"")</f>
        <v/>
      </c>
      <c r="BC5" s="25" t="s">
        <v>47</v>
      </c>
    </row>
    <row r="6" spans="1:55" ht="17.25" customHeight="1" x14ac:dyDescent="0.2">
      <c r="A6" s="27" t="str">
        <f t="shared" si="0"/>
        <v/>
      </c>
      <c r="B6" s="27" t="str">
        <f t="array" ref="B6">IFERROR(IF($C$2="","",INDEX(Y_5,SMALL(IF(Y_5=$C$2,ROW(Y_5)-3,""),ROW(B3)),MATCH(B$3,'Form Responses 1'!$A$1:$S$1,0))),"")</f>
        <v/>
      </c>
      <c r="C6" s="27" t="str">
        <f t="array" ref="C6">IFERROR(IF($C$2="","",INDEX(Y_5,SMALL(IF(Y_5=$C$2,ROW(Y_5)-3,""),ROW(C3)),MATCH(C$3,'Form Responses 1'!$A$1:$S$1,0))),"")</f>
        <v/>
      </c>
      <c r="D6" s="27" t="str">
        <f t="array" ref="D6">IFERROR(IF($C$2="","",INDEX(Y_5,SMALL(IF(Y_5=$C$2,ROW(Y_5)-3,""),ROW(D3)),MATCH(D$3,'Form Responses 1'!$A$1:$S$1,0))),"")</f>
        <v/>
      </c>
      <c r="E6" s="27" t="str">
        <f t="array" ref="E6">IFERROR(IF($C$2="","",INDEX(Y_5,SMALL(IF(Y_5=$C$2,ROW(Y_5)-3,""),ROW(E3)),MATCH(E$3,'Form Responses 1'!$A$1:$S$1,0))),"")</f>
        <v/>
      </c>
      <c r="F6" s="27" t="str">
        <f t="array" ref="F6">IFERROR(IF($C$2="","",INDEX(Y_5,SMALL(IF(Y_5=$C$2,ROW(Y_5)-3,""),ROW(F3)),MATCH(F$3,'Form Responses 1'!$A$1:$S$1,0))),"")</f>
        <v/>
      </c>
      <c r="G6" s="27" t="str">
        <f t="array" ref="G6">IFERROR(IF($C$2="","",INDEX(Y_5,SMALL(IF(Y_5=$C$2,ROW(Y_5)-3,""),ROW(G3)),MATCH(G$3,'Form Responses 1'!$A$1:$S$1,0))),"")</f>
        <v/>
      </c>
      <c r="H6" s="27" t="str">
        <f t="array" ref="H6">IFERROR(IF($C$2="","",INDEX(Y_5,SMALL(IF(Y_5=$C$2,ROW(Y_5)-3,""),ROW(H3)),MATCH(H$3,'Form Responses 1'!$A$1:$S$1,0))),"")</f>
        <v/>
      </c>
      <c r="I6" s="27" t="str">
        <f t="array" ref="I6">IFERROR(IF($C$2="","",INDEX(Y_5,SMALL(IF(Y_5=$C$2,ROW(Y_5)-3,""),ROW(I3)),MATCH(I$3,'Form Responses 1'!$A$1:$S$1,0))),"")</f>
        <v/>
      </c>
      <c r="J6" s="27" t="str">
        <f t="array" ref="J6">IFERROR(IF($C$2="","",INDEX(Y_5,SMALL(IF(Y_5=$C$2,ROW(Y_5)-3,""),ROW(J3)),MATCH(J$3,'Form Responses 1'!$A$1:$S$1,0))),"")</f>
        <v/>
      </c>
      <c r="BC6" s="25" t="s">
        <v>318</v>
      </c>
    </row>
    <row r="7" spans="1:55" ht="17.25" customHeight="1" x14ac:dyDescent="0.2">
      <c r="A7" s="27" t="str">
        <f t="shared" si="0"/>
        <v/>
      </c>
      <c r="B7" s="27" t="str">
        <f t="array" ref="B7">IFERROR(IF($C$2="","",INDEX(Y_5,SMALL(IF(Y_5=$C$2,ROW(Y_5)-3,""),ROW(B4)),MATCH(B$3,'Form Responses 1'!$A$1:$S$1,0))),"")</f>
        <v/>
      </c>
      <c r="C7" s="27" t="str">
        <f t="array" ref="C7">IFERROR(IF($C$2="","",INDEX(Y_5,SMALL(IF(Y_5=$C$2,ROW(Y_5)-3,""),ROW(C4)),MATCH(C$3,'Form Responses 1'!$A$1:$S$1,0))),"")</f>
        <v/>
      </c>
      <c r="D7" s="27" t="str">
        <f t="array" ref="D7">IFERROR(IF($C$2="","",INDEX(Y_5,SMALL(IF(Y_5=$C$2,ROW(Y_5)-3,""),ROW(D4)),MATCH(D$3,'Form Responses 1'!$A$1:$S$1,0))),"")</f>
        <v/>
      </c>
      <c r="E7" s="27" t="str">
        <f t="array" ref="E7">IFERROR(IF($C$2="","",INDEX(Y_5,SMALL(IF(Y_5=$C$2,ROW(Y_5)-3,""),ROW(E4)),MATCH(E$3,'Form Responses 1'!$A$1:$S$1,0))),"")</f>
        <v/>
      </c>
      <c r="F7" s="27" t="str">
        <f t="array" ref="F7">IFERROR(IF($C$2="","",INDEX(Y_5,SMALL(IF(Y_5=$C$2,ROW(Y_5)-3,""),ROW(F4)),MATCH(F$3,'Form Responses 1'!$A$1:$S$1,0))),"")</f>
        <v/>
      </c>
      <c r="G7" s="27" t="str">
        <f t="array" ref="G7">IFERROR(IF($C$2="","",INDEX(Y_5,SMALL(IF(Y_5=$C$2,ROW(Y_5)-3,""),ROW(G4)),MATCH(G$3,'Form Responses 1'!$A$1:$S$1,0))),"")</f>
        <v/>
      </c>
      <c r="H7" s="27" t="str">
        <f t="array" ref="H7">IFERROR(IF($C$2="","",INDEX(Y_5,SMALL(IF(Y_5=$C$2,ROW(Y_5)-3,""),ROW(H4)),MATCH(H$3,'Form Responses 1'!$A$1:$S$1,0))),"")</f>
        <v/>
      </c>
      <c r="I7" s="27" t="str">
        <f t="array" ref="I7">IFERROR(IF($C$2="","",INDEX(Y_5,SMALL(IF(Y_5=$C$2,ROW(Y_5)-3,""),ROW(I4)),MATCH(I$3,'Form Responses 1'!$A$1:$S$1,0))),"")</f>
        <v/>
      </c>
      <c r="J7" s="27" t="str">
        <f t="array" ref="J7">IFERROR(IF($C$2="","",INDEX(Y_5,SMALL(IF(Y_5=$C$2,ROW(Y_5)-3,""),ROW(J4)),MATCH(J$3,'Form Responses 1'!$A$1:$S$1,0))),"")</f>
        <v/>
      </c>
      <c r="BC7" s="25" t="s">
        <v>44</v>
      </c>
    </row>
    <row r="8" spans="1:55" ht="17.25" customHeight="1" x14ac:dyDescent="0.2">
      <c r="A8" s="27" t="str">
        <f t="shared" si="0"/>
        <v/>
      </c>
      <c r="B8" s="27" t="str">
        <f t="array" ref="B8">IFERROR(IF($C$2="","",INDEX(Y_5,SMALL(IF(Y_5=$C$2,ROW(Y_5)-3,""),ROW(B5)),MATCH(B$3,'Form Responses 1'!$A$1:$S$1,0))),"")</f>
        <v/>
      </c>
      <c r="C8" s="27" t="str">
        <f t="array" ref="C8">IFERROR(IF($C$2="","",INDEX(Y_5,SMALL(IF(Y_5=$C$2,ROW(Y_5)-3,""),ROW(C5)),MATCH(C$3,'Form Responses 1'!$A$1:$S$1,0))),"")</f>
        <v/>
      </c>
      <c r="D8" s="27" t="str">
        <f t="array" ref="D8">IFERROR(IF($C$2="","",INDEX(Y_5,SMALL(IF(Y_5=$C$2,ROW(Y_5)-3,""),ROW(D5)),MATCH(D$3,'Form Responses 1'!$A$1:$S$1,0))),"")</f>
        <v/>
      </c>
      <c r="E8" s="27" t="str">
        <f t="array" ref="E8">IFERROR(IF($C$2="","",INDEX(Y_5,SMALL(IF(Y_5=$C$2,ROW(Y_5)-3,""),ROW(E5)),MATCH(E$3,'Form Responses 1'!$A$1:$S$1,0))),"")</f>
        <v/>
      </c>
      <c r="F8" s="27" t="str">
        <f t="array" ref="F8">IFERROR(IF($C$2="","",INDEX(Y_5,SMALL(IF(Y_5=$C$2,ROW(Y_5)-3,""),ROW(F5)),MATCH(F$3,'Form Responses 1'!$A$1:$S$1,0))),"")</f>
        <v/>
      </c>
      <c r="G8" s="27" t="str">
        <f t="array" ref="G8">IFERROR(IF($C$2="","",INDEX(Y_5,SMALL(IF(Y_5=$C$2,ROW(Y_5)-3,""),ROW(G5)),MATCH(G$3,'Form Responses 1'!$A$1:$S$1,0))),"")</f>
        <v/>
      </c>
      <c r="H8" s="27" t="str">
        <f t="array" ref="H8">IFERROR(IF($C$2="","",INDEX(Y_5,SMALL(IF(Y_5=$C$2,ROW(Y_5)-3,""),ROW(H5)),MATCH(H$3,'Form Responses 1'!$A$1:$S$1,0))),"")</f>
        <v/>
      </c>
      <c r="I8" s="27" t="str">
        <f t="array" ref="I8">IFERROR(IF($C$2="","",INDEX(Y_5,SMALL(IF(Y_5=$C$2,ROW(Y_5)-3,""),ROW(I5)),MATCH(I$3,'Form Responses 1'!$A$1:$S$1,0))),"")</f>
        <v/>
      </c>
      <c r="J8" s="27" t="str">
        <f t="array" ref="J8">IFERROR(IF($C$2="","",INDEX(Y_5,SMALL(IF(Y_5=$C$2,ROW(Y_5)-3,""),ROW(J5)),MATCH(J$3,'Form Responses 1'!$A$1:$S$1,0))),"")</f>
        <v/>
      </c>
      <c r="BC8" s="25" t="s">
        <v>27</v>
      </c>
    </row>
    <row r="9" spans="1:55" ht="17.25" customHeight="1" x14ac:dyDescent="0.2">
      <c r="A9" s="27" t="str">
        <f t="shared" si="0"/>
        <v/>
      </c>
      <c r="B9" s="27" t="str">
        <f t="array" ref="B9">IFERROR(IF($C$2="","",INDEX(Y_5,SMALL(IF(Y_5=$C$2,ROW(Y_5)-3,""),ROW(B6)),MATCH(B$3,'Form Responses 1'!$A$1:$S$1,0))),"")</f>
        <v/>
      </c>
      <c r="C9" s="27" t="str">
        <f t="array" ref="C9">IFERROR(IF($C$2="","",INDEX(Y_5,SMALL(IF(Y_5=$C$2,ROW(Y_5)-3,""),ROW(C6)),MATCH(C$3,'Form Responses 1'!$A$1:$S$1,0))),"")</f>
        <v/>
      </c>
      <c r="D9" s="27" t="str">
        <f t="array" ref="D9">IFERROR(IF($C$2="","",INDEX(Y_5,SMALL(IF(Y_5=$C$2,ROW(Y_5)-3,""),ROW(D6)),MATCH(D$3,'Form Responses 1'!$A$1:$S$1,0))),"")</f>
        <v/>
      </c>
      <c r="E9" s="27" t="str">
        <f t="array" ref="E9">IFERROR(IF($C$2="","",INDEX(Y_5,SMALL(IF(Y_5=$C$2,ROW(Y_5)-3,""),ROW(E6)),MATCH(E$3,'Form Responses 1'!$A$1:$S$1,0))),"")</f>
        <v/>
      </c>
      <c r="F9" s="27" t="str">
        <f t="array" ref="F9">IFERROR(IF($C$2="","",INDEX(Y_5,SMALL(IF(Y_5=$C$2,ROW(Y_5)-3,""),ROW(F6)),MATCH(F$3,'Form Responses 1'!$A$1:$S$1,0))),"")</f>
        <v/>
      </c>
      <c r="G9" s="27" t="str">
        <f t="array" ref="G9">IFERROR(IF($C$2="","",INDEX(Y_5,SMALL(IF(Y_5=$C$2,ROW(Y_5)-3,""),ROW(G6)),MATCH(G$3,'Form Responses 1'!$A$1:$S$1,0))),"")</f>
        <v/>
      </c>
      <c r="H9" s="27" t="str">
        <f t="array" ref="H9">IFERROR(IF($C$2="","",INDEX(Y_5,SMALL(IF(Y_5=$C$2,ROW(Y_5)-3,""),ROW(H6)),MATCH(H$3,'Form Responses 1'!$A$1:$S$1,0))),"")</f>
        <v/>
      </c>
      <c r="I9" s="27" t="str">
        <f t="array" ref="I9">IFERROR(IF($C$2="","",INDEX(Y_5,SMALL(IF(Y_5=$C$2,ROW(Y_5)-3,""),ROW(I6)),MATCH(I$3,'Form Responses 1'!$A$1:$S$1,0))),"")</f>
        <v/>
      </c>
      <c r="J9" s="27" t="str">
        <f t="array" ref="J9">IFERROR(IF($C$2="","",INDEX(Y_5,SMALL(IF(Y_5=$C$2,ROW(Y_5)-3,""),ROW(J6)),MATCH(J$3,'Form Responses 1'!$A$1:$S$1,0))),"")</f>
        <v/>
      </c>
      <c r="BC9" s="25" t="s">
        <v>467</v>
      </c>
    </row>
    <row r="10" spans="1:55" ht="17.25" customHeight="1" x14ac:dyDescent="0.2">
      <c r="A10" s="27" t="str">
        <f t="shared" si="0"/>
        <v/>
      </c>
      <c r="B10" s="27" t="str">
        <f t="array" ref="B10">IFERROR(IF($C$2="","",INDEX(Y_5,SMALL(IF(Y_5=$C$2,ROW(Y_5)-3,""),ROW(B7)),MATCH(B$3,'Form Responses 1'!$A$1:$S$1,0))),"")</f>
        <v/>
      </c>
      <c r="C10" s="27" t="str">
        <f t="array" ref="C10">IFERROR(IF($C$2="","",INDEX(Y_5,SMALL(IF(Y_5=$C$2,ROW(Y_5)-3,""),ROW(C7)),MATCH(C$3,'Form Responses 1'!$A$1:$S$1,0))),"")</f>
        <v/>
      </c>
      <c r="D10" s="27" t="str">
        <f t="array" ref="D10">IFERROR(IF($C$2="","",INDEX(Y_5,SMALL(IF(Y_5=$C$2,ROW(Y_5)-3,""),ROW(D7)),MATCH(D$3,'Form Responses 1'!$A$1:$S$1,0))),"")</f>
        <v/>
      </c>
      <c r="E10" s="27" t="str">
        <f t="array" ref="E10">IFERROR(IF($C$2="","",INDEX(Y_5,SMALL(IF(Y_5=$C$2,ROW(Y_5)-3,""),ROW(E7)),MATCH(E$3,'Form Responses 1'!$A$1:$S$1,0))),"")</f>
        <v/>
      </c>
      <c r="F10" s="27" t="str">
        <f t="array" ref="F10">IFERROR(IF($C$2="","",INDEX(Y_5,SMALL(IF(Y_5=$C$2,ROW(Y_5)-3,""),ROW(F7)),MATCH(F$3,'Form Responses 1'!$A$1:$S$1,0))),"")</f>
        <v/>
      </c>
      <c r="G10" s="27" t="str">
        <f t="array" ref="G10">IFERROR(IF($C$2="","",INDEX(Y_5,SMALL(IF(Y_5=$C$2,ROW(Y_5)-3,""),ROW(G7)),MATCH(G$3,'Form Responses 1'!$A$1:$S$1,0))),"")</f>
        <v/>
      </c>
      <c r="H10" s="27" t="str">
        <f t="array" ref="H10">IFERROR(IF($C$2="","",INDEX(Y_5,SMALL(IF(Y_5=$C$2,ROW(Y_5)-3,""),ROW(H7)),MATCH(H$3,'Form Responses 1'!$A$1:$S$1,0))),"")</f>
        <v/>
      </c>
      <c r="I10" s="27" t="str">
        <f t="array" ref="I10">IFERROR(IF($C$2="","",INDEX(Y_5,SMALL(IF(Y_5=$C$2,ROW(Y_5)-3,""),ROW(I7)),MATCH(I$3,'Form Responses 1'!$A$1:$S$1,0))),"")</f>
        <v/>
      </c>
      <c r="J10" s="27" t="str">
        <f t="array" ref="J10">IFERROR(IF($C$2="","",INDEX(Y_5,SMALL(IF(Y_5=$C$2,ROW(Y_5)-3,""),ROW(J7)),MATCH(J$3,'Form Responses 1'!$A$1:$S$1,0))),"")</f>
        <v/>
      </c>
      <c r="BC10" s="25" t="s">
        <v>459</v>
      </c>
    </row>
    <row r="11" spans="1:55" ht="17.25" customHeight="1" x14ac:dyDescent="0.2">
      <c r="A11" s="27" t="str">
        <f t="shared" si="0"/>
        <v/>
      </c>
      <c r="B11" s="27" t="str">
        <f t="array" ref="B11">IFERROR(IF($C$2="","",INDEX(Y_5,SMALL(IF(Y_5=$C$2,ROW(Y_5)-3,""),ROW(B8)),MATCH(B$3,'Form Responses 1'!$A$1:$S$1,0))),"")</f>
        <v/>
      </c>
      <c r="C11" s="27" t="str">
        <f t="array" ref="C11">IFERROR(IF($C$2="","",INDEX(Y_5,SMALL(IF(Y_5=$C$2,ROW(Y_5)-3,""),ROW(C8)),MATCH(C$3,'Form Responses 1'!$A$1:$S$1,0))),"")</f>
        <v/>
      </c>
      <c r="D11" s="27" t="str">
        <f t="array" ref="D11">IFERROR(IF($C$2="","",INDEX(Y_5,SMALL(IF(Y_5=$C$2,ROW(Y_5)-3,""),ROW(D8)),MATCH(D$3,'Form Responses 1'!$A$1:$S$1,0))),"")</f>
        <v/>
      </c>
      <c r="E11" s="27" t="str">
        <f t="array" ref="E11">IFERROR(IF($C$2="","",INDEX(Y_5,SMALL(IF(Y_5=$C$2,ROW(Y_5)-3,""),ROW(E8)),MATCH(E$3,'Form Responses 1'!$A$1:$S$1,0))),"")</f>
        <v/>
      </c>
      <c r="F11" s="27" t="str">
        <f t="array" ref="F11">IFERROR(IF($C$2="","",INDEX(Y_5,SMALL(IF(Y_5=$C$2,ROW(Y_5)-3,""),ROW(F8)),MATCH(F$3,'Form Responses 1'!$A$1:$S$1,0))),"")</f>
        <v/>
      </c>
      <c r="G11" s="27" t="str">
        <f t="array" ref="G11">IFERROR(IF($C$2="","",INDEX(Y_5,SMALL(IF(Y_5=$C$2,ROW(Y_5)-3,""),ROW(G8)),MATCH(G$3,'Form Responses 1'!$A$1:$S$1,0))),"")</f>
        <v/>
      </c>
      <c r="H11" s="27" t="str">
        <f t="array" ref="H11">IFERROR(IF($C$2="","",INDEX(Y_5,SMALL(IF(Y_5=$C$2,ROW(Y_5)-3,""),ROW(H8)),MATCH(H$3,'Form Responses 1'!$A$1:$S$1,0))),"")</f>
        <v/>
      </c>
      <c r="I11" s="27" t="str">
        <f t="array" ref="I11">IFERROR(IF($C$2="","",INDEX(Y_5,SMALL(IF(Y_5=$C$2,ROW(Y_5)-3,""),ROW(I8)),MATCH(I$3,'Form Responses 1'!$A$1:$S$1,0))),"")</f>
        <v/>
      </c>
      <c r="J11" s="27" t="str">
        <f t="array" ref="J11">IFERROR(IF($C$2="","",INDEX(Y_5,SMALL(IF(Y_5=$C$2,ROW(Y_5)-3,""),ROW(J8)),MATCH(J$3,'Form Responses 1'!$A$1:$S$1,0))),"")</f>
        <v/>
      </c>
      <c r="BC11" s="25" t="s">
        <v>492</v>
      </c>
    </row>
    <row r="12" spans="1:55" ht="17.25" customHeight="1" x14ac:dyDescent="0.2">
      <c r="A12" s="27" t="str">
        <f t="shared" si="0"/>
        <v/>
      </c>
      <c r="B12" s="27" t="str">
        <f t="array" ref="B12">IFERROR(IF($C$2="","",INDEX(Y_5,SMALL(IF(Y_5=$C$2,ROW(Y_5)-3,""),ROW(B9)),MATCH(B$3,'Form Responses 1'!$A$1:$S$1,0))),"")</f>
        <v/>
      </c>
      <c r="C12" s="27" t="str">
        <f t="array" ref="C12">IFERROR(IF($C$2="","",INDEX(Y_5,SMALL(IF(Y_5=$C$2,ROW(Y_5)-3,""),ROW(C9)),MATCH(C$3,'Form Responses 1'!$A$1:$S$1,0))),"")</f>
        <v/>
      </c>
      <c r="D12" s="27" t="str">
        <f t="array" ref="D12">IFERROR(IF($C$2="","",INDEX(Y_5,SMALL(IF(Y_5=$C$2,ROW(Y_5)-3,""),ROW(D9)),MATCH(D$3,'Form Responses 1'!$A$1:$S$1,0))),"")</f>
        <v/>
      </c>
      <c r="E12" s="27" t="str">
        <f t="array" ref="E12">IFERROR(IF($C$2="","",INDEX(Y_5,SMALL(IF(Y_5=$C$2,ROW(Y_5)-3,""),ROW(E9)),MATCH(E$3,'Form Responses 1'!$A$1:$S$1,0))),"")</f>
        <v/>
      </c>
      <c r="F12" s="27" t="str">
        <f t="array" ref="F12">IFERROR(IF($C$2="","",INDEX(Y_5,SMALL(IF(Y_5=$C$2,ROW(Y_5)-3,""),ROW(F9)),MATCH(F$3,'Form Responses 1'!$A$1:$S$1,0))),"")</f>
        <v/>
      </c>
      <c r="G12" s="27" t="str">
        <f t="array" ref="G12">IFERROR(IF($C$2="","",INDEX(Y_5,SMALL(IF(Y_5=$C$2,ROW(Y_5)-3,""),ROW(G9)),MATCH(G$3,'Form Responses 1'!$A$1:$S$1,0))),"")</f>
        <v/>
      </c>
      <c r="H12" s="27" t="str">
        <f t="array" ref="H12">IFERROR(IF($C$2="","",INDEX(Y_5,SMALL(IF(Y_5=$C$2,ROW(Y_5)-3,""),ROW(H9)),MATCH(H$3,'Form Responses 1'!$A$1:$S$1,0))),"")</f>
        <v/>
      </c>
      <c r="I12" s="27" t="str">
        <f t="array" ref="I12">IFERROR(IF($C$2="","",INDEX(Y_5,SMALL(IF(Y_5=$C$2,ROW(Y_5)-3,""),ROW(I9)),MATCH(I$3,'Form Responses 1'!$A$1:$S$1,0))),"")</f>
        <v/>
      </c>
      <c r="J12" s="27" t="str">
        <f t="array" ref="J12">IFERROR(IF($C$2="","",INDEX(Y_5,SMALL(IF(Y_5=$C$2,ROW(Y_5)-3,""),ROW(J9)),MATCH(J$3,'Form Responses 1'!$A$1:$S$1,0))),"")</f>
        <v/>
      </c>
      <c r="BC12" s="25" t="s">
        <v>54</v>
      </c>
    </row>
    <row r="13" spans="1:55" ht="17.25" customHeight="1" x14ac:dyDescent="0.2">
      <c r="A13" s="27" t="str">
        <f t="shared" si="0"/>
        <v/>
      </c>
      <c r="B13" s="27" t="str">
        <f t="array" ref="B13">IFERROR(IF($C$2="","",INDEX(Y_5,SMALL(IF(Y_5=$C$2,ROW(Y_5)-3,""),ROW(B10)),MATCH(B$3,'Form Responses 1'!$A$1:$S$1,0))),"")</f>
        <v/>
      </c>
      <c r="C13" s="27" t="str">
        <f t="array" ref="C13">IFERROR(IF($C$2="","",INDEX(Y_5,SMALL(IF(Y_5=$C$2,ROW(Y_5)-3,""),ROW(C10)),MATCH(C$3,'Form Responses 1'!$A$1:$S$1,0))),"")</f>
        <v/>
      </c>
      <c r="D13" s="27" t="str">
        <f t="array" ref="D13">IFERROR(IF($C$2="","",INDEX(Y_5,SMALL(IF(Y_5=$C$2,ROW(Y_5)-3,""),ROW(D10)),MATCH(D$3,'Form Responses 1'!$A$1:$S$1,0))),"")</f>
        <v/>
      </c>
      <c r="E13" s="27" t="str">
        <f t="array" ref="E13">IFERROR(IF($C$2="","",INDEX(Y_5,SMALL(IF(Y_5=$C$2,ROW(Y_5)-3,""),ROW(E10)),MATCH(E$3,'Form Responses 1'!$A$1:$S$1,0))),"")</f>
        <v/>
      </c>
      <c r="F13" s="27" t="str">
        <f t="array" ref="F13">IFERROR(IF($C$2="","",INDEX(Y_5,SMALL(IF(Y_5=$C$2,ROW(Y_5)-3,""),ROW(F10)),MATCH(F$3,'Form Responses 1'!$A$1:$S$1,0))),"")</f>
        <v/>
      </c>
      <c r="G13" s="27" t="str">
        <f t="array" ref="G13">IFERROR(IF($C$2="","",INDEX(Y_5,SMALL(IF(Y_5=$C$2,ROW(Y_5)-3,""),ROW(G10)),MATCH(G$3,'Form Responses 1'!$A$1:$S$1,0))),"")</f>
        <v/>
      </c>
      <c r="H13" s="27" t="str">
        <f t="array" ref="H13">IFERROR(IF($C$2="","",INDEX(Y_5,SMALL(IF(Y_5=$C$2,ROW(Y_5)-3,""),ROW(H10)),MATCH(H$3,'Form Responses 1'!$A$1:$S$1,0))),"")</f>
        <v/>
      </c>
      <c r="I13" s="27" t="str">
        <f t="array" ref="I13">IFERROR(IF($C$2="","",INDEX(Y_5,SMALL(IF(Y_5=$C$2,ROW(Y_5)-3,""),ROW(I10)),MATCH(I$3,'Form Responses 1'!$A$1:$S$1,0))),"")</f>
        <v/>
      </c>
      <c r="J13" s="27" t="str">
        <f t="array" ref="J13">IFERROR(IF($C$2="","",INDEX(Y_5,SMALL(IF(Y_5=$C$2,ROW(Y_5)-3,""),ROW(J10)),MATCH(J$3,'Form Responses 1'!$A$1:$S$1,0))),"")</f>
        <v/>
      </c>
      <c r="BC13" s="25" t="s">
        <v>227</v>
      </c>
    </row>
    <row r="14" spans="1:55" ht="17.25" customHeight="1" x14ac:dyDescent="0.2">
      <c r="A14" s="27" t="str">
        <f t="shared" si="0"/>
        <v/>
      </c>
      <c r="B14" s="27" t="str">
        <f t="array" ref="B14">IFERROR(IF($C$2="","",INDEX(Y_5,SMALL(IF(Y_5=$C$2,ROW(Y_5)-3,""),ROW(B11)),MATCH(B$3,'Form Responses 1'!$A$1:$S$1,0))),"")</f>
        <v/>
      </c>
      <c r="C14" s="27" t="str">
        <f t="array" ref="C14">IFERROR(IF($C$2="","",INDEX(Y_5,SMALL(IF(Y_5=$C$2,ROW(Y_5)-3,""),ROW(C11)),MATCH(C$3,'Form Responses 1'!$A$1:$S$1,0))),"")</f>
        <v/>
      </c>
      <c r="D14" s="27" t="str">
        <f t="array" ref="D14">IFERROR(IF($C$2="","",INDEX(Y_5,SMALL(IF(Y_5=$C$2,ROW(Y_5)-3,""),ROW(D11)),MATCH(D$3,'Form Responses 1'!$A$1:$S$1,0))),"")</f>
        <v/>
      </c>
      <c r="E14" s="27" t="str">
        <f t="array" ref="E14">IFERROR(IF($C$2="","",INDEX(Y_5,SMALL(IF(Y_5=$C$2,ROW(Y_5)-3,""),ROW(E11)),MATCH(E$3,'Form Responses 1'!$A$1:$S$1,0))),"")</f>
        <v/>
      </c>
      <c r="F14" s="27" t="str">
        <f t="array" ref="F14">IFERROR(IF($C$2="","",INDEX(Y_5,SMALL(IF(Y_5=$C$2,ROW(Y_5)-3,""),ROW(F11)),MATCH(F$3,'Form Responses 1'!$A$1:$S$1,0))),"")</f>
        <v/>
      </c>
      <c r="G14" s="27" t="str">
        <f t="array" ref="G14">IFERROR(IF($C$2="","",INDEX(Y_5,SMALL(IF(Y_5=$C$2,ROW(Y_5)-3,""),ROW(G11)),MATCH(G$3,'Form Responses 1'!$A$1:$S$1,0))),"")</f>
        <v/>
      </c>
      <c r="H14" s="27" t="str">
        <f t="array" ref="H14">IFERROR(IF($C$2="","",INDEX(Y_5,SMALL(IF(Y_5=$C$2,ROW(Y_5)-3,""),ROW(H11)),MATCH(H$3,'Form Responses 1'!$A$1:$S$1,0))),"")</f>
        <v/>
      </c>
      <c r="I14" s="27" t="str">
        <f t="array" ref="I14">IFERROR(IF($C$2="","",INDEX(Y_5,SMALL(IF(Y_5=$C$2,ROW(Y_5)-3,""),ROW(I11)),MATCH(I$3,'Form Responses 1'!$A$1:$S$1,0))),"")</f>
        <v/>
      </c>
      <c r="J14" s="27" t="str">
        <f t="array" ref="J14">IFERROR(IF($C$2="","",INDEX(Y_5,SMALL(IF(Y_5=$C$2,ROW(Y_5)-3,""),ROW(J11)),MATCH(J$3,'Form Responses 1'!$A$1:$S$1,0))),"")</f>
        <v/>
      </c>
      <c r="BC14" s="25" t="s">
        <v>505</v>
      </c>
    </row>
    <row r="15" spans="1:55" ht="17.25" customHeight="1" x14ac:dyDescent="0.2">
      <c r="A15" s="27" t="str">
        <f t="shared" si="0"/>
        <v/>
      </c>
      <c r="B15" s="27" t="str">
        <f t="array" ref="B15">IFERROR(IF($C$2="","",INDEX(Y_5,SMALL(IF(Y_5=$C$2,ROW(Y_5)-3,""),ROW(B12)),MATCH(B$3,'Form Responses 1'!$A$1:$S$1,0))),"")</f>
        <v/>
      </c>
      <c r="C15" s="27" t="str">
        <f t="array" ref="C15">IFERROR(IF($C$2="","",INDEX(Y_5,SMALL(IF(Y_5=$C$2,ROW(Y_5)-3,""),ROW(C12)),MATCH(C$3,'Form Responses 1'!$A$1:$S$1,0))),"")</f>
        <v/>
      </c>
      <c r="D15" s="27" t="str">
        <f t="array" ref="D15">IFERROR(IF($C$2="","",INDEX(Y_5,SMALL(IF(Y_5=$C$2,ROW(Y_5)-3,""),ROW(D12)),MATCH(D$3,'Form Responses 1'!$A$1:$S$1,0))),"")</f>
        <v/>
      </c>
      <c r="E15" s="27" t="str">
        <f t="array" ref="E15">IFERROR(IF($C$2="","",INDEX(Y_5,SMALL(IF(Y_5=$C$2,ROW(Y_5)-3,""),ROW(E12)),MATCH(E$3,'Form Responses 1'!$A$1:$S$1,0))),"")</f>
        <v/>
      </c>
      <c r="F15" s="27" t="str">
        <f t="array" ref="F15">IFERROR(IF($C$2="","",INDEX(Y_5,SMALL(IF(Y_5=$C$2,ROW(Y_5)-3,""),ROW(F12)),MATCH(F$3,'Form Responses 1'!$A$1:$S$1,0))),"")</f>
        <v/>
      </c>
      <c r="G15" s="27" t="str">
        <f t="array" ref="G15">IFERROR(IF($C$2="","",INDEX(Y_5,SMALL(IF(Y_5=$C$2,ROW(Y_5)-3,""),ROW(G12)),MATCH(G$3,'Form Responses 1'!$A$1:$S$1,0))),"")</f>
        <v/>
      </c>
      <c r="H15" s="27" t="str">
        <f t="array" ref="H15">IFERROR(IF($C$2="","",INDEX(Y_5,SMALL(IF(Y_5=$C$2,ROW(Y_5)-3,""),ROW(H12)),MATCH(H$3,'Form Responses 1'!$A$1:$S$1,0))),"")</f>
        <v/>
      </c>
      <c r="I15" s="27" t="str">
        <f t="array" ref="I15">IFERROR(IF($C$2="","",INDEX(Y_5,SMALL(IF(Y_5=$C$2,ROW(Y_5)-3,""),ROW(I12)),MATCH(I$3,'Form Responses 1'!$A$1:$S$1,0))),"")</f>
        <v/>
      </c>
      <c r="J15" s="27" t="str">
        <f t="array" ref="J15">IFERROR(IF($C$2="","",INDEX(Y_5,SMALL(IF(Y_5=$C$2,ROW(Y_5)-3,""),ROW(J12)),MATCH(J$3,'Form Responses 1'!$A$1:$S$1,0))),"")</f>
        <v/>
      </c>
      <c r="BC15" s="25" t="s">
        <v>304</v>
      </c>
    </row>
    <row r="16" spans="1:55" ht="17.25" customHeight="1" x14ac:dyDescent="0.2">
      <c r="A16" s="27" t="str">
        <f t="shared" si="0"/>
        <v/>
      </c>
      <c r="B16" s="27" t="str">
        <f t="array" ref="B16">IFERROR(IF($C$2="","",INDEX(Y_5,SMALL(IF(Y_5=$C$2,ROW(Y_5)-3,""),ROW(B13)),MATCH(B$3,'Form Responses 1'!$A$1:$S$1,0))),"")</f>
        <v/>
      </c>
      <c r="C16" s="27" t="str">
        <f t="array" ref="C16">IFERROR(IF($C$2="","",INDEX(Y_5,SMALL(IF(Y_5=$C$2,ROW(Y_5)-3,""),ROW(C13)),MATCH(C$3,'Form Responses 1'!$A$1:$S$1,0))),"")</f>
        <v/>
      </c>
      <c r="D16" s="27" t="str">
        <f t="array" ref="D16">IFERROR(IF($C$2="","",INDEX(Y_5,SMALL(IF(Y_5=$C$2,ROW(Y_5)-3,""),ROW(D13)),MATCH(D$3,'Form Responses 1'!$A$1:$S$1,0))),"")</f>
        <v/>
      </c>
      <c r="E16" s="27" t="str">
        <f t="array" ref="E16">IFERROR(IF($C$2="","",INDEX(Y_5,SMALL(IF(Y_5=$C$2,ROW(Y_5)-3,""),ROW(E13)),MATCH(E$3,'Form Responses 1'!$A$1:$S$1,0))),"")</f>
        <v/>
      </c>
      <c r="F16" s="27" t="str">
        <f t="array" ref="F16">IFERROR(IF($C$2="","",INDEX(Y_5,SMALL(IF(Y_5=$C$2,ROW(Y_5)-3,""),ROW(F13)),MATCH(F$3,'Form Responses 1'!$A$1:$S$1,0))),"")</f>
        <v/>
      </c>
      <c r="G16" s="27" t="str">
        <f t="array" ref="G16">IFERROR(IF($C$2="","",INDEX(Y_5,SMALL(IF(Y_5=$C$2,ROW(Y_5)-3,""),ROW(G13)),MATCH(G$3,'Form Responses 1'!$A$1:$S$1,0))),"")</f>
        <v/>
      </c>
      <c r="H16" s="27" t="str">
        <f t="array" ref="H16">IFERROR(IF($C$2="","",INDEX(Y_5,SMALL(IF(Y_5=$C$2,ROW(Y_5)-3,""),ROW(H13)),MATCH(H$3,'Form Responses 1'!$A$1:$S$1,0))),"")</f>
        <v/>
      </c>
      <c r="I16" s="27" t="str">
        <f t="array" ref="I16">IFERROR(IF($C$2="","",INDEX(Y_5,SMALL(IF(Y_5=$C$2,ROW(Y_5)-3,""),ROW(I13)),MATCH(I$3,'Form Responses 1'!$A$1:$S$1,0))),"")</f>
        <v/>
      </c>
      <c r="J16" s="27" t="str">
        <f t="array" ref="J16">IFERROR(IF($C$2="","",INDEX(Y_5,SMALL(IF(Y_5=$C$2,ROW(Y_5)-3,""),ROW(J13)),MATCH(J$3,'Form Responses 1'!$A$1:$S$1,0))),"")</f>
        <v/>
      </c>
      <c r="BC16" s="25" t="s">
        <v>55</v>
      </c>
    </row>
    <row r="17" spans="1:55" ht="17.25" customHeight="1" x14ac:dyDescent="0.2">
      <c r="A17" s="27" t="str">
        <f t="shared" si="0"/>
        <v/>
      </c>
      <c r="B17" s="27" t="str">
        <f t="array" ref="B17">IFERROR(IF($C$2="","",INDEX(Y_5,SMALL(IF(Y_5=$C$2,ROW(Y_5)-3,""),ROW(B14)),MATCH(B$3,'Form Responses 1'!$A$1:$S$1,0))),"")</f>
        <v/>
      </c>
      <c r="C17" s="27" t="str">
        <f t="array" ref="C17">IFERROR(IF($C$2="","",INDEX(Y_5,SMALL(IF(Y_5=$C$2,ROW(Y_5)-3,""),ROW(C14)),MATCH(C$3,'Form Responses 1'!$A$1:$S$1,0))),"")</f>
        <v/>
      </c>
      <c r="D17" s="27" t="str">
        <f t="array" ref="D17">IFERROR(IF($C$2="","",INDEX(Y_5,SMALL(IF(Y_5=$C$2,ROW(Y_5)-3,""),ROW(D14)),MATCH(D$3,'Form Responses 1'!$A$1:$S$1,0))),"")</f>
        <v/>
      </c>
      <c r="E17" s="27" t="str">
        <f t="array" ref="E17">IFERROR(IF($C$2="","",INDEX(Y_5,SMALL(IF(Y_5=$C$2,ROW(Y_5)-3,""),ROW(E14)),MATCH(E$3,'Form Responses 1'!$A$1:$S$1,0))),"")</f>
        <v/>
      </c>
      <c r="F17" s="27" t="str">
        <f t="array" ref="F17">IFERROR(IF($C$2="","",INDEX(Y_5,SMALL(IF(Y_5=$C$2,ROW(Y_5)-3,""),ROW(F14)),MATCH(F$3,'Form Responses 1'!$A$1:$S$1,0))),"")</f>
        <v/>
      </c>
      <c r="G17" s="27" t="str">
        <f t="array" ref="G17">IFERROR(IF($C$2="","",INDEX(Y_5,SMALL(IF(Y_5=$C$2,ROW(Y_5)-3,""),ROW(G14)),MATCH(G$3,'Form Responses 1'!$A$1:$S$1,0))),"")</f>
        <v/>
      </c>
      <c r="H17" s="27" t="str">
        <f t="array" ref="H17">IFERROR(IF($C$2="","",INDEX(Y_5,SMALL(IF(Y_5=$C$2,ROW(Y_5)-3,""),ROW(H14)),MATCH(H$3,'Form Responses 1'!$A$1:$S$1,0))),"")</f>
        <v/>
      </c>
      <c r="I17" s="27" t="str">
        <f t="array" ref="I17">IFERROR(IF($C$2="","",INDEX(Y_5,SMALL(IF(Y_5=$C$2,ROW(Y_5)-3,""),ROW(I14)),MATCH(I$3,'Form Responses 1'!$A$1:$S$1,0))),"")</f>
        <v/>
      </c>
      <c r="J17" s="27" t="str">
        <f t="array" ref="J17">IFERROR(IF($C$2="","",INDEX(Y_5,SMALL(IF(Y_5=$C$2,ROW(Y_5)-3,""),ROW(J14)),MATCH(J$3,'Form Responses 1'!$A$1:$S$1,0))),"")</f>
        <v/>
      </c>
      <c r="BC17" s="25" t="s">
        <v>303</v>
      </c>
    </row>
    <row r="18" spans="1:55" ht="17.25" customHeight="1" x14ac:dyDescent="0.2">
      <c r="A18" s="27" t="str">
        <f t="shared" si="0"/>
        <v/>
      </c>
      <c r="B18" s="27" t="str">
        <f t="array" ref="B18">IFERROR(IF($C$2="","",INDEX(Y_5,SMALL(IF(Y_5=$C$2,ROW(Y_5)-3,""),ROW(B15)),MATCH(B$3,'Form Responses 1'!$A$1:$S$1,0))),"")</f>
        <v/>
      </c>
      <c r="C18" s="27" t="str">
        <f t="array" ref="C18">IFERROR(IF($C$2="","",INDEX(Y_5,SMALL(IF(Y_5=$C$2,ROW(Y_5)-3,""),ROW(C15)),MATCH(C$3,'Form Responses 1'!$A$1:$S$1,0))),"")</f>
        <v/>
      </c>
      <c r="D18" s="27" t="str">
        <f t="array" ref="D18">IFERROR(IF($C$2="","",INDEX(Y_5,SMALL(IF(Y_5=$C$2,ROW(Y_5)-3,""),ROW(D15)),MATCH(D$3,'Form Responses 1'!$A$1:$S$1,0))),"")</f>
        <v/>
      </c>
      <c r="E18" s="27" t="str">
        <f t="array" ref="E18">IFERROR(IF($C$2="","",INDEX(Y_5,SMALL(IF(Y_5=$C$2,ROW(Y_5)-3,""),ROW(E15)),MATCH(E$3,'Form Responses 1'!$A$1:$S$1,0))),"")</f>
        <v/>
      </c>
      <c r="F18" s="27" t="str">
        <f t="array" ref="F18">IFERROR(IF($C$2="","",INDEX(Y_5,SMALL(IF(Y_5=$C$2,ROW(Y_5)-3,""),ROW(F15)),MATCH(F$3,'Form Responses 1'!$A$1:$S$1,0))),"")</f>
        <v/>
      </c>
      <c r="G18" s="27" t="str">
        <f t="array" ref="G18">IFERROR(IF($C$2="","",INDEX(Y_5,SMALL(IF(Y_5=$C$2,ROW(Y_5)-3,""),ROW(G15)),MATCH(G$3,'Form Responses 1'!$A$1:$S$1,0))),"")</f>
        <v/>
      </c>
      <c r="H18" s="27" t="str">
        <f t="array" ref="H18">IFERROR(IF($C$2="","",INDEX(Y_5,SMALL(IF(Y_5=$C$2,ROW(Y_5)-3,""),ROW(H15)),MATCH(H$3,'Form Responses 1'!$A$1:$S$1,0))),"")</f>
        <v/>
      </c>
      <c r="I18" s="27" t="str">
        <f t="array" ref="I18">IFERROR(IF($C$2="","",INDEX(Y_5,SMALL(IF(Y_5=$C$2,ROW(Y_5)-3,""),ROW(I15)),MATCH(I$3,'Form Responses 1'!$A$1:$S$1,0))),"")</f>
        <v/>
      </c>
      <c r="J18" s="27" t="str">
        <f t="array" ref="J18">IFERROR(IF($C$2="","",INDEX(Y_5,SMALL(IF(Y_5=$C$2,ROW(Y_5)-3,""),ROW(J15)),MATCH(J$3,'Form Responses 1'!$A$1:$S$1,0))),"")</f>
        <v/>
      </c>
      <c r="BC18" s="25" t="s">
        <v>481</v>
      </c>
    </row>
    <row r="19" spans="1:55" ht="17.25" customHeight="1" x14ac:dyDescent="0.2">
      <c r="A19" s="27" t="str">
        <f t="shared" si="0"/>
        <v/>
      </c>
      <c r="B19" s="27" t="str">
        <f t="array" ref="B19">IFERROR(IF($C$2="","",INDEX(Y_5,SMALL(IF(Y_5=$C$2,ROW(Y_5)-3,""),ROW(B16)),MATCH(B$3,'Form Responses 1'!$A$1:$S$1,0))),"")</f>
        <v/>
      </c>
      <c r="C19" s="27" t="str">
        <f t="array" ref="C19">IFERROR(IF($C$2="","",INDEX(Y_5,SMALL(IF(Y_5=$C$2,ROW(Y_5)-3,""),ROW(C16)),MATCH(C$3,'Form Responses 1'!$A$1:$S$1,0))),"")</f>
        <v/>
      </c>
      <c r="D19" s="27" t="str">
        <f t="array" ref="D19">IFERROR(IF($C$2="","",INDEX(Y_5,SMALL(IF(Y_5=$C$2,ROW(Y_5)-3,""),ROW(D16)),MATCH(D$3,'Form Responses 1'!$A$1:$S$1,0))),"")</f>
        <v/>
      </c>
      <c r="E19" s="27" t="str">
        <f t="array" ref="E19">IFERROR(IF($C$2="","",INDEX(Y_5,SMALL(IF(Y_5=$C$2,ROW(Y_5)-3,""),ROW(E16)),MATCH(E$3,'Form Responses 1'!$A$1:$S$1,0))),"")</f>
        <v/>
      </c>
      <c r="F19" s="27" t="str">
        <f t="array" ref="F19">IFERROR(IF($C$2="","",INDEX(Y_5,SMALL(IF(Y_5=$C$2,ROW(Y_5)-3,""),ROW(F16)),MATCH(F$3,'Form Responses 1'!$A$1:$S$1,0))),"")</f>
        <v/>
      </c>
      <c r="G19" s="27" t="str">
        <f t="array" ref="G19">IFERROR(IF($C$2="","",INDEX(Y_5,SMALL(IF(Y_5=$C$2,ROW(Y_5)-3,""),ROW(G16)),MATCH(G$3,'Form Responses 1'!$A$1:$S$1,0))),"")</f>
        <v/>
      </c>
      <c r="H19" s="27" t="str">
        <f t="array" ref="H19">IFERROR(IF($C$2="","",INDEX(Y_5,SMALL(IF(Y_5=$C$2,ROW(Y_5)-3,""),ROW(H16)),MATCH(H$3,'Form Responses 1'!$A$1:$S$1,0))),"")</f>
        <v/>
      </c>
      <c r="I19" s="27" t="str">
        <f t="array" ref="I19">IFERROR(IF($C$2="","",INDEX(Y_5,SMALL(IF(Y_5=$C$2,ROW(Y_5)-3,""),ROW(I16)),MATCH(I$3,'Form Responses 1'!$A$1:$S$1,0))),"")</f>
        <v/>
      </c>
      <c r="J19" s="27" t="str">
        <f t="array" ref="J19">IFERROR(IF($C$2="","",INDEX(Y_5,SMALL(IF(Y_5=$C$2,ROW(Y_5)-3,""),ROW(J16)),MATCH(J$3,'Form Responses 1'!$A$1:$S$1,0))),"")</f>
        <v/>
      </c>
      <c r="BC19" s="25" t="s">
        <v>418</v>
      </c>
    </row>
    <row r="20" spans="1:55" ht="17.25" customHeight="1" x14ac:dyDescent="0.2">
      <c r="A20" s="27" t="str">
        <f t="shared" si="0"/>
        <v/>
      </c>
      <c r="B20" s="27" t="str">
        <f t="array" ref="B20">IFERROR(IF($C$2="","",INDEX(Y_5,SMALL(IF(Y_5=$C$2,ROW(Y_5)-3,""),ROW(B17)),MATCH(B$3,'Form Responses 1'!$A$1:$S$1,0))),"")</f>
        <v/>
      </c>
      <c r="C20" s="27" t="str">
        <f t="array" ref="C20">IFERROR(IF($C$2="","",INDEX(Y_5,SMALL(IF(Y_5=$C$2,ROW(Y_5)-3,""),ROW(C17)),MATCH(C$3,'Form Responses 1'!$A$1:$S$1,0))),"")</f>
        <v/>
      </c>
      <c r="D20" s="27" t="str">
        <f t="array" ref="D20">IFERROR(IF($C$2="","",INDEX(Y_5,SMALL(IF(Y_5=$C$2,ROW(Y_5)-3,""),ROW(D17)),MATCH(D$3,'Form Responses 1'!$A$1:$S$1,0))),"")</f>
        <v/>
      </c>
      <c r="E20" s="27" t="str">
        <f t="array" ref="E20">IFERROR(IF($C$2="","",INDEX(Y_5,SMALL(IF(Y_5=$C$2,ROW(Y_5)-3,""),ROW(E17)),MATCH(E$3,'Form Responses 1'!$A$1:$S$1,0))),"")</f>
        <v/>
      </c>
      <c r="F20" s="27" t="str">
        <f t="array" ref="F20">IFERROR(IF($C$2="","",INDEX(Y_5,SMALL(IF(Y_5=$C$2,ROW(Y_5)-3,""),ROW(F17)),MATCH(F$3,'Form Responses 1'!$A$1:$S$1,0))),"")</f>
        <v/>
      </c>
      <c r="G20" s="27" t="str">
        <f t="array" ref="G20">IFERROR(IF($C$2="","",INDEX(Y_5,SMALL(IF(Y_5=$C$2,ROW(Y_5)-3,""),ROW(G17)),MATCH(G$3,'Form Responses 1'!$A$1:$S$1,0))),"")</f>
        <v/>
      </c>
      <c r="H20" s="27" t="str">
        <f t="array" ref="H20">IFERROR(IF($C$2="","",INDEX(Y_5,SMALL(IF(Y_5=$C$2,ROW(Y_5)-3,""),ROW(H17)),MATCH(H$3,'Form Responses 1'!$A$1:$S$1,0))),"")</f>
        <v/>
      </c>
      <c r="I20" s="27" t="str">
        <f t="array" ref="I20">IFERROR(IF($C$2="","",INDEX(Y_5,SMALL(IF(Y_5=$C$2,ROW(Y_5)-3,""),ROW(I17)),MATCH(I$3,'Form Responses 1'!$A$1:$S$1,0))),"")</f>
        <v/>
      </c>
      <c r="J20" s="27" t="str">
        <f t="array" ref="J20">IFERROR(IF($C$2="","",INDEX(Y_5,SMALL(IF(Y_5=$C$2,ROW(Y_5)-3,""),ROW(J17)),MATCH(J$3,'Form Responses 1'!$A$1:$S$1,0))),"")</f>
        <v/>
      </c>
      <c r="BC20" s="25" t="s">
        <v>80</v>
      </c>
    </row>
    <row r="21" spans="1:55" ht="17.25" customHeight="1" x14ac:dyDescent="0.2">
      <c r="A21" s="27" t="str">
        <f t="shared" si="0"/>
        <v/>
      </c>
      <c r="B21" s="27" t="str">
        <f t="array" ref="B21">IFERROR(IF($C$2="","",INDEX(Y_5,SMALL(IF(Y_5=$C$2,ROW(Y_5)-3,""),ROW(B18)),MATCH(B$3,'Form Responses 1'!$A$1:$S$1,0))),"")</f>
        <v/>
      </c>
      <c r="C21" s="27" t="str">
        <f t="array" ref="C21">IFERROR(IF($C$2="","",INDEX(Y_5,SMALL(IF(Y_5=$C$2,ROW(Y_5)-3,""),ROW(C18)),MATCH(C$3,'Form Responses 1'!$A$1:$S$1,0))),"")</f>
        <v/>
      </c>
      <c r="D21" s="27" t="str">
        <f t="array" ref="D21">IFERROR(IF($C$2="","",INDEX(Y_5,SMALL(IF(Y_5=$C$2,ROW(Y_5)-3,""),ROW(D18)),MATCH(D$3,'Form Responses 1'!$A$1:$S$1,0))),"")</f>
        <v/>
      </c>
      <c r="E21" s="27" t="str">
        <f t="array" ref="E21">IFERROR(IF($C$2="","",INDEX(Y_5,SMALL(IF(Y_5=$C$2,ROW(Y_5)-3,""),ROW(E18)),MATCH(E$3,'Form Responses 1'!$A$1:$S$1,0))),"")</f>
        <v/>
      </c>
      <c r="F21" s="27" t="str">
        <f t="array" ref="F21">IFERROR(IF($C$2="","",INDEX(Y_5,SMALL(IF(Y_5=$C$2,ROW(Y_5)-3,""),ROW(F18)),MATCH(F$3,'Form Responses 1'!$A$1:$S$1,0))),"")</f>
        <v/>
      </c>
      <c r="G21" s="27" t="str">
        <f t="array" ref="G21">IFERROR(IF($C$2="","",INDEX(Y_5,SMALL(IF(Y_5=$C$2,ROW(Y_5)-3,""),ROW(G18)),MATCH(G$3,'Form Responses 1'!$A$1:$S$1,0))),"")</f>
        <v/>
      </c>
      <c r="H21" s="27" t="str">
        <f t="array" ref="H21">IFERROR(IF($C$2="","",INDEX(Y_5,SMALL(IF(Y_5=$C$2,ROW(Y_5)-3,""),ROW(H18)),MATCH(H$3,'Form Responses 1'!$A$1:$S$1,0))),"")</f>
        <v/>
      </c>
      <c r="I21" s="27" t="str">
        <f t="array" ref="I21">IFERROR(IF($C$2="","",INDEX(Y_5,SMALL(IF(Y_5=$C$2,ROW(Y_5)-3,""),ROW(I18)),MATCH(I$3,'Form Responses 1'!$A$1:$S$1,0))),"")</f>
        <v/>
      </c>
      <c r="J21" s="27" t="str">
        <f t="array" ref="J21">IFERROR(IF($C$2="","",INDEX(Y_5,SMALL(IF(Y_5=$C$2,ROW(Y_5)-3,""),ROW(J18)),MATCH(J$3,'Form Responses 1'!$A$1:$S$1,0))),"")</f>
        <v/>
      </c>
      <c r="BC21" s="25" t="s">
        <v>524</v>
      </c>
    </row>
    <row r="22" spans="1:55" ht="17.25" customHeight="1" x14ac:dyDescent="0.2">
      <c r="A22" s="27" t="str">
        <f t="shared" si="0"/>
        <v/>
      </c>
      <c r="B22" s="27" t="str">
        <f t="array" ref="B22">IFERROR(IF($C$2="","",INDEX(Y_5,SMALL(IF(Y_5=$C$2,ROW(Y_5)-3,""),ROW(B19)),MATCH(B$3,'Form Responses 1'!$A$1:$S$1,0))),"")</f>
        <v/>
      </c>
      <c r="C22" s="27" t="str">
        <f t="array" ref="C22">IFERROR(IF($C$2="","",INDEX(Y_5,SMALL(IF(Y_5=$C$2,ROW(Y_5)-3,""),ROW(C19)),MATCH(C$3,'Form Responses 1'!$A$1:$S$1,0))),"")</f>
        <v/>
      </c>
      <c r="D22" s="27" t="str">
        <f t="array" ref="D22">IFERROR(IF($C$2="","",INDEX(Y_5,SMALL(IF(Y_5=$C$2,ROW(Y_5)-3,""),ROW(D19)),MATCH(D$3,'Form Responses 1'!$A$1:$S$1,0))),"")</f>
        <v/>
      </c>
      <c r="E22" s="27" t="str">
        <f t="array" ref="E22">IFERROR(IF($C$2="","",INDEX(Y_5,SMALL(IF(Y_5=$C$2,ROW(Y_5)-3,""),ROW(E19)),MATCH(E$3,'Form Responses 1'!$A$1:$S$1,0))),"")</f>
        <v/>
      </c>
      <c r="F22" s="27" t="str">
        <f t="array" ref="F22">IFERROR(IF($C$2="","",INDEX(Y_5,SMALL(IF(Y_5=$C$2,ROW(Y_5)-3,""),ROW(F19)),MATCH(F$3,'Form Responses 1'!$A$1:$S$1,0))),"")</f>
        <v/>
      </c>
      <c r="G22" s="27" t="str">
        <f t="array" ref="G22">IFERROR(IF($C$2="","",INDEX(Y_5,SMALL(IF(Y_5=$C$2,ROW(Y_5)-3,""),ROW(G19)),MATCH(G$3,'Form Responses 1'!$A$1:$S$1,0))),"")</f>
        <v/>
      </c>
      <c r="H22" s="27" t="str">
        <f t="array" ref="H22">IFERROR(IF($C$2="","",INDEX(Y_5,SMALL(IF(Y_5=$C$2,ROW(Y_5)-3,""),ROW(H19)),MATCH(H$3,'Form Responses 1'!$A$1:$S$1,0))),"")</f>
        <v/>
      </c>
      <c r="I22" s="27" t="str">
        <f t="array" ref="I22">IFERROR(IF($C$2="","",INDEX(Y_5,SMALL(IF(Y_5=$C$2,ROW(Y_5)-3,""),ROW(I19)),MATCH(I$3,'Form Responses 1'!$A$1:$S$1,0))),"")</f>
        <v/>
      </c>
      <c r="J22" s="27" t="str">
        <f t="array" ref="J22">IFERROR(IF($C$2="","",INDEX(Y_5,SMALL(IF(Y_5=$C$2,ROW(Y_5)-3,""),ROW(J19)),MATCH(J$3,'Form Responses 1'!$A$1:$S$1,0))),"")</f>
        <v/>
      </c>
      <c r="BC22" s="25" t="s">
        <v>24</v>
      </c>
    </row>
    <row r="23" spans="1:55" ht="17.25" customHeight="1" x14ac:dyDescent="0.2">
      <c r="A23" s="27" t="str">
        <f t="shared" si="0"/>
        <v/>
      </c>
      <c r="B23" s="27" t="str">
        <f t="array" ref="B23">IFERROR(IF($C$2="","",INDEX(Y_5,SMALL(IF(Y_5=$C$2,ROW(Y_5)-3,""),ROW(B20)),MATCH(B$3,'Form Responses 1'!$A$1:$S$1,0))),"")</f>
        <v/>
      </c>
      <c r="C23" s="27" t="str">
        <f t="array" ref="C23">IFERROR(IF($C$2="","",INDEX(Y_5,SMALL(IF(Y_5=$C$2,ROW(Y_5)-3,""),ROW(C20)),MATCH(C$3,'Form Responses 1'!$A$1:$S$1,0))),"")</f>
        <v/>
      </c>
      <c r="D23" s="27" t="str">
        <f t="array" ref="D23">IFERROR(IF($C$2="","",INDEX(Y_5,SMALL(IF(Y_5=$C$2,ROW(Y_5)-3,""),ROW(D20)),MATCH(D$3,'Form Responses 1'!$A$1:$S$1,0))),"")</f>
        <v/>
      </c>
      <c r="E23" s="27" t="str">
        <f t="array" ref="E23">IFERROR(IF($C$2="","",INDEX(Y_5,SMALL(IF(Y_5=$C$2,ROW(Y_5)-3,""),ROW(E20)),MATCH(E$3,'Form Responses 1'!$A$1:$S$1,0))),"")</f>
        <v/>
      </c>
      <c r="F23" s="27" t="str">
        <f t="array" ref="F23">IFERROR(IF($C$2="","",INDEX(Y_5,SMALL(IF(Y_5=$C$2,ROW(Y_5)-3,""),ROW(F20)),MATCH(F$3,'Form Responses 1'!$A$1:$S$1,0))),"")</f>
        <v/>
      </c>
      <c r="G23" s="27" t="str">
        <f t="array" ref="G23">IFERROR(IF($C$2="","",INDEX(Y_5,SMALL(IF(Y_5=$C$2,ROW(Y_5)-3,""),ROW(G20)),MATCH(G$3,'Form Responses 1'!$A$1:$S$1,0))),"")</f>
        <v/>
      </c>
      <c r="H23" s="27" t="str">
        <f t="array" ref="H23">IFERROR(IF($C$2="","",INDEX(Y_5,SMALL(IF(Y_5=$C$2,ROW(Y_5)-3,""),ROW(H20)),MATCH(H$3,'Form Responses 1'!$A$1:$S$1,0))),"")</f>
        <v/>
      </c>
      <c r="I23" s="27" t="str">
        <f t="array" ref="I23">IFERROR(IF($C$2="","",INDEX(Y_5,SMALL(IF(Y_5=$C$2,ROW(Y_5)-3,""),ROW(I20)),MATCH(I$3,'Form Responses 1'!$A$1:$S$1,0))),"")</f>
        <v/>
      </c>
      <c r="J23" s="27" t="str">
        <f t="array" ref="J23">IFERROR(IF($C$2="","",INDEX(Y_5,SMALL(IF(Y_5=$C$2,ROW(Y_5)-3,""),ROW(J20)),MATCH(J$3,'Form Responses 1'!$A$1:$S$1,0))),"")</f>
        <v/>
      </c>
      <c r="BC23" s="25" t="s">
        <v>499</v>
      </c>
    </row>
    <row r="24" spans="1:55" ht="17.25" customHeight="1" x14ac:dyDescent="0.2">
      <c r="A24" s="27" t="str">
        <f t="shared" si="0"/>
        <v/>
      </c>
      <c r="B24" s="27" t="str">
        <f t="array" ref="B24">IFERROR(IF($C$2="","",INDEX(Y_5,SMALL(IF(Y_5=$C$2,ROW(Y_5)-3,""),ROW(B21)),MATCH(B$3,'Form Responses 1'!$A$1:$S$1,0))),"")</f>
        <v/>
      </c>
      <c r="C24" s="27" t="str">
        <f t="array" ref="C24">IFERROR(IF($C$2="","",INDEX(Y_5,SMALL(IF(Y_5=$C$2,ROW(Y_5)-3,""),ROW(C21)),MATCH(C$3,'Form Responses 1'!$A$1:$S$1,0))),"")</f>
        <v/>
      </c>
      <c r="D24" s="27" t="str">
        <f t="array" ref="D24">IFERROR(IF($C$2="","",INDEX(Y_5,SMALL(IF(Y_5=$C$2,ROW(Y_5)-3,""),ROW(D21)),MATCH(D$3,'Form Responses 1'!$A$1:$S$1,0))),"")</f>
        <v/>
      </c>
      <c r="E24" s="27" t="str">
        <f t="array" ref="E24">IFERROR(IF($C$2="","",INDEX(Y_5,SMALL(IF(Y_5=$C$2,ROW(Y_5)-3,""),ROW(E21)),MATCH(E$3,'Form Responses 1'!$A$1:$S$1,0))),"")</f>
        <v/>
      </c>
      <c r="F24" s="27" t="str">
        <f t="array" ref="F24">IFERROR(IF($C$2="","",INDEX(Y_5,SMALL(IF(Y_5=$C$2,ROW(Y_5)-3,""),ROW(F21)),MATCH(F$3,'Form Responses 1'!$A$1:$S$1,0))),"")</f>
        <v/>
      </c>
      <c r="G24" s="27" t="str">
        <f t="array" ref="G24">IFERROR(IF($C$2="","",INDEX(Y_5,SMALL(IF(Y_5=$C$2,ROW(Y_5)-3,""),ROW(G21)),MATCH(G$3,'Form Responses 1'!$A$1:$S$1,0))),"")</f>
        <v/>
      </c>
      <c r="H24" s="27" t="str">
        <f t="array" ref="H24">IFERROR(IF($C$2="","",INDEX(Y_5,SMALL(IF(Y_5=$C$2,ROW(Y_5)-3,""),ROW(H21)),MATCH(H$3,'Form Responses 1'!$A$1:$S$1,0))),"")</f>
        <v/>
      </c>
      <c r="I24" s="27" t="str">
        <f t="array" ref="I24">IFERROR(IF($C$2="","",INDEX(Y_5,SMALL(IF(Y_5=$C$2,ROW(Y_5)-3,""),ROW(I21)),MATCH(I$3,'Form Responses 1'!$A$1:$S$1,0))),"")</f>
        <v/>
      </c>
      <c r="J24" s="27" t="str">
        <f t="array" ref="J24">IFERROR(IF($C$2="","",INDEX(Y_5,SMALL(IF(Y_5=$C$2,ROW(Y_5)-3,""),ROW(J21)),MATCH(J$3,'Form Responses 1'!$A$1:$S$1,0))),"")</f>
        <v/>
      </c>
      <c r="BC24" s="25" t="s">
        <v>79</v>
      </c>
    </row>
    <row r="25" spans="1:55" ht="17.25" customHeight="1" x14ac:dyDescent="0.2">
      <c r="A25" s="27" t="str">
        <f t="shared" si="0"/>
        <v/>
      </c>
      <c r="B25" s="27" t="str">
        <f t="array" ref="B25">IFERROR(IF($C$2="","",INDEX(Y_5,SMALL(IF(Y_5=$C$2,ROW(Y_5)-3,""),ROW(B22)),MATCH(B$3,'Form Responses 1'!$A$1:$S$1,0))),"")</f>
        <v/>
      </c>
      <c r="C25" s="27" t="str">
        <f t="array" ref="C25">IFERROR(IF($C$2="","",INDEX(Y_5,SMALL(IF(Y_5=$C$2,ROW(Y_5)-3,""),ROW(C22)),MATCH(C$3,'Form Responses 1'!$A$1:$S$1,0))),"")</f>
        <v/>
      </c>
      <c r="D25" s="27" t="str">
        <f t="array" ref="D25">IFERROR(IF($C$2="","",INDEX(Y_5,SMALL(IF(Y_5=$C$2,ROW(Y_5)-3,""),ROW(D22)),MATCH(D$3,'Form Responses 1'!$A$1:$S$1,0))),"")</f>
        <v/>
      </c>
      <c r="E25" s="27" t="str">
        <f t="array" ref="E25">IFERROR(IF($C$2="","",INDEX(Y_5,SMALL(IF(Y_5=$C$2,ROW(Y_5)-3,""),ROW(E22)),MATCH(E$3,'Form Responses 1'!$A$1:$S$1,0))),"")</f>
        <v/>
      </c>
      <c r="F25" s="27" t="str">
        <f t="array" ref="F25">IFERROR(IF($C$2="","",INDEX(Y_5,SMALL(IF(Y_5=$C$2,ROW(Y_5)-3,""),ROW(F22)),MATCH(F$3,'Form Responses 1'!$A$1:$S$1,0))),"")</f>
        <v/>
      </c>
      <c r="G25" s="27" t="str">
        <f t="array" ref="G25">IFERROR(IF($C$2="","",INDEX(Y_5,SMALL(IF(Y_5=$C$2,ROW(Y_5)-3,""),ROW(G22)),MATCH(G$3,'Form Responses 1'!$A$1:$S$1,0))),"")</f>
        <v/>
      </c>
      <c r="H25" s="27" t="str">
        <f t="array" ref="H25">IFERROR(IF($C$2="","",INDEX(Y_5,SMALL(IF(Y_5=$C$2,ROW(Y_5)-3,""),ROW(H22)),MATCH(H$3,'Form Responses 1'!$A$1:$S$1,0))),"")</f>
        <v/>
      </c>
      <c r="I25" s="27" t="str">
        <f t="array" ref="I25">IFERROR(IF($C$2="","",INDEX(Y_5,SMALL(IF(Y_5=$C$2,ROW(Y_5)-3,""),ROW(I22)),MATCH(I$3,'Form Responses 1'!$A$1:$S$1,0))),"")</f>
        <v/>
      </c>
      <c r="J25" s="27" t="str">
        <f t="array" ref="J25">IFERROR(IF($C$2="","",INDEX(Y_5,SMALL(IF(Y_5=$C$2,ROW(Y_5)-3,""),ROW(J22)),MATCH(J$3,'Form Responses 1'!$A$1:$S$1,0))),"")</f>
        <v/>
      </c>
      <c r="BC25" s="25" t="s">
        <v>71</v>
      </c>
    </row>
    <row r="26" spans="1:55" ht="17.25" customHeight="1" x14ac:dyDescent="0.2">
      <c r="A26" s="27" t="str">
        <f t="shared" si="0"/>
        <v/>
      </c>
      <c r="B26" s="27" t="str">
        <f t="array" ref="B26">IFERROR(IF($C$2="","",INDEX(Y_5,SMALL(IF(Y_5=$C$2,ROW(Y_5)-3,""),ROW(B23)),MATCH(B$3,'Form Responses 1'!$A$1:$S$1,0))),"")</f>
        <v/>
      </c>
      <c r="C26" s="27" t="str">
        <f t="array" ref="C26">IFERROR(IF($C$2="","",INDEX(Y_5,SMALL(IF(Y_5=$C$2,ROW(Y_5)-3,""),ROW(C23)),MATCH(C$3,'Form Responses 1'!$A$1:$S$1,0))),"")</f>
        <v/>
      </c>
      <c r="D26" s="27" t="str">
        <f t="array" ref="D26">IFERROR(IF($C$2="","",INDEX(Y_5,SMALL(IF(Y_5=$C$2,ROW(Y_5)-3,""),ROW(D23)),MATCH(D$3,'Form Responses 1'!$A$1:$S$1,0))),"")</f>
        <v/>
      </c>
      <c r="E26" s="27" t="str">
        <f t="array" ref="E26">IFERROR(IF($C$2="","",INDEX(Y_5,SMALL(IF(Y_5=$C$2,ROW(Y_5)-3,""),ROW(E23)),MATCH(E$3,'Form Responses 1'!$A$1:$S$1,0))),"")</f>
        <v/>
      </c>
      <c r="F26" s="27" t="str">
        <f t="array" ref="F26">IFERROR(IF($C$2="","",INDEX(Y_5,SMALL(IF(Y_5=$C$2,ROW(Y_5)-3,""),ROW(F23)),MATCH(F$3,'Form Responses 1'!$A$1:$S$1,0))),"")</f>
        <v/>
      </c>
      <c r="G26" s="27" t="str">
        <f t="array" ref="G26">IFERROR(IF($C$2="","",INDEX(Y_5,SMALL(IF(Y_5=$C$2,ROW(Y_5)-3,""),ROW(G23)),MATCH(G$3,'Form Responses 1'!$A$1:$S$1,0))),"")</f>
        <v/>
      </c>
      <c r="H26" s="27" t="str">
        <f t="array" ref="H26">IFERROR(IF($C$2="","",INDEX(Y_5,SMALL(IF(Y_5=$C$2,ROW(Y_5)-3,""),ROW(H23)),MATCH(H$3,'Form Responses 1'!$A$1:$S$1,0))),"")</f>
        <v/>
      </c>
      <c r="I26" s="27" t="str">
        <f t="array" ref="I26">IFERROR(IF($C$2="","",INDEX(Y_5,SMALL(IF(Y_5=$C$2,ROW(Y_5)-3,""),ROW(I23)),MATCH(I$3,'Form Responses 1'!$A$1:$S$1,0))),"")</f>
        <v/>
      </c>
      <c r="J26" s="27" t="str">
        <f t="array" ref="J26">IFERROR(IF($C$2="","",INDEX(Y_5,SMALL(IF(Y_5=$C$2,ROW(Y_5)-3,""),ROW(J23)),MATCH(J$3,'Form Responses 1'!$A$1:$S$1,0))),"")</f>
        <v/>
      </c>
      <c r="BC26" s="25" t="s">
        <v>277</v>
      </c>
    </row>
    <row r="27" spans="1:55" ht="17.25" customHeight="1" x14ac:dyDescent="0.2">
      <c r="A27" s="27" t="str">
        <f t="shared" si="0"/>
        <v/>
      </c>
      <c r="B27" s="27" t="str">
        <f t="array" ref="B27">IFERROR(IF($C$2="","",INDEX(Y_5,SMALL(IF(Y_5=$C$2,ROW(Y_5)-3,""),ROW(B24)),MATCH(B$3,'Form Responses 1'!$A$1:$S$1,0))),"")</f>
        <v/>
      </c>
      <c r="C27" s="27" t="str">
        <f t="array" ref="C27">IFERROR(IF($C$2="","",INDEX(Y_5,SMALL(IF(Y_5=$C$2,ROW(Y_5)-3,""),ROW(C24)),MATCH(C$3,'Form Responses 1'!$A$1:$S$1,0))),"")</f>
        <v/>
      </c>
      <c r="D27" s="27" t="str">
        <f t="array" ref="D27">IFERROR(IF($C$2="","",INDEX(Y_5,SMALL(IF(Y_5=$C$2,ROW(Y_5)-3,""),ROW(D24)),MATCH(D$3,'Form Responses 1'!$A$1:$S$1,0))),"")</f>
        <v/>
      </c>
      <c r="E27" s="27" t="str">
        <f t="array" ref="E27">IFERROR(IF($C$2="","",INDEX(Y_5,SMALL(IF(Y_5=$C$2,ROW(Y_5)-3,""),ROW(E24)),MATCH(E$3,'Form Responses 1'!$A$1:$S$1,0))),"")</f>
        <v/>
      </c>
      <c r="F27" s="27" t="str">
        <f t="array" ref="F27">IFERROR(IF($C$2="","",INDEX(Y_5,SMALL(IF(Y_5=$C$2,ROW(Y_5)-3,""),ROW(F24)),MATCH(F$3,'Form Responses 1'!$A$1:$S$1,0))),"")</f>
        <v/>
      </c>
      <c r="G27" s="27" t="str">
        <f t="array" ref="G27">IFERROR(IF($C$2="","",INDEX(Y_5,SMALL(IF(Y_5=$C$2,ROW(Y_5)-3,""),ROW(G24)),MATCH(G$3,'Form Responses 1'!$A$1:$S$1,0))),"")</f>
        <v/>
      </c>
      <c r="H27" s="27" t="str">
        <f t="array" ref="H27">IFERROR(IF($C$2="","",INDEX(Y_5,SMALL(IF(Y_5=$C$2,ROW(Y_5)-3,""),ROW(H24)),MATCH(H$3,'Form Responses 1'!$A$1:$S$1,0))),"")</f>
        <v/>
      </c>
      <c r="I27" s="27" t="str">
        <f t="array" ref="I27">IFERROR(IF($C$2="","",INDEX(Y_5,SMALL(IF(Y_5=$C$2,ROW(Y_5)-3,""),ROW(I24)),MATCH(I$3,'Form Responses 1'!$A$1:$S$1,0))),"")</f>
        <v/>
      </c>
      <c r="J27" s="27" t="str">
        <f t="array" ref="J27">IFERROR(IF($C$2="","",INDEX(Y_5,SMALL(IF(Y_5=$C$2,ROW(Y_5)-3,""),ROW(J24)),MATCH(J$3,'Form Responses 1'!$A$1:$S$1,0))),"")</f>
        <v/>
      </c>
      <c r="BC27" s="25" t="s">
        <v>46</v>
      </c>
    </row>
    <row r="28" spans="1:55" ht="17.25" customHeight="1" x14ac:dyDescent="0.2">
      <c r="A28" s="27" t="str">
        <f t="shared" si="0"/>
        <v/>
      </c>
      <c r="B28" s="27" t="str">
        <f t="array" ref="B28">IFERROR(IF($C$2="","",INDEX(Y_5,SMALL(IF(Y_5=$C$2,ROW(Y_5)-3,""),ROW(B25)),MATCH(B$3,'Form Responses 1'!$A$1:$S$1,0))),"")</f>
        <v/>
      </c>
      <c r="C28" s="27" t="str">
        <f t="array" ref="C28">IFERROR(IF($C$2="","",INDEX(Y_5,SMALL(IF(Y_5=$C$2,ROW(Y_5)-3,""),ROW(C25)),MATCH(C$3,'Form Responses 1'!$A$1:$S$1,0))),"")</f>
        <v/>
      </c>
      <c r="D28" s="27" t="str">
        <f t="array" ref="D28">IFERROR(IF($C$2="","",INDEX(Y_5,SMALL(IF(Y_5=$C$2,ROW(Y_5)-3,""),ROW(D25)),MATCH(D$3,'Form Responses 1'!$A$1:$S$1,0))),"")</f>
        <v/>
      </c>
      <c r="E28" s="27" t="str">
        <f t="array" ref="E28">IFERROR(IF($C$2="","",INDEX(Y_5,SMALL(IF(Y_5=$C$2,ROW(Y_5)-3,""),ROW(E25)),MATCH(E$3,'Form Responses 1'!$A$1:$S$1,0))),"")</f>
        <v/>
      </c>
      <c r="F28" s="27" t="str">
        <f t="array" ref="F28">IFERROR(IF($C$2="","",INDEX(Y_5,SMALL(IF(Y_5=$C$2,ROW(Y_5)-3,""),ROW(F25)),MATCH(F$3,'Form Responses 1'!$A$1:$S$1,0))),"")</f>
        <v/>
      </c>
      <c r="G28" s="27" t="str">
        <f t="array" ref="G28">IFERROR(IF($C$2="","",INDEX(Y_5,SMALL(IF(Y_5=$C$2,ROW(Y_5)-3,""),ROW(G25)),MATCH(G$3,'Form Responses 1'!$A$1:$S$1,0))),"")</f>
        <v/>
      </c>
      <c r="H28" s="27" t="str">
        <f t="array" ref="H28">IFERROR(IF($C$2="","",INDEX(Y_5,SMALL(IF(Y_5=$C$2,ROW(Y_5)-3,""),ROW(H25)),MATCH(H$3,'Form Responses 1'!$A$1:$S$1,0))),"")</f>
        <v/>
      </c>
      <c r="I28" s="27" t="str">
        <f t="array" ref="I28">IFERROR(IF($C$2="","",INDEX(Y_5,SMALL(IF(Y_5=$C$2,ROW(Y_5)-3,""),ROW(I25)),MATCH(I$3,'Form Responses 1'!$A$1:$S$1,0))),"")</f>
        <v/>
      </c>
      <c r="J28" s="27" t="str">
        <f t="array" ref="J28">IFERROR(IF($C$2="","",INDEX(Y_5,SMALL(IF(Y_5=$C$2,ROW(Y_5)-3,""),ROW(J25)),MATCH(J$3,'Form Responses 1'!$A$1:$S$1,0))),"")</f>
        <v/>
      </c>
      <c r="BC28" s="25" t="s">
        <v>295</v>
      </c>
    </row>
    <row r="29" spans="1:55" ht="17.25" customHeight="1" x14ac:dyDescent="0.2">
      <c r="A29" s="27" t="str">
        <f t="shared" si="0"/>
        <v/>
      </c>
      <c r="B29" s="27" t="str">
        <f t="array" ref="B29">IFERROR(IF($C$2="","",INDEX(Y_5,SMALL(IF(Y_5=$C$2,ROW(Y_5)-3,""),ROW(B26)),MATCH(B$3,'Form Responses 1'!$A$1:$S$1,0))),"")</f>
        <v/>
      </c>
      <c r="C29" s="27" t="str">
        <f t="array" ref="C29">IFERROR(IF($C$2="","",INDEX(Y_5,SMALL(IF(Y_5=$C$2,ROW(Y_5)-3,""),ROW(C26)),MATCH(C$3,'Form Responses 1'!$A$1:$S$1,0))),"")</f>
        <v/>
      </c>
      <c r="D29" s="27" t="str">
        <f t="array" ref="D29">IFERROR(IF($C$2="","",INDEX(Y_5,SMALL(IF(Y_5=$C$2,ROW(Y_5)-3,""),ROW(D26)),MATCH(D$3,'Form Responses 1'!$A$1:$S$1,0))),"")</f>
        <v/>
      </c>
      <c r="E29" s="27" t="str">
        <f t="array" ref="E29">IFERROR(IF($C$2="","",INDEX(Y_5,SMALL(IF(Y_5=$C$2,ROW(Y_5)-3,""),ROW(E26)),MATCH(E$3,'Form Responses 1'!$A$1:$S$1,0))),"")</f>
        <v/>
      </c>
      <c r="F29" s="27" t="str">
        <f t="array" ref="F29">IFERROR(IF($C$2="","",INDEX(Y_5,SMALL(IF(Y_5=$C$2,ROW(Y_5)-3,""),ROW(F26)),MATCH(F$3,'Form Responses 1'!$A$1:$S$1,0))),"")</f>
        <v/>
      </c>
      <c r="G29" s="27" t="str">
        <f t="array" ref="G29">IFERROR(IF($C$2="","",INDEX(Y_5,SMALL(IF(Y_5=$C$2,ROW(Y_5)-3,""),ROW(G26)),MATCH(G$3,'Form Responses 1'!$A$1:$S$1,0))),"")</f>
        <v/>
      </c>
      <c r="H29" s="27" t="str">
        <f t="array" ref="H29">IFERROR(IF($C$2="","",INDEX(Y_5,SMALL(IF(Y_5=$C$2,ROW(Y_5)-3,""),ROW(H26)),MATCH(H$3,'Form Responses 1'!$A$1:$S$1,0))),"")</f>
        <v/>
      </c>
      <c r="I29" s="27" t="str">
        <f t="array" ref="I29">IFERROR(IF($C$2="","",INDEX(Y_5,SMALL(IF(Y_5=$C$2,ROW(Y_5)-3,""),ROW(I26)),MATCH(I$3,'Form Responses 1'!$A$1:$S$1,0))),"")</f>
        <v/>
      </c>
      <c r="J29" s="27" t="str">
        <f t="array" ref="J29">IFERROR(IF($C$2="","",INDEX(Y_5,SMALL(IF(Y_5=$C$2,ROW(Y_5)-3,""),ROW(J26)),MATCH(J$3,'Form Responses 1'!$A$1:$S$1,0))),"")</f>
        <v/>
      </c>
      <c r="BC29" s="25" t="s">
        <v>278</v>
      </c>
    </row>
    <row r="30" spans="1:55" ht="17.25" customHeight="1" x14ac:dyDescent="0.2">
      <c r="A30" s="27" t="str">
        <f t="shared" si="0"/>
        <v/>
      </c>
      <c r="B30" s="27" t="str">
        <f t="array" ref="B30">IFERROR(IF($C$2="","",INDEX(Y_5,SMALL(IF(Y_5=$C$2,ROW(Y_5)-3,""),ROW(B27)),MATCH(B$3,'Form Responses 1'!$A$1:$S$1,0))),"")</f>
        <v/>
      </c>
      <c r="C30" s="27" t="str">
        <f t="array" ref="C30">IFERROR(IF($C$2="","",INDEX(Y_5,SMALL(IF(Y_5=$C$2,ROW(Y_5)-3,""),ROW(C27)),MATCH(C$3,'Form Responses 1'!$A$1:$S$1,0))),"")</f>
        <v/>
      </c>
      <c r="D30" s="27" t="str">
        <f t="array" ref="D30">IFERROR(IF($C$2="","",INDEX(Y_5,SMALL(IF(Y_5=$C$2,ROW(Y_5)-3,""),ROW(D27)),MATCH(D$3,'Form Responses 1'!$A$1:$S$1,0))),"")</f>
        <v/>
      </c>
      <c r="E30" s="27" t="str">
        <f t="array" ref="E30">IFERROR(IF($C$2="","",INDEX(Y_5,SMALL(IF(Y_5=$C$2,ROW(Y_5)-3,""),ROW(E27)),MATCH(E$3,'Form Responses 1'!$A$1:$S$1,0))),"")</f>
        <v/>
      </c>
      <c r="F30" s="27" t="str">
        <f t="array" ref="F30">IFERROR(IF($C$2="","",INDEX(Y_5,SMALL(IF(Y_5=$C$2,ROW(Y_5)-3,""),ROW(F27)),MATCH(F$3,'Form Responses 1'!$A$1:$S$1,0))),"")</f>
        <v/>
      </c>
      <c r="G30" s="27" t="str">
        <f t="array" ref="G30">IFERROR(IF($C$2="","",INDEX(Y_5,SMALL(IF(Y_5=$C$2,ROW(Y_5)-3,""),ROW(G27)),MATCH(G$3,'Form Responses 1'!$A$1:$S$1,0))),"")</f>
        <v/>
      </c>
      <c r="H30" s="27" t="str">
        <f t="array" ref="H30">IFERROR(IF($C$2="","",INDEX(Y_5,SMALL(IF(Y_5=$C$2,ROW(Y_5)-3,""),ROW(H27)),MATCH(H$3,'Form Responses 1'!$A$1:$S$1,0))),"")</f>
        <v/>
      </c>
      <c r="I30" s="27" t="str">
        <f t="array" ref="I30">IFERROR(IF($C$2="","",INDEX(Y_5,SMALL(IF(Y_5=$C$2,ROW(Y_5)-3,""),ROW(I27)),MATCH(I$3,'Form Responses 1'!$A$1:$S$1,0))),"")</f>
        <v/>
      </c>
      <c r="J30" s="27" t="str">
        <f t="array" ref="J30">IFERROR(IF($C$2="","",INDEX(Y_5,SMALL(IF(Y_5=$C$2,ROW(Y_5)-3,""),ROW(J27)),MATCH(J$3,'Form Responses 1'!$A$1:$S$1,0))),"")</f>
        <v/>
      </c>
      <c r="BC30" s="25" t="s">
        <v>617</v>
      </c>
    </row>
    <row r="31" spans="1:55" ht="17.25" customHeight="1" x14ac:dyDescent="0.2">
      <c r="A31" s="27" t="str">
        <f t="shared" si="0"/>
        <v/>
      </c>
      <c r="B31" s="27" t="str">
        <f t="array" ref="B31">IFERROR(IF($C$2="","",INDEX(Y_5,SMALL(IF(Y_5=$C$2,ROW(Y_5)-3,""),ROW(B28)),MATCH(B$3,'Form Responses 1'!$A$1:$S$1,0))),"")</f>
        <v/>
      </c>
      <c r="C31" s="27" t="str">
        <f t="array" ref="C31">IFERROR(IF($C$2="","",INDEX(Y_5,SMALL(IF(Y_5=$C$2,ROW(Y_5)-3,""),ROW(C28)),MATCH(C$3,'Form Responses 1'!$A$1:$S$1,0))),"")</f>
        <v/>
      </c>
      <c r="D31" s="27" t="str">
        <f t="array" ref="D31">IFERROR(IF($C$2="","",INDEX(Y_5,SMALL(IF(Y_5=$C$2,ROW(Y_5)-3,""),ROW(D28)),MATCH(D$3,'Form Responses 1'!$A$1:$S$1,0))),"")</f>
        <v/>
      </c>
      <c r="E31" s="27" t="str">
        <f t="array" ref="E31">IFERROR(IF($C$2="","",INDEX(Y_5,SMALL(IF(Y_5=$C$2,ROW(Y_5)-3,""),ROW(E28)),MATCH(E$3,'Form Responses 1'!$A$1:$S$1,0))),"")</f>
        <v/>
      </c>
      <c r="F31" s="27" t="str">
        <f t="array" ref="F31">IFERROR(IF($C$2="","",INDEX(Y_5,SMALL(IF(Y_5=$C$2,ROW(Y_5)-3,""),ROW(F28)),MATCH(F$3,'Form Responses 1'!$A$1:$S$1,0))),"")</f>
        <v/>
      </c>
      <c r="G31" s="27" t="str">
        <f t="array" ref="G31">IFERROR(IF($C$2="","",INDEX(Y_5,SMALL(IF(Y_5=$C$2,ROW(Y_5)-3,""),ROW(G28)),MATCH(G$3,'Form Responses 1'!$A$1:$S$1,0))),"")</f>
        <v/>
      </c>
      <c r="H31" s="27" t="str">
        <f t="array" ref="H31">IFERROR(IF($C$2="","",INDEX(Y_5,SMALL(IF(Y_5=$C$2,ROW(Y_5)-3,""),ROW(H28)),MATCH(H$3,'Form Responses 1'!$A$1:$S$1,0))),"")</f>
        <v/>
      </c>
      <c r="I31" s="27" t="str">
        <f t="array" ref="I31">IFERROR(IF($C$2="","",INDEX(Y_5,SMALL(IF(Y_5=$C$2,ROW(Y_5)-3,""),ROW(I28)),MATCH(I$3,'Form Responses 1'!$A$1:$S$1,0))),"")</f>
        <v/>
      </c>
      <c r="J31" s="27" t="str">
        <f t="array" ref="J31">IFERROR(IF($C$2="","",INDEX(Y_5,SMALL(IF(Y_5=$C$2,ROW(Y_5)-3,""),ROW(J28)),MATCH(J$3,'Form Responses 1'!$A$1:$S$1,0))),"")</f>
        <v/>
      </c>
      <c r="BC31" s="25" t="s">
        <v>35</v>
      </c>
    </row>
    <row r="32" spans="1:55" ht="17.25" customHeight="1" x14ac:dyDescent="0.2">
      <c r="A32" s="27" t="str">
        <f t="shared" si="0"/>
        <v/>
      </c>
      <c r="B32" s="27" t="str">
        <f t="array" ref="B32">IFERROR(IF($C$2="","",INDEX(Y_5,SMALL(IF(Y_5=$C$2,ROW(Y_5)-3,""),ROW(B29)),MATCH(B$3,'Form Responses 1'!$A$1:$S$1,0))),"")</f>
        <v/>
      </c>
      <c r="C32" s="27" t="str">
        <f t="array" ref="C32">IFERROR(IF($C$2="","",INDEX(Y_5,SMALL(IF(Y_5=$C$2,ROW(Y_5)-3,""),ROW(C29)),MATCH(C$3,'Form Responses 1'!$A$1:$S$1,0))),"")</f>
        <v/>
      </c>
      <c r="D32" s="27" t="str">
        <f t="array" ref="D32">IFERROR(IF($C$2="","",INDEX(Y_5,SMALL(IF(Y_5=$C$2,ROW(Y_5)-3,""),ROW(D29)),MATCH(D$3,'Form Responses 1'!$A$1:$S$1,0))),"")</f>
        <v/>
      </c>
      <c r="E32" s="27" t="str">
        <f t="array" ref="E32">IFERROR(IF($C$2="","",INDEX(Y_5,SMALL(IF(Y_5=$C$2,ROW(Y_5)-3,""),ROW(E29)),MATCH(E$3,'Form Responses 1'!$A$1:$S$1,0))),"")</f>
        <v/>
      </c>
      <c r="F32" s="27" t="str">
        <f t="array" ref="F32">IFERROR(IF($C$2="","",INDEX(Y_5,SMALL(IF(Y_5=$C$2,ROW(Y_5)-3,""),ROW(F29)),MATCH(F$3,'Form Responses 1'!$A$1:$S$1,0))),"")</f>
        <v/>
      </c>
      <c r="G32" s="27" t="str">
        <f t="array" ref="G32">IFERROR(IF($C$2="","",INDEX(Y_5,SMALL(IF(Y_5=$C$2,ROW(Y_5)-3,""),ROW(G29)),MATCH(G$3,'Form Responses 1'!$A$1:$S$1,0))),"")</f>
        <v/>
      </c>
      <c r="H32" s="27" t="str">
        <f t="array" ref="H32">IFERROR(IF($C$2="","",INDEX(Y_5,SMALL(IF(Y_5=$C$2,ROW(Y_5)-3,""),ROW(H29)),MATCH(H$3,'Form Responses 1'!$A$1:$S$1,0))),"")</f>
        <v/>
      </c>
      <c r="I32" s="27" t="str">
        <f t="array" ref="I32">IFERROR(IF($C$2="","",INDEX(Y_5,SMALL(IF(Y_5=$C$2,ROW(Y_5)-3,""),ROW(I29)),MATCH(I$3,'Form Responses 1'!$A$1:$S$1,0))),"")</f>
        <v/>
      </c>
      <c r="J32" s="27" t="str">
        <f t="array" ref="J32">IFERROR(IF($C$2="","",INDEX(Y_5,SMALL(IF(Y_5=$C$2,ROW(Y_5)-3,""),ROW(J29)),MATCH(J$3,'Form Responses 1'!$A$1:$S$1,0))),"")</f>
        <v/>
      </c>
    </row>
    <row r="33" spans="1:10" ht="17.25" customHeight="1" x14ac:dyDescent="0.2">
      <c r="A33" s="27" t="str">
        <f t="shared" si="0"/>
        <v/>
      </c>
      <c r="B33" s="27" t="str">
        <f t="array" ref="B33">IFERROR(IF($C$2="","",INDEX(Y_5,SMALL(IF(Y_5=$C$2,ROW(Y_5)-3,""),ROW(B30)),MATCH(B$3,'Form Responses 1'!$A$1:$S$1,0))),"")</f>
        <v/>
      </c>
      <c r="C33" s="27" t="str">
        <f t="array" ref="C33">IFERROR(IF($C$2="","",INDEX(Y_5,SMALL(IF(Y_5=$C$2,ROW(Y_5)-3,""),ROW(C30)),MATCH(C$3,'Form Responses 1'!$A$1:$S$1,0))),"")</f>
        <v/>
      </c>
      <c r="D33" s="27" t="str">
        <f t="array" ref="D33">IFERROR(IF($C$2="","",INDEX(Y_5,SMALL(IF(Y_5=$C$2,ROW(Y_5)-3,""),ROW(D30)),MATCH(D$3,'Form Responses 1'!$A$1:$S$1,0))),"")</f>
        <v/>
      </c>
      <c r="E33" s="27" t="str">
        <f t="array" ref="E33">IFERROR(IF($C$2="","",INDEX(Y_5,SMALL(IF(Y_5=$C$2,ROW(Y_5)-3,""),ROW(E30)),MATCH(E$3,'Form Responses 1'!$A$1:$S$1,0))),"")</f>
        <v/>
      </c>
      <c r="F33" s="27" t="str">
        <f t="array" ref="F33">IFERROR(IF($C$2="","",INDEX(Y_5,SMALL(IF(Y_5=$C$2,ROW(Y_5)-3,""),ROW(F30)),MATCH(F$3,'Form Responses 1'!$A$1:$S$1,0))),"")</f>
        <v/>
      </c>
      <c r="G33" s="27" t="str">
        <f t="array" ref="G33">IFERROR(IF($C$2="","",INDEX(Y_5,SMALL(IF(Y_5=$C$2,ROW(Y_5)-3,""),ROW(G30)),MATCH(G$3,'Form Responses 1'!$A$1:$S$1,0))),"")</f>
        <v/>
      </c>
      <c r="H33" s="27" t="str">
        <f t="array" ref="H33">IFERROR(IF($C$2="","",INDEX(Y_5,SMALL(IF(Y_5=$C$2,ROW(Y_5)-3,""),ROW(H30)),MATCH(H$3,'Form Responses 1'!$A$1:$S$1,0))),"")</f>
        <v/>
      </c>
      <c r="I33" s="27" t="str">
        <f t="array" ref="I33">IFERROR(IF($C$2="","",INDEX(Y_5,SMALL(IF(Y_5=$C$2,ROW(Y_5)-3,""),ROW(I30)),MATCH(I$3,'Form Responses 1'!$A$1:$S$1,0))),"")</f>
        <v/>
      </c>
      <c r="J33" s="27" t="str">
        <f t="array" ref="J33">IFERROR(IF($C$2="","",INDEX(Y_5,SMALL(IF(Y_5=$C$2,ROW(Y_5)-3,""),ROW(J30)),MATCH(J$3,'Form Responses 1'!$A$1:$S$1,0))),"")</f>
        <v/>
      </c>
    </row>
    <row r="34" spans="1:10" ht="17.25" customHeight="1" x14ac:dyDescent="0.2">
      <c r="A34" s="27" t="str">
        <f t="shared" si="0"/>
        <v/>
      </c>
      <c r="B34" s="27" t="str">
        <f t="array" ref="B34">IFERROR(IF($C$2="","",INDEX(Y_5,SMALL(IF(Y_5=$C$2,ROW(Y_5)-3,""),ROW(B31)),MATCH(B$3,'Form Responses 1'!$A$1:$S$1,0))),"")</f>
        <v/>
      </c>
      <c r="C34" s="27" t="str">
        <f t="array" ref="C34">IFERROR(IF($C$2="","",INDEX(Y_5,SMALL(IF(Y_5=$C$2,ROW(Y_5)-3,""),ROW(C31)),MATCH(C$3,'Form Responses 1'!$A$1:$S$1,0))),"")</f>
        <v/>
      </c>
      <c r="D34" s="27" t="str">
        <f t="array" ref="D34">IFERROR(IF($C$2="","",INDEX(Y_5,SMALL(IF(Y_5=$C$2,ROW(Y_5)-3,""),ROW(D31)),MATCH(D$3,'Form Responses 1'!$A$1:$S$1,0))),"")</f>
        <v/>
      </c>
      <c r="E34" s="27" t="str">
        <f t="array" ref="E34">IFERROR(IF($C$2="","",INDEX(Y_5,SMALL(IF(Y_5=$C$2,ROW(Y_5)-3,""),ROW(E31)),MATCH(E$3,'Form Responses 1'!$A$1:$S$1,0))),"")</f>
        <v/>
      </c>
      <c r="F34" s="27" t="str">
        <f t="array" ref="F34">IFERROR(IF($C$2="","",INDEX(Y_5,SMALL(IF(Y_5=$C$2,ROW(Y_5)-3,""),ROW(F31)),MATCH(F$3,'Form Responses 1'!$A$1:$S$1,0))),"")</f>
        <v/>
      </c>
      <c r="G34" s="27" t="str">
        <f t="array" ref="G34">IFERROR(IF($C$2="","",INDEX(Y_5,SMALL(IF(Y_5=$C$2,ROW(Y_5)-3,""),ROW(G31)),MATCH(G$3,'Form Responses 1'!$A$1:$S$1,0))),"")</f>
        <v/>
      </c>
      <c r="H34" s="27" t="str">
        <f t="array" ref="H34">IFERROR(IF($C$2="","",INDEX(Y_5,SMALL(IF(Y_5=$C$2,ROW(Y_5)-3,""),ROW(H31)),MATCH(H$3,'Form Responses 1'!$A$1:$S$1,0))),"")</f>
        <v/>
      </c>
      <c r="I34" s="27" t="str">
        <f t="array" ref="I34">IFERROR(IF($C$2="","",INDEX(Y_5,SMALL(IF(Y_5=$C$2,ROW(Y_5)-3,""),ROW(I31)),MATCH(I$3,'Form Responses 1'!$A$1:$S$1,0))),"")</f>
        <v/>
      </c>
      <c r="J34" s="27" t="str">
        <f t="array" ref="J34">IFERROR(IF($C$2="","",INDEX(Y_5,SMALL(IF(Y_5=$C$2,ROW(Y_5)-3,""),ROW(J31)),MATCH(J$3,'Form Responses 1'!$A$1:$S$1,0))),"")</f>
        <v/>
      </c>
    </row>
    <row r="35" spans="1:10" ht="17.25" customHeight="1" x14ac:dyDescent="0.2">
      <c r="A35" s="27" t="str">
        <f t="shared" si="0"/>
        <v/>
      </c>
      <c r="B35" s="27" t="str">
        <f t="array" ref="B35">IFERROR(IF($C$2="","",INDEX(Y_5,SMALL(IF(Y_5=$C$2,ROW(Y_5)-3,""),ROW(B32)),MATCH(B$3,'Form Responses 1'!$A$1:$S$1,0))),"")</f>
        <v/>
      </c>
      <c r="C35" s="27" t="str">
        <f t="array" ref="C35">IFERROR(IF($C$2="","",INDEX(Y_5,SMALL(IF(Y_5=$C$2,ROW(Y_5)-3,""),ROW(C32)),MATCH(C$3,'Form Responses 1'!$A$1:$S$1,0))),"")</f>
        <v/>
      </c>
      <c r="D35" s="27" t="str">
        <f t="array" ref="D35">IFERROR(IF($C$2="","",INDEX(Y_5,SMALL(IF(Y_5=$C$2,ROW(Y_5)-3,""),ROW(D32)),MATCH(D$3,'Form Responses 1'!$A$1:$S$1,0))),"")</f>
        <v/>
      </c>
      <c r="E35" s="27" t="str">
        <f t="array" ref="E35">IFERROR(IF($C$2="","",INDEX(Y_5,SMALL(IF(Y_5=$C$2,ROW(Y_5)-3,""),ROW(E32)),MATCH(E$3,'Form Responses 1'!$A$1:$S$1,0))),"")</f>
        <v/>
      </c>
      <c r="F35" s="27" t="str">
        <f t="array" ref="F35">IFERROR(IF($C$2="","",INDEX(Y_5,SMALL(IF(Y_5=$C$2,ROW(Y_5)-3,""),ROW(F32)),MATCH(F$3,'Form Responses 1'!$A$1:$S$1,0))),"")</f>
        <v/>
      </c>
      <c r="G35" s="27" t="str">
        <f t="array" ref="G35">IFERROR(IF($C$2="","",INDEX(Y_5,SMALL(IF(Y_5=$C$2,ROW(Y_5)-3,""),ROW(G32)),MATCH(G$3,'Form Responses 1'!$A$1:$S$1,0))),"")</f>
        <v/>
      </c>
      <c r="H35" s="27" t="str">
        <f t="array" ref="H35">IFERROR(IF($C$2="","",INDEX(Y_5,SMALL(IF(Y_5=$C$2,ROW(Y_5)-3,""),ROW(H32)),MATCH(H$3,'Form Responses 1'!$A$1:$S$1,0))),"")</f>
        <v/>
      </c>
      <c r="I35" s="27" t="str">
        <f t="array" ref="I35">IFERROR(IF($C$2="","",INDEX(Y_5,SMALL(IF(Y_5=$C$2,ROW(Y_5)-3,""),ROW(I32)),MATCH(I$3,'Form Responses 1'!$A$1:$S$1,0))),"")</f>
        <v/>
      </c>
      <c r="J35" s="27" t="str">
        <f t="array" ref="J35">IFERROR(IF($C$2="","",INDEX(Y_5,SMALL(IF(Y_5=$C$2,ROW(Y_5)-3,""),ROW(J32)),MATCH(J$3,'Form Responses 1'!$A$1:$S$1,0))),"")</f>
        <v/>
      </c>
    </row>
    <row r="36" spans="1:10" ht="17.25" customHeight="1" x14ac:dyDescent="0.2">
      <c r="A36" s="27" t="str">
        <f t="shared" si="0"/>
        <v/>
      </c>
      <c r="B36" s="27" t="str">
        <f t="array" ref="B36">IFERROR(IF($C$2="","",INDEX(Y_5,SMALL(IF(Y_5=$C$2,ROW(Y_5)-3,""),ROW(B33)),MATCH(B$3,'Form Responses 1'!$A$1:$S$1,0))),"")</f>
        <v/>
      </c>
      <c r="C36" s="27" t="str">
        <f t="array" ref="C36">IFERROR(IF($C$2="","",INDEX(Y_5,SMALL(IF(Y_5=$C$2,ROW(Y_5)-3,""),ROW(C33)),MATCH(C$3,'Form Responses 1'!$A$1:$S$1,0))),"")</f>
        <v/>
      </c>
      <c r="D36" s="27" t="str">
        <f t="array" ref="D36">IFERROR(IF($C$2="","",INDEX(Y_5,SMALL(IF(Y_5=$C$2,ROW(Y_5)-3,""),ROW(D33)),MATCH(D$3,'Form Responses 1'!$A$1:$S$1,0))),"")</f>
        <v/>
      </c>
      <c r="E36" s="27" t="str">
        <f t="array" ref="E36">IFERROR(IF($C$2="","",INDEX(Y_5,SMALL(IF(Y_5=$C$2,ROW(Y_5)-3,""),ROW(E33)),MATCH(E$3,'Form Responses 1'!$A$1:$S$1,0))),"")</f>
        <v/>
      </c>
      <c r="F36" s="27" t="str">
        <f t="array" ref="F36">IFERROR(IF($C$2="","",INDEX(Y_5,SMALL(IF(Y_5=$C$2,ROW(Y_5)-3,""),ROW(F33)),MATCH(F$3,'Form Responses 1'!$A$1:$S$1,0))),"")</f>
        <v/>
      </c>
      <c r="G36" s="27" t="str">
        <f t="array" ref="G36">IFERROR(IF($C$2="","",INDEX(Y_5,SMALL(IF(Y_5=$C$2,ROW(Y_5)-3,""),ROW(G33)),MATCH(G$3,'Form Responses 1'!$A$1:$S$1,0))),"")</f>
        <v/>
      </c>
      <c r="H36" s="27" t="str">
        <f t="array" ref="H36">IFERROR(IF($C$2="","",INDEX(Y_5,SMALL(IF(Y_5=$C$2,ROW(Y_5)-3,""),ROW(H33)),MATCH(H$3,'Form Responses 1'!$A$1:$S$1,0))),"")</f>
        <v/>
      </c>
      <c r="I36" s="27" t="str">
        <f t="array" ref="I36">IFERROR(IF($C$2="","",INDEX(Y_5,SMALL(IF(Y_5=$C$2,ROW(Y_5)-3,""),ROW(I33)),MATCH(I$3,'Form Responses 1'!$A$1:$S$1,0))),"")</f>
        <v/>
      </c>
      <c r="J36" s="27" t="str">
        <f t="array" ref="J36">IFERROR(IF($C$2="","",INDEX(Y_5,SMALL(IF(Y_5=$C$2,ROW(Y_5)-3,""),ROW(J33)),MATCH(J$3,'Form Responses 1'!$A$1:$S$1,0))),"")</f>
        <v/>
      </c>
    </row>
    <row r="37" spans="1:10" ht="17.25" customHeight="1" x14ac:dyDescent="0.2">
      <c r="A37" s="27" t="str">
        <f t="shared" si="0"/>
        <v/>
      </c>
      <c r="B37" s="27" t="str">
        <f t="array" ref="B37">IFERROR(IF($C$2="","",INDEX(Y_5,SMALL(IF(Y_5=$C$2,ROW(Y_5)-3,""),ROW(B34)),MATCH(B$3,'Form Responses 1'!$A$1:$S$1,0))),"")</f>
        <v/>
      </c>
      <c r="C37" s="27" t="str">
        <f t="array" ref="C37">IFERROR(IF($C$2="","",INDEX(Y_5,SMALL(IF(Y_5=$C$2,ROW(Y_5)-3,""),ROW(C34)),MATCH(C$3,'Form Responses 1'!$A$1:$S$1,0))),"")</f>
        <v/>
      </c>
      <c r="D37" s="27" t="str">
        <f t="array" ref="D37">IFERROR(IF($C$2="","",INDEX(Y_5,SMALL(IF(Y_5=$C$2,ROW(Y_5)-3,""),ROW(D34)),MATCH(D$3,'Form Responses 1'!$A$1:$S$1,0))),"")</f>
        <v/>
      </c>
      <c r="E37" s="27" t="str">
        <f t="array" ref="E37">IFERROR(IF($C$2="","",INDEX(Y_5,SMALL(IF(Y_5=$C$2,ROW(Y_5)-3,""),ROW(E34)),MATCH(E$3,'Form Responses 1'!$A$1:$S$1,0))),"")</f>
        <v/>
      </c>
      <c r="F37" s="27" t="str">
        <f t="array" ref="F37">IFERROR(IF($C$2="","",INDEX(Y_5,SMALL(IF(Y_5=$C$2,ROW(Y_5)-3,""),ROW(F34)),MATCH(F$3,'Form Responses 1'!$A$1:$S$1,0))),"")</f>
        <v/>
      </c>
      <c r="G37" s="27" t="str">
        <f t="array" ref="G37">IFERROR(IF($C$2="","",INDEX(Y_5,SMALL(IF(Y_5=$C$2,ROW(Y_5)-3,""),ROW(G34)),MATCH(G$3,'Form Responses 1'!$A$1:$S$1,0))),"")</f>
        <v/>
      </c>
      <c r="H37" s="27" t="str">
        <f t="array" ref="H37">IFERROR(IF($C$2="","",INDEX(Y_5,SMALL(IF(Y_5=$C$2,ROW(Y_5)-3,""),ROW(H34)),MATCH(H$3,'Form Responses 1'!$A$1:$S$1,0))),"")</f>
        <v/>
      </c>
      <c r="I37" s="27" t="str">
        <f t="array" ref="I37">IFERROR(IF($C$2="","",INDEX(Y_5,SMALL(IF(Y_5=$C$2,ROW(Y_5)-3,""),ROW(I34)),MATCH(I$3,'Form Responses 1'!$A$1:$S$1,0))),"")</f>
        <v/>
      </c>
      <c r="J37" s="27" t="str">
        <f t="array" ref="J37">IFERROR(IF($C$2="","",INDEX(Y_5,SMALL(IF(Y_5=$C$2,ROW(Y_5)-3,""),ROW(J34)),MATCH(J$3,'Form Responses 1'!$A$1:$S$1,0))),"")</f>
        <v/>
      </c>
    </row>
    <row r="38" spans="1:10" ht="17.25" customHeight="1" x14ac:dyDescent="0.2">
      <c r="A38" s="27" t="str">
        <f t="shared" si="0"/>
        <v/>
      </c>
      <c r="B38" s="27" t="str">
        <f t="array" ref="B38">IFERROR(IF($C$2="","",INDEX(Y_5,SMALL(IF(Y_5=$C$2,ROW(Y_5)-3,""),ROW(B35)),MATCH(B$3,'Form Responses 1'!$A$1:$S$1,0))),"")</f>
        <v/>
      </c>
      <c r="C38" s="27" t="str">
        <f t="array" ref="C38">IFERROR(IF($C$2="","",INDEX(Y_5,SMALL(IF(Y_5=$C$2,ROW(Y_5)-3,""),ROW(C35)),MATCH(C$3,'Form Responses 1'!$A$1:$S$1,0))),"")</f>
        <v/>
      </c>
      <c r="D38" s="27" t="str">
        <f t="array" ref="D38">IFERROR(IF($C$2="","",INDEX(Y_5,SMALL(IF(Y_5=$C$2,ROW(Y_5)-3,""),ROW(D35)),MATCH(D$3,'Form Responses 1'!$A$1:$S$1,0))),"")</f>
        <v/>
      </c>
      <c r="E38" s="27" t="str">
        <f t="array" ref="E38">IFERROR(IF($C$2="","",INDEX(Y_5,SMALL(IF(Y_5=$C$2,ROW(Y_5)-3,""),ROW(E35)),MATCH(E$3,'Form Responses 1'!$A$1:$S$1,0))),"")</f>
        <v/>
      </c>
      <c r="F38" s="27" t="str">
        <f t="array" ref="F38">IFERROR(IF($C$2="","",INDEX(Y_5,SMALL(IF(Y_5=$C$2,ROW(Y_5)-3,""),ROW(F35)),MATCH(F$3,'Form Responses 1'!$A$1:$S$1,0))),"")</f>
        <v/>
      </c>
      <c r="G38" s="27" t="str">
        <f t="array" ref="G38">IFERROR(IF($C$2="","",INDEX(Y_5,SMALL(IF(Y_5=$C$2,ROW(Y_5)-3,""),ROW(G35)),MATCH(G$3,'Form Responses 1'!$A$1:$S$1,0))),"")</f>
        <v/>
      </c>
      <c r="H38" s="27" t="str">
        <f t="array" ref="H38">IFERROR(IF($C$2="","",INDEX(Y_5,SMALL(IF(Y_5=$C$2,ROW(Y_5)-3,""),ROW(H35)),MATCH(H$3,'Form Responses 1'!$A$1:$S$1,0))),"")</f>
        <v/>
      </c>
      <c r="I38" s="27" t="str">
        <f t="array" ref="I38">IFERROR(IF($C$2="","",INDEX(Y_5,SMALL(IF(Y_5=$C$2,ROW(Y_5)-3,""),ROW(I35)),MATCH(I$3,'Form Responses 1'!$A$1:$S$1,0))),"")</f>
        <v/>
      </c>
      <c r="J38" s="27" t="str">
        <f t="array" ref="J38">IFERROR(IF($C$2="","",INDEX(Y_5,SMALL(IF(Y_5=$C$2,ROW(Y_5)-3,""),ROW(J35)),MATCH(J$3,'Form Responses 1'!$A$1:$S$1,0))),"")</f>
        <v/>
      </c>
    </row>
    <row r="39" spans="1:10" ht="17.25" customHeight="1" x14ac:dyDescent="0.2">
      <c r="A39" s="27" t="str">
        <f t="shared" si="0"/>
        <v/>
      </c>
      <c r="B39" s="27" t="str">
        <f t="array" ref="B39">IFERROR(IF($C$2="","",INDEX(Y_5,SMALL(IF(Y_5=$C$2,ROW(Y_5)-3,""),ROW(B36)),MATCH(B$3,'Form Responses 1'!$A$1:$S$1,0))),"")</f>
        <v/>
      </c>
      <c r="C39" s="27" t="str">
        <f t="array" ref="C39">IFERROR(IF($C$2="","",INDEX(Y_5,SMALL(IF(Y_5=$C$2,ROW(Y_5)-3,""),ROW(C36)),MATCH(C$3,'Form Responses 1'!$A$1:$S$1,0))),"")</f>
        <v/>
      </c>
      <c r="D39" s="27" t="str">
        <f t="array" ref="D39">IFERROR(IF($C$2="","",INDEX(Y_5,SMALL(IF(Y_5=$C$2,ROW(Y_5)-3,""),ROW(D36)),MATCH(D$3,'Form Responses 1'!$A$1:$S$1,0))),"")</f>
        <v/>
      </c>
      <c r="E39" s="27" t="str">
        <f t="array" ref="E39">IFERROR(IF($C$2="","",INDEX(Y_5,SMALL(IF(Y_5=$C$2,ROW(Y_5)-3,""),ROW(E36)),MATCH(E$3,'Form Responses 1'!$A$1:$S$1,0))),"")</f>
        <v/>
      </c>
      <c r="F39" s="27" t="str">
        <f t="array" ref="F39">IFERROR(IF($C$2="","",INDEX(Y_5,SMALL(IF(Y_5=$C$2,ROW(Y_5)-3,""),ROW(F36)),MATCH(F$3,'Form Responses 1'!$A$1:$S$1,0))),"")</f>
        <v/>
      </c>
      <c r="G39" s="27" t="str">
        <f t="array" ref="G39">IFERROR(IF($C$2="","",INDEX(Y_5,SMALL(IF(Y_5=$C$2,ROW(Y_5)-3,""),ROW(G36)),MATCH(G$3,'Form Responses 1'!$A$1:$S$1,0))),"")</f>
        <v/>
      </c>
      <c r="H39" s="27" t="str">
        <f t="array" ref="H39">IFERROR(IF($C$2="","",INDEX(Y_5,SMALL(IF(Y_5=$C$2,ROW(Y_5)-3,""),ROW(H36)),MATCH(H$3,'Form Responses 1'!$A$1:$S$1,0))),"")</f>
        <v/>
      </c>
      <c r="I39" s="27" t="str">
        <f t="array" ref="I39">IFERROR(IF($C$2="","",INDEX(Y_5,SMALL(IF(Y_5=$C$2,ROW(Y_5)-3,""),ROW(I36)),MATCH(I$3,'Form Responses 1'!$A$1:$S$1,0))),"")</f>
        <v/>
      </c>
      <c r="J39" s="27" t="str">
        <f t="array" ref="J39">IFERROR(IF($C$2="","",INDEX(Y_5,SMALL(IF(Y_5=$C$2,ROW(Y_5)-3,""),ROW(J36)),MATCH(J$3,'Form Responses 1'!$A$1:$S$1,0))),"")</f>
        <v/>
      </c>
    </row>
    <row r="40" spans="1:10" ht="17.25" customHeight="1" x14ac:dyDescent="0.2">
      <c r="A40" s="27" t="str">
        <f t="shared" si="0"/>
        <v/>
      </c>
      <c r="B40" s="27" t="str">
        <f t="array" ref="B40">IFERROR(IF($C$2="","",INDEX(Y_5,SMALL(IF(Y_5=$C$2,ROW(Y_5)-3,""),ROW(B37)),MATCH(B$3,'Form Responses 1'!$A$1:$S$1,0))),"")</f>
        <v/>
      </c>
      <c r="C40" s="27" t="str">
        <f t="array" ref="C40">IFERROR(IF($C$2="","",INDEX(Y_5,SMALL(IF(Y_5=$C$2,ROW(Y_5)-3,""),ROW(C37)),MATCH(C$3,'Form Responses 1'!$A$1:$S$1,0))),"")</f>
        <v/>
      </c>
      <c r="D40" s="27" t="str">
        <f t="array" ref="D40">IFERROR(IF($C$2="","",INDEX(Y_5,SMALL(IF(Y_5=$C$2,ROW(Y_5)-3,""),ROW(D37)),MATCH(D$3,'Form Responses 1'!$A$1:$S$1,0))),"")</f>
        <v/>
      </c>
      <c r="E40" s="27" t="str">
        <f t="array" ref="E40">IFERROR(IF($C$2="","",INDEX(Y_5,SMALL(IF(Y_5=$C$2,ROW(Y_5)-3,""),ROW(E37)),MATCH(E$3,'Form Responses 1'!$A$1:$S$1,0))),"")</f>
        <v/>
      </c>
      <c r="F40" s="27" t="str">
        <f t="array" ref="F40">IFERROR(IF($C$2="","",INDEX(Y_5,SMALL(IF(Y_5=$C$2,ROW(Y_5)-3,""),ROW(F37)),MATCH(F$3,'Form Responses 1'!$A$1:$S$1,0))),"")</f>
        <v/>
      </c>
      <c r="G40" s="27" t="str">
        <f t="array" ref="G40">IFERROR(IF($C$2="","",INDEX(Y_5,SMALL(IF(Y_5=$C$2,ROW(Y_5)-3,""),ROW(G37)),MATCH(G$3,'Form Responses 1'!$A$1:$S$1,0))),"")</f>
        <v/>
      </c>
      <c r="H40" s="27" t="str">
        <f t="array" ref="H40">IFERROR(IF($C$2="","",INDEX(Y_5,SMALL(IF(Y_5=$C$2,ROW(Y_5)-3,""),ROW(H37)),MATCH(H$3,'Form Responses 1'!$A$1:$S$1,0))),"")</f>
        <v/>
      </c>
      <c r="I40" s="27" t="str">
        <f t="array" ref="I40">IFERROR(IF($C$2="","",INDEX(Y_5,SMALL(IF(Y_5=$C$2,ROW(Y_5)-3,""),ROW(I37)),MATCH(I$3,'Form Responses 1'!$A$1:$S$1,0))),"")</f>
        <v/>
      </c>
      <c r="J40" s="27" t="str">
        <f t="array" ref="J40">IFERROR(IF($C$2="","",INDEX(Y_5,SMALL(IF(Y_5=$C$2,ROW(Y_5)-3,""),ROW(J37)),MATCH(J$3,'Form Responses 1'!$A$1:$S$1,0))),"")</f>
        <v/>
      </c>
    </row>
    <row r="41" spans="1:10" ht="17.25" customHeight="1" x14ac:dyDescent="0.2">
      <c r="A41" s="27" t="str">
        <f t="shared" si="0"/>
        <v/>
      </c>
      <c r="B41" s="27" t="str">
        <f t="array" ref="B41">IFERROR(IF($C$2="","",INDEX(Y_5,SMALL(IF(Y_5=$C$2,ROW(Y_5)-3,""),ROW(B38)),MATCH(B$3,'Form Responses 1'!$A$1:$S$1,0))),"")</f>
        <v/>
      </c>
      <c r="C41" s="27" t="str">
        <f t="array" ref="C41">IFERROR(IF($C$2="","",INDEX(Y_5,SMALL(IF(Y_5=$C$2,ROW(Y_5)-3,""),ROW(C38)),MATCH(C$3,'Form Responses 1'!$A$1:$S$1,0))),"")</f>
        <v/>
      </c>
      <c r="D41" s="27" t="str">
        <f t="array" ref="D41">IFERROR(IF($C$2="","",INDEX(Y_5,SMALL(IF(Y_5=$C$2,ROW(Y_5)-3,""),ROW(D38)),MATCH(D$3,'Form Responses 1'!$A$1:$S$1,0))),"")</f>
        <v/>
      </c>
      <c r="E41" s="27" t="str">
        <f t="array" ref="E41">IFERROR(IF($C$2="","",INDEX(Y_5,SMALL(IF(Y_5=$C$2,ROW(Y_5)-3,""),ROW(E38)),MATCH(E$3,'Form Responses 1'!$A$1:$S$1,0))),"")</f>
        <v/>
      </c>
      <c r="F41" s="27" t="str">
        <f t="array" ref="F41">IFERROR(IF($C$2="","",INDEX(Y_5,SMALL(IF(Y_5=$C$2,ROW(Y_5)-3,""),ROW(F38)),MATCH(F$3,'Form Responses 1'!$A$1:$S$1,0))),"")</f>
        <v/>
      </c>
      <c r="G41" s="27" t="str">
        <f t="array" ref="G41">IFERROR(IF($C$2="","",INDEX(Y_5,SMALL(IF(Y_5=$C$2,ROW(Y_5)-3,""),ROW(G38)),MATCH(G$3,'Form Responses 1'!$A$1:$S$1,0))),"")</f>
        <v/>
      </c>
      <c r="H41" s="27" t="str">
        <f t="array" ref="H41">IFERROR(IF($C$2="","",INDEX(Y_5,SMALL(IF(Y_5=$C$2,ROW(Y_5)-3,""),ROW(H38)),MATCH(H$3,'Form Responses 1'!$A$1:$S$1,0))),"")</f>
        <v/>
      </c>
      <c r="I41" s="27" t="str">
        <f t="array" ref="I41">IFERROR(IF($C$2="","",INDEX(Y_5,SMALL(IF(Y_5=$C$2,ROW(Y_5)-3,""),ROW(I38)),MATCH(I$3,'Form Responses 1'!$A$1:$S$1,0))),"")</f>
        <v/>
      </c>
      <c r="J41" s="27" t="str">
        <f t="array" ref="J41">IFERROR(IF($C$2="","",INDEX(Y_5,SMALL(IF(Y_5=$C$2,ROW(Y_5)-3,""),ROW(J38)),MATCH(J$3,'Form Responses 1'!$A$1:$S$1,0))),"")</f>
        <v/>
      </c>
    </row>
    <row r="42" spans="1:10" ht="17.25" customHeight="1" x14ac:dyDescent="0.2">
      <c r="A42" s="27" t="str">
        <f t="shared" si="0"/>
        <v/>
      </c>
      <c r="B42" s="27" t="str">
        <f t="array" ref="B42">IFERROR(IF($C$2="","",INDEX(Y_5,SMALL(IF(Y_5=$C$2,ROW(Y_5)-3,""),ROW(B39)),MATCH(B$3,'Form Responses 1'!$A$1:$S$1,0))),"")</f>
        <v/>
      </c>
      <c r="C42" s="27" t="str">
        <f t="array" ref="C42">IFERROR(IF($C$2="","",INDEX(Y_5,SMALL(IF(Y_5=$C$2,ROW(Y_5)-3,""),ROW(C39)),MATCH(C$3,'Form Responses 1'!$A$1:$S$1,0))),"")</f>
        <v/>
      </c>
      <c r="D42" s="27" t="str">
        <f t="array" ref="D42">IFERROR(IF($C$2="","",INDEX(Y_5,SMALL(IF(Y_5=$C$2,ROW(Y_5)-3,""),ROW(D39)),MATCH(D$3,'Form Responses 1'!$A$1:$S$1,0))),"")</f>
        <v/>
      </c>
      <c r="E42" s="27" t="str">
        <f t="array" ref="E42">IFERROR(IF($C$2="","",INDEX(Y_5,SMALL(IF(Y_5=$C$2,ROW(Y_5)-3,""),ROW(E39)),MATCH(E$3,'Form Responses 1'!$A$1:$S$1,0))),"")</f>
        <v/>
      </c>
      <c r="F42" s="27" t="str">
        <f t="array" ref="F42">IFERROR(IF($C$2="","",INDEX(Y_5,SMALL(IF(Y_5=$C$2,ROW(Y_5)-3,""),ROW(F39)),MATCH(F$3,'Form Responses 1'!$A$1:$S$1,0))),"")</f>
        <v/>
      </c>
      <c r="G42" s="27" t="str">
        <f t="array" ref="G42">IFERROR(IF($C$2="","",INDEX(Y_5,SMALL(IF(Y_5=$C$2,ROW(Y_5)-3,""),ROW(G39)),MATCH(G$3,'Form Responses 1'!$A$1:$S$1,0))),"")</f>
        <v/>
      </c>
      <c r="H42" s="27" t="str">
        <f t="array" ref="H42">IFERROR(IF($C$2="","",INDEX(Y_5,SMALL(IF(Y_5=$C$2,ROW(Y_5)-3,""),ROW(H39)),MATCH(H$3,'Form Responses 1'!$A$1:$S$1,0))),"")</f>
        <v/>
      </c>
      <c r="I42" s="27" t="str">
        <f t="array" ref="I42">IFERROR(IF($C$2="","",INDEX(Y_5,SMALL(IF(Y_5=$C$2,ROW(Y_5)-3,""),ROW(I39)),MATCH(I$3,'Form Responses 1'!$A$1:$S$1,0))),"")</f>
        <v/>
      </c>
      <c r="J42" s="27" t="str">
        <f t="array" ref="J42">IFERROR(IF($C$2="","",INDEX(Y_5,SMALL(IF(Y_5=$C$2,ROW(Y_5)-3,""),ROW(J39)),MATCH(J$3,'Form Responses 1'!$A$1:$S$1,0))),"")</f>
        <v/>
      </c>
    </row>
    <row r="43" spans="1:10" ht="17.25" customHeight="1" x14ac:dyDescent="0.2">
      <c r="A43" s="27" t="str">
        <f t="shared" si="0"/>
        <v/>
      </c>
      <c r="B43" s="27" t="str">
        <f t="array" ref="B43">IFERROR(IF($C$2="","",INDEX(Y_5,SMALL(IF(Y_5=$C$2,ROW(Y_5)-3,""),ROW(B40)),MATCH(B$3,'Form Responses 1'!$A$1:$S$1,0))),"")</f>
        <v/>
      </c>
      <c r="C43" s="27" t="str">
        <f t="array" ref="C43">IFERROR(IF($C$2="","",INDEX(Y_5,SMALL(IF(Y_5=$C$2,ROW(Y_5)-3,""),ROW(C40)),MATCH(C$3,'Form Responses 1'!$A$1:$S$1,0))),"")</f>
        <v/>
      </c>
      <c r="D43" s="27" t="str">
        <f t="array" ref="D43">IFERROR(IF($C$2="","",INDEX(Y_5,SMALL(IF(Y_5=$C$2,ROW(Y_5)-3,""),ROW(D40)),MATCH(D$3,'Form Responses 1'!$A$1:$S$1,0))),"")</f>
        <v/>
      </c>
      <c r="E43" s="27" t="str">
        <f t="array" ref="E43">IFERROR(IF($C$2="","",INDEX(Y_5,SMALL(IF(Y_5=$C$2,ROW(Y_5)-3,""),ROW(E40)),MATCH(E$3,'Form Responses 1'!$A$1:$S$1,0))),"")</f>
        <v/>
      </c>
      <c r="F43" s="27" t="str">
        <f t="array" ref="F43">IFERROR(IF($C$2="","",INDEX(Y_5,SMALL(IF(Y_5=$C$2,ROW(Y_5)-3,""),ROW(F40)),MATCH(F$3,'Form Responses 1'!$A$1:$S$1,0))),"")</f>
        <v/>
      </c>
      <c r="G43" s="27" t="str">
        <f t="array" ref="G43">IFERROR(IF($C$2="","",INDEX(Y_5,SMALL(IF(Y_5=$C$2,ROW(Y_5)-3,""),ROW(G40)),MATCH(G$3,'Form Responses 1'!$A$1:$S$1,0))),"")</f>
        <v/>
      </c>
      <c r="H43" s="27" t="str">
        <f t="array" ref="H43">IFERROR(IF($C$2="","",INDEX(Y_5,SMALL(IF(Y_5=$C$2,ROW(Y_5)-3,""),ROW(H40)),MATCH(H$3,'Form Responses 1'!$A$1:$S$1,0))),"")</f>
        <v/>
      </c>
      <c r="I43" s="27" t="str">
        <f t="array" ref="I43">IFERROR(IF($C$2="","",INDEX(Y_5,SMALL(IF(Y_5=$C$2,ROW(Y_5)-3,""),ROW(I40)),MATCH(I$3,'Form Responses 1'!$A$1:$S$1,0))),"")</f>
        <v/>
      </c>
      <c r="J43" s="27" t="str">
        <f t="array" ref="J43">IFERROR(IF($C$2="","",INDEX(Y_5,SMALL(IF(Y_5=$C$2,ROW(Y_5)-3,""),ROW(J40)),MATCH(J$3,'Form Responses 1'!$A$1:$S$1,0))),"")</f>
        <v/>
      </c>
    </row>
    <row r="44" spans="1:10" ht="17.25" customHeight="1" x14ac:dyDescent="0.2">
      <c r="A44" s="27" t="str">
        <f t="shared" si="0"/>
        <v/>
      </c>
      <c r="B44" s="27" t="str">
        <f t="array" ref="B44">IFERROR(IF($C$2="","",INDEX(Y_5,SMALL(IF(Y_5=$C$2,ROW(Y_5)-3,""),ROW(B41)),MATCH(B$3,'Form Responses 1'!$A$1:$S$1,0))),"")</f>
        <v/>
      </c>
      <c r="C44" s="27" t="str">
        <f t="array" ref="C44">IFERROR(IF($C$2="","",INDEX(Y_5,SMALL(IF(Y_5=$C$2,ROW(Y_5)-3,""),ROW(C41)),MATCH(C$3,'Form Responses 1'!$A$1:$S$1,0))),"")</f>
        <v/>
      </c>
      <c r="D44" s="27" t="str">
        <f t="array" ref="D44">IFERROR(IF($C$2="","",INDEX(Y_5,SMALL(IF(Y_5=$C$2,ROW(Y_5)-3,""),ROW(D41)),MATCH(D$3,'Form Responses 1'!$A$1:$S$1,0))),"")</f>
        <v/>
      </c>
      <c r="E44" s="27" t="str">
        <f t="array" ref="E44">IFERROR(IF($C$2="","",INDEX(Y_5,SMALL(IF(Y_5=$C$2,ROW(Y_5)-3,""),ROW(E41)),MATCH(E$3,'Form Responses 1'!$A$1:$S$1,0))),"")</f>
        <v/>
      </c>
      <c r="F44" s="27" t="str">
        <f t="array" ref="F44">IFERROR(IF($C$2="","",INDEX(Y_5,SMALL(IF(Y_5=$C$2,ROW(Y_5)-3,""),ROW(F41)),MATCH(F$3,'Form Responses 1'!$A$1:$S$1,0))),"")</f>
        <v/>
      </c>
      <c r="G44" s="27" t="str">
        <f t="array" ref="G44">IFERROR(IF($C$2="","",INDEX(Y_5,SMALL(IF(Y_5=$C$2,ROW(Y_5)-3,""),ROW(G41)),MATCH(G$3,'Form Responses 1'!$A$1:$S$1,0))),"")</f>
        <v/>
      </c>
      <c r="H44" s="27" t="str">
        <f t="array" ref="H44">IFERROR(IF($C$2="","",INDEX(Y_5,SMALL(IF(Y_5=$C$2,ROW(Y_5)-3,""),ROW(H41)),MATCH(H$3,'Form Responses 1'!$A$1:$S$1,0))),"")</f>
        <v/>
      </c>
      <c r="I44" s="27" t="str">
        <f t="array" ref="I44">IFERROR(IF($C$2="","",INDEX(Y_5,SMALL(IF(Y_5=$C$2,ROW(Y_5)-3,""),ROW(I41)),MATCH(I$3,'Form Responses 1'!$A$1:$S$1,0))),"")</f>
        <v/>
      </c>
      <c r="J44" s="27" t="str">
        <f t="array" ref="J44">IFERROR(IF($C$2="","",INDEX(Y_5,SMALL(IF(Y_5=$C$2,ROW(Y_5)-3,""),ROW(J41)),MATCH(J$3,'Form Responses 1'!$A$1:$S$1,0))),"")</f>
        <v/>
      </c>
    </row>
    <row r="45" spans="1:10" ht="17.25" customHeight="1" x14ac:dyDescent="0.2">
      <c r="A45" s="27" t="str">
        <f t="shared" si="0"/>
        <v/>
      </c>
      <c r="B45" s="27" t="str">
        <f t="array" ref="B45">IFERROR(IF($C$2="","",INDEX(Y_5,SMALL(IF(Y_5=$C$2,ROW(Y_5)-3,""),ROW(B42)),MATCH(B$3,'Form Responses 1'!$A$1:$S$1,0))),"")</f>
        <v/>
      </c>
      <c r="C45" s="27" t="str">
        <f t="array" ref="C45">IFERROR(IF($C$2="","",INDEX(Y_5,SMALL(IF(Y_5=$C$2,ROW(Y_5)-3,""),ROW(C42)),MATCH(C$3,'Form Responses 1'!$A$1:$S$1,0))),"")</f>
        <v/>
      </c>
      <c r="D45" s="27" t="str">
        <f t="array" ref="D45">IFERROR(IF($C$2="","",INDEX(Y_5,SMALL(IF(Y_5=$C$2,ROW(Y_5)-3,""),ROW(D42)),MATCH(D$3,'Form Responses 1'!$A$1:$S$1,0))),"")</f>
        <v/>
      </c>
      <c r="E45" s="27" t="str">
        <f t="array" ref="E45">IFERROR(IF($C$2="","",INDEX(Y_5,SMALL(IF(Y_5=$C$2,ROW(Y_5)-3,""),ROW(E42)),MATCH(E$3,'Form Responses 1'!$A$1:$S$1,0))),"")</f>
        <v/>
      </c>
      <c r="F45" s="27" t="str">
        <f t="array" ref="F45">IFERROR(IF($C$2="","",INDEX(Y_5,SMALL(IF(Y_5=$C$2,ROW(Y_5)-3,""),ROW(F42)),MATCH(F$3,'Form Responses 1'!$A$1:$S$1,0))),"")</f>
        <v/>
      </c>
      <c r="G45" s="27" t="str">
        <f t="array" ref="G45">IFERROR(IF($C$2="","",INDEX(Y_5,SMALL(IF(Y_5=$C$2,ROW(Y_5)-3,""),ROW(G42)),MATCH(G$3,'Form Responses 1'!$A$1:$S$1,0))),"")</f>
        <v/>
      </c>
      <c r="H45" s="27" t="str">
        <f t="array" ref="H45">IFERROR(IF($C$2="","",INDEX(Y_5,SMALL(IF(Y_5=$C$2,ROW(Y_5)-3,""),ROW(H42)),MATCH(H$3,'Form Responses 1'!$A$1:$S$1,0))),"")</f>
        <v/>
      </c>
      <c r="I45" s="27" t="str">
        <f t="array" ref="I45">IFERROR(IF($C$2="","",INDEX(Y_5,SMALL(IF(Y_5=$C$2,ROW(Y_5)-3,""),ROW(I42)),MATCH(I$3,'Form Responses 1'!$A$1:$S$1,0))),"")</f>
        <v/>
      </c>
      <c r="J45" s="27" t="str">
        <f t="array" ref="J45">IFERROR(IF($C$2="","",INDEX(Y_5,SMALL(IF(Y_5=$C$2,ROW(Y_5)-3,""),ROW(J42)),MATCH(J$3,'Form Responses 1'!$A$1:$S$1,0))),"")</f>
        <v/>
      </c>
    </row>
    <row r="46" spans="1:10" ht="17.25" customHeight="1" x14ac:dyDescent="0.2">
      <c r="A46" s="27" t="str">
        <f t="shared" si="0"/>
        <v/>
      </c>
      <c r="B46" s="27" t="str">
        <f t="array" ref="B46">IFERROR(IF($C$2="","",INDEX(Y_5,SMALL(IF(Y_5=$C$2,ROW(Y_5)-3,""),ROW(B43)),MATCH(B$3,'Form Responses 1'!$A$1:$S$1,0))),"")</f>
        <v/>
      </c>
      <c r="C46" s="27" t="str">
        <f t="array" ref="C46">IFERROR(IF($C$2="","",INDEX(Y_5,SMALL(IF(Y_5=$C$2,ROW(Y_5)-3,""),ROW(C43)),MATCH(C$3,'Form Responses 1'!$A$1:$S$1,0))),"")</f>
        <v/>
      </c>
      <c r="D46" s="27" t="str">
        <f t="array" ref="D46">IFERROR(IF($C$2="","",INDEX(Y_5,SMALL(IF(Y_5=$C$2,ROW(Y_5)-3,""),ROW(D43)),MATCH(D$3,'Form Responses 1'!$A$1:$S$1,0))),"")</f>
        <v/>
      </c>
      <c r="E46" s="27" t="str">
        <f t="array" ref="E46">IFERROR(IF($C$2="","",INDEX(Y_5,SMALL(IF(Y_5=$C$2,ROW(Y_5)-3,""),ROW(E43)),MATCH(E$3,'Form Responses 1'!$A$1:$S$1,0))),"")</f>
        <v/>
      </c>
      <c r="F46" s="27" t="str">
        <f t="array" ref="F46">IFERROR(IF($C$2="","",INDEX(Y_5,SMALL(IF(Y_5=$C$2,ROW(Y_5)-3,""),ROW(F43)),MATCH(F$3,'Form Responses 1'!$A$1:$S$1,0))),"")</f>
        <v/>
      </c>
      <c r="G46" s="27" t="str">
        <f t="array" ref="G46">IFERROR(IF($C$2="","",INDEX(Y_5,SMALL(IF(Y_5=$C$2,ROW(Y_5)-3,""),ROW(G43)),MATCH(G$3,'Form Responses 1'!$A$1:$S$1,0))),"")</f>
        <v/>
      </c>
      <c r="H46" s="27" t="str">
        <f t="array" ref="H46">IFERROR(IF($C$2="","",INDEX(Y_5,SMALL(IF(Y_5=$C$2,ROW(Y_5)-3,""),ROW(H43)),MATCH(H$3,'Form Responses 1'!$A$1:$S$1,0))),"")</f>
        <v/>
      </c>
      <c r="I46" s="27" t="str">
        <f t="array" ref="I46">IFERROR(IF($C$2="","",INDEX(Y_5,SMALL(IF(Y_5=$C$2,ROW(Y_5)-3,""),ROW(I43)),MATCH(I$3,'Form Responses 1'!$A$1:$S$1,0))),"")</f>
        <v/>
      </c>
      <c r="J46" s="27" t="str">
        <f t="array" ref="J46">IFERROR(IF($C$2="","",INDEX(Y_5,SMALL(IF(Y_5=$C$2,ROW(Y_5)-3,""),ROW(J43)),MATCH(J$3,'Form Responses 1'!$A$1:$S$1,0))),"")</f>
        <v/>
      </c>
    </row>
    <row r="47" spans="1:10" ht="17.25" customHeight="1" x14ac:dyDescent="0.2">
      <c r="A47" s="27" t="str">
        <f t="shared" si="0"/>
        <v/>
      </c>
      <c r="B47" s="27" t="str">
        <f t="array" ref="B47">IFERROR(IF($C$2="","",INDEX(Y_5,SMALL(IF(Y_5=$C$2,ROW(Y_5)-3,""),ROW(B44)),MATCH(B$3,'Form Responses 1'!$A$1:$S$1,0))),"")</f>
        <v/>
      </c>
      <c r="C47" s="27" t="str">
        <f t="array" ref="C47">IFERROR(IF($C$2="","",INDEX(Y_5,SMALL(IF(Y_5=$C$2,ROW(Y_5)-3,""),ROW(C44)),MATCH(C$3,'Form Responses 1'!$A$1:$S$1,0))),"")</f>
        <v/>
      </c>
      <c r="D47" s="27" t="str">
        <f t="array" ref="D47">IFERROR(IF($C$2="","",INDEX(Y_5,SMALL(IF(Y_5=$C$2,ROW(Y_5)-3,""),ROW(D44)),MATCH(D$3,'Form Responses 1'!$A$1:$S$1,0))),"")</f>
        <v/>
      </c>
      <c r="E47" s="27" t="str">
        <f t="array" ref="E47">IFERROR(IF($C$2="","",INDEX(Y_5,SMALL(IF(Y_5=$C$2,ROW(Y_5)-3,""),ROW(E44)),MATCH(E$3,'Form Responses 1'!$A$1:$S$1,0))),"")</f>
        <v/>
      </c>
      <c r="F47" s="27" t="str">
        <f t="array" ref="F47">IFERROR(IF($C$2="","",INDEX(Y_5,SMALL(IF(Y_5=$C$2,ROW(Y_5)-3,""),ROW(F44)),MATCH(F$3,'Form Responses 1'!$A$1:$S$1,0))),"")</f>
        <v/>
      </c>
      <c r="G47" s="27" t="str">
        <f t="array" ref="G47">IFERROR(IF($C$2="","",INDEX(Y_5,SMALL(IF(Y_5=$C$2,ROW(Y_5)-3,""),ROW(G44)),MATCH(G$3,'Form Responses 1'!$A$1:$S$1,0))),"")</f>
        <v/>
      </c>
      <c r="H47" s="27" t="str">
        <f t="array" ref="H47">IFERROR(IF($C$2="","",INDEX(Y_5,SMALL(IF(Y_5=$C$2,ROW(Y_5)-3,""),ROW(H44)),MATCH(H$3,'Form Responses 1'!$A$1:$S$1,0))),"")</f>
        <v/>
      </c>
      <c r="I47" s="27" t="str">
        <f t="array" ref="I47">IFERROR(IF($C$2="","",INDEX(Y_5,SMALL(IF(Y_5=$C$2,ROW(Y_5)-3,""),ROW(I44)),MATCH(I$3,'Form Responses 1'!$A$1:$S$1,0))),"")</f>
        <v/>
      </c>
      <c r="J47" s="27" t="str">
        <f t="array" ref="J47">IFERROR(IF($C$2="","",INDEX(Y_5,SMALL(IF(Y_5=$C$2,ROW(Y_5)-3,""),ROW(J44)),MATCH(J$3,'Form Responses 1'!$A$1:$S$1,0))),"")</f>
        <v/>
      </c>
    </row>
    <row r="48" spans="1:10" ht="17.25" customHeight="1" x14ac:dyDescent="0.2">
      <c r="A48" s="27" t="str">
        <f t="shared" si="0"/>
        <v/>
      </c>
      <c r="B48" s="27" t="str">
        <f t="array" ref="B48">IFERROR(IF($C$2="","",INDEX(Y_5,SMALL(IF(Y_5=$C$2,ROW(Y_5)-3,""),ROW(B45)),MATCH(B$3,'Form Responses 1'!$A$1:$S$1,0))),"")</f>
        <v/>
      </c>
      <c r="C48" s="27" t="str">
        <f t="array" ref="C48">IFERROR(IF($C$2="","",INDEX(Y_5,SMALL(IF(Y_5=$C$2,ROW(Y_5)-3,""),ROW(C45)),MATCH(C$3,'Form Responses 1'!$A$1:$S$1,0))),"")</f>
        <v/>
      </c>
      <c r="D48" s="27" t="str">
        <f t="array" ref="D48">IFERROR(IF($C$2="","",INDEX(Y_5,SMALL(IF(Y_5=$C$2,ROW(Y_5)-3,""),ROW(D45)),MATCH(D$3,'Form Responses 1'!$A$1:$S$1,0))),"")</f>
        <v/>
      </c>
      <c r="E48" s="27" t="str">
        <f t="array" ref="E48">IFERROR(IF($C$2="","",INDEX(Y_5,SMALL(IF(Y_5=$C$2,ROW(Y_5)-3,""),ROW(E45)),MATCH(E$3,'Form Responses 1'!$A$1:$S$1,0))),"")</f>
        <v/>
      </c>
      <c r="F48" s="27" t="str">
        <f t="array" ref="F48">IFERROR(IF($C$2="","",INDEX(Y_5,SMALL(IF(Y_5=$C$2,ROW(Y_5)-3,""),ROW(F45)),MATCH(F$3,'Form Responses 1'!$A$1:$S$1,0))),"")</f>
        <v/>
      </c>
      <c r="G48" s="27" t="str">
        <f t="array" ref="G48">IFERROR(IF($C$2="","",INDEX(Y_5,SMALL(IF(Y_5=$C$2,ROW(Y_5)-3,""),ROW(G45)),MATCH(G$3,'Form Responses 1'!$A$1:$S$1,0))),"")</f>
        <v/>
      </c>
      <c r="H48" s="27" t="str">
        <f t="array" ref="H48">IFERROR(IF($C$2="","",INDEX(Y_5,SMALL(IF(Y_5=$C$2,ROW(Y_5)-3,""),ROW(H45)),MATCH(H$3,'Form Responses 1'!$A$1:$S$1,0))),"")</f>
        <v/>
      </c>
      <c r="I48" s="27" t="str">
        <f t="array" ref="I48">IFERROR(IF($C$2="","",INDEX(Y_5,SMALL(IF(Y_5=$C$2,ROW(Y_5)-3,""),ROW(I45)),MATCH(I$3,'Form Responses 1'!$A$1:$S$1,0))),"")</f>
        <v/>
      </c>
      <c r="J48" s="27" t="str">
        <f t="array" ref="J48">IFERROR(IF($C$2="","",INDEX(Y_5,SMALL(IF(Y_5=$C$2,ROW(Y_5)-3,""),ROW(J45)),MATCH(J$3,'Form Responses 1'!$A$1:$S$1,0))),"")</f>
        <v/>
      </c>
    </row>
    <row r="49" spans="1:10" ht="17.25" customHeight="1" x14ac:dyDescent="0.2">
      <c r="A49" s="27" t="str">
        <f t="shared" si="0"/>
        <v/>
      </c>
      <c r="B49" s="27" t="str">
        <f t="array" ref="B49">IFERROR(IF($C$2="","",INDEX(Y_5,SMALL(IF(Y_5=$C$2,ROW(Y_5)-3,""),ROW(B46)),MATCH(B$3,'Form Responses 1'!$A$1:$S$1,0))),"")</f>
        <v/>
      </c>
      <c r="C49" s="27" t="str">
        <f t="array" ref="C49">IFERROR(IF($C$2="","",INDEX(Y_5,SMALL(IF(Y_5=$C$2,ROW(Y_5)-3,""),ROW(C46)),MATCH(C$3,'Form Responses 1'!$A$1:$S$1,0))),"")</f>
        <v/>
      </c>
      <c r="D49" s="27" t="str">
        <f t="array" ref="D49">IFERROR(IF($C$2="","",INDEX(Y_5,SMALL(IF(Y_5=$C$2,ROW(Y_5)-3,""),ROW(D46)),MATCH(D$3,'Form Responses 1'!$A$1:$S$1,0))),"")</f>
        <v/>
      </c>
      <c r="E49" s="27" t="str">
        <f t="array" ref="E49">IFERROR(IF($C$2="","",INDEX(Y_5,SMALL(IF(Y_5=$C$2,ROW(Y_5)-3,""),ROW(E46)),MATCH(E$3,'Form Responses 1'!$A$1:$S$1,0))),"")</f>
        <v/>
      </c>
      <c r="F49" s="27" t="str">
        <f t="array" ref="F49">IFERROR(IF($C$2="","",INDEX(Y_5,SMALL(IF(Y_5=$C$2,ROW(Y_5)-3,""),ROW(F46)),MATCH(F$3,'Form Responses 1'!$A$1:$S$1,0))),"")</f>
        <v/>
      </c>
      <c r="G49" s="27" t="str">
        <f t="array" ref="G49">IFERROR(IF($C$2="","",INDEX(Y_5,SMALL(IF(Y_5=$C$2,ROW(Y_5)-3,""),ROW(G46)),MATCH(G$3,'Form Responses 1'!$A$1:$S$1,0))),"")</f>
        <v/>
      </c>
      <c r="H49" s="27" t="str">
        <f t="array" ref="H49">IFERROR(IF($C$2="","",INDEX(Y_5,SMALL(IF(Y_5=$C$2,ROW(Y_5)-3,""),ROW(H46)),MATCH(H$3,'Form Responses 1'!$A$1:$S$1,0))),"")</f>
        <v/>
      </c>
      <c r="I49" s="27" t="str">
        <f t="array" ref="I49">IFERROR(IF($C$2="","",INDEX(Y_5,SMALL(IF(Y_5=$C$2,ROW(Y_5)-3,""),ROW(I46)),MATCH(I$3,'Form Responses 1'!$A$1:$S$1,0))),"")</f>
        <v/>
      </c>
      <c r="J49" s="27" t="str">
        <f t="array" ref="J49">IFERROR(IF($C$2="","",INDEX(Y_5,SMALL(IF(Y_5=$C$2,ROW(Y_5)-3,""),ROW(J46)),MATCH(J$3,'Form Responses 1'!$A$1:$S$1,0))),"")</f>
        <v/>
      </c>
    </row>
    <row r="50" spans="1:10" ht="17.25" customHeight="1" x14ac:dyDescent="0.2">
      <c r="A50" s="27" t="str">
        <f t="shared" si="0"/>
        <v/>
      </c>
      <c r="B50" s="27" t="str">
        <f t="array" ref="B50">IFERROR(IF($C$2="","",INDEX(Y_5,SMALL(IF(Y_5=$C$2,ROW(Y_5)-3,""),ROW(B47)),MATCH(B$3,'Form Responses 1'!$A$1:$S$1,0))),"")</f>
        <v/>
      </c>
      <c r="C50" s="27" t="str">
        <f t="array" ref="C50">IFERROR(IF($C$2="","",INDEX(Y_5,SMALL(IF(Y_5=$C$2,ROW(Y_5)-3,""),ROW(C47)),MATCH(C$3,'Form Responses 1'!$A$1:$S$1,0))),"")</f>
        <v/>
      </c>
      <c r="D50" s="27" t="str">
        <f t="array" ref="D50">IFERROR(IF($C$2="","",INDEX(Y_5,SMALL(IF(Y_5=$C$2,ROW(Y_5)-3,""),ROW(D47)),MATCH(D$3,'Form Responses 1'!$A$1:$S$1,0))),"")</f>
        <v/>
      </c>
      <c r="E50" s="27" t="str">
        <f t="array" ref="E50">IFERROR(IF($C$2="","",INDEX(Y_5,SMALL(IF(Y_5=$C$2,ROW(Y_5)-3,""),ROW(E47)),MATCH(E$3,'Form Responses 1'!$A$1:$S$1,0))),"")</f>
        <v/>
      </c>
      <c r="F50" s="27" t="str">
        <f t="array" ref="F50">IFERROR(IF($C$2="","",INDEX(Y_5,SMALL(IF(Y_5=$C$2,ROW(Y_5)-3,""),ROW(F47)),MATCH(F$3,'Form Responses 1'!$A$1:$S$1,0))),"")</f>
        <v/>
      </c>
      <c r="G50" s="27" t="str">
        <f t="array" ref="G50">IFERROR(IF($C$2="","",INDEX(Y_5,SMALL(IF(Y_5=$C$2,ROW(Y_5)-3,""),ROW(G47)),MATCH(G$3,'Form Responses 1'!$A$1:$S$1,0))),"")</f>
        <v/>
      </c>
      <c r="H50" s="27" t="str">
        <f t="array" ref="H50">IFERROR(IF($C$2="","",INDEX(Y_5,SMALL(IF(Y_5=$C$2,ROW(Y_5)-3,""),ROW(H47)),MATCH(H$3,'Form Responses 1'!$A$1:$S$1,0))),"")</f>
        <v/>
      </c>
      <c r="I50" s="27" t="str">
        <f t="array" ref="I50">IFERROR(IF($C$2="","",INDEX(Y_5,SMALL(IF(Y_5=$C$2,ROW(Y_5)-3,""),ROW(I47)),MATCH(I$3,'Form Responses 1'!$A$1:$S$1,0))),"")</f>
        <v/>
      </c>
      <c r="J50" s="27" t="str">
        <f t="array" ref="J50">IFERROR(IF($C$2="","",INDEX(Y_5,SMALL(IF(Y_5=$C$2,ROW(Y_5)-3,""),ROW(J47)),MATCH(J$3,'Form Responses 1'!$A$1:$S$1,0))),"")</f>
        <v/>
      </c>
    </row>
    <row r="51" spans="1:10" ht="17.25" customHeight="1" x14ac:dyDescent="0.2">
      <c r="A51" s="27" t="str">
        <f t="shared" si="0"/>
        <v/>
      </c>
      <c r="B51" s="27" t="str">
        <f t="array" ref="B51">IFERROR(IF($C$2="","",INDEX(Y_5,SMALL(IF(Y_5=$C$2,ROW(Y_5)-3,""),ROW(B48)),MATCH(B$3,'Form Responses 1'!$A$1:$S$1,0))),"")</f>
        <v/>
      </c>
      <c r="C51" s="27" t="str">
        <f t="array" ref="C51">IFERROR(IF($C$2="","",INDEX(Y_5,SMALL(IF(Y_5=$C$2,ROW(Y_5)-3,""),ROW(C48)),MATCH(C$3,'Form Responses 1'!$A$1:$S$1,0))),"")</f>
        <v/>
      </c>
      <c r="D51" s="27" t="str">
        <f t="array" ref="D51">IFERROR(IF($C$2="","",INDEX(Y_5,SMALL(IF(Y_5=$C$2,ROW(Y_5)-3,""),ROW(D48)),MATCH(D$3,'Form Responses 1'!$A$1:$S$1,0))),"")</f>
        <v/>
      </c>
      <c r="E51" s="27" t="str">
        <f t="array" ref="E51">IFERROR(IF($C$2="","",INDEX(Y_5,SMALL(IF(Y_5=$C$2,ROW(Y_5)-3,""),ROW(E48)),MATCH(E$3,'Form Responses 1'!$A$1:$S$1,0))),"")</f>
        <v/>
      </c>
      <c r="F51" s="27" t="str">
        <f t="array" ref="F51">IFERROR(IF($C$2="","",INDEX(Y_5,SMALL(IF(Y_5=$C$2,ROW(Y_5)-3,""),ROW(F48)),MATCH(F$3,'Form Responses 1'!$A$1:$S$1,0))),"")</f>
        <v/>
      </c>
      <c r="G51" s="27" t="str">
        <f t="array" ref="G51">IFERROR(IF($C$2="","",INDEX(Y_5,SMALL(IF(Y_5=$C$2,ROW(Y_5)-3,""),ROW(G48)),MATCH(G$3,'Form Responses 1'!$A$1:$S$1,0))),"")</f>
        <v/>
      </c>
      <c r="H51" s="27" t="str">
        <f t="array" ref="H51">IFERROR(IF($C$2="","",INDEX(Y_5,SMALL(IF(Y_5=$C$2,ROW(Y_5)-3,""),ROW(H48)),MATCH(H$3,'Form Responses 1'!$A$1:$S$1,0))),"")</f>
        <v/>
      </c>
      <c r="I51" s="27" t="str">
        <f t="array" ref="I51">IFERROR(IF($C$2="","",INDEX(Y_5,SMALL(IF(Y_5=$C$2,ROW(Y_5)-3,""),ROW(I48)),MATCH(I$3,'Form Responses 1'!$A$1:$S$1,0))),"")</f>
        <v/>
      </c>
      <c r="J51" s="27" t="str">
        <f t="array" ref="J51">IFERROR(IF($C$2="","",INDEX(Y_5,SMALL(IF(Y_5=$C$2,ROW(Y_5)-3,""),ROW(J48)),MATCH(J$3,'Form Responses 1'!$A$1:$S$1,0))),"")</f>
        <v/>
      </c>
    </row>
    <row r="52" spans="1:10" ht="17.25" customHeight="1" x14ac:dyDescent="0.2">
      <c r="A52" s="27" t="str">
        <f t="shared" si="0"/>
        <v/>
      </c>
      <c r="B52" s="27" t="str">
        <f t="array" ref="B52">IFERROR(IF($C$2="","",INDEX(Y_5,SMALL(IF(Y_5=$C$2,ROW(Y_5)-3,""),ROW(B49)),MATCH(B$3,'Form Responses 1'!$A$1:$S$1,0))),"")</f>
        <v/>
      </c>
      <c r="C52" s="27" t="str">
        <f t="array" ref="C52">IFERROR(IF($C$2="","",INDEX(Y_5,SMALL(IF(Y_5=$C$2,ROW(Y_5)-3,""),ROW(C49)),MATCH(C$3,'Form Responses 1'!$A$1:$S$1,0))),"")</f>
        <v/>
      </c>
      <c r="D52" s="27" t="str">
        <f t="array" ref="D52">IFERROR(IF($C$2="","",INDEX(Y_5,SMALL(IF(Y_5=$C$2,ROW(Y_5)-3,""),ROW(D49)),MATCH(D$3,'Form Responses 1'!$A$1:$S$1,0))),"")</f>
        <v/>
      </c>
      <c r="E52" s="27" t="str">
        <f t="array" ref="E52">IFERROR(IF($C$2="","",INDEX(Y_5,SMALL(IF(Y_5=$C$2,ROW(Y_5)-3,""),ROW(E49)),MATCH(E$3,'Form Responses 1'!$A$1:$S$1,0))),"")</f>
        <v/>
      </c>
      <c r="F52" s="27" t="str">
        <f t="array" ref="F52">IFERROR(IF($C$2="","",INDEX(Y_5,SMALL(IF(Y_5=$C$2,ROW(Y_5)-3,""),ROW(F49)),MATCH(F$3,'Form Responses 1'!$A$1:$S$1,0))),"")</f>
        <v/>
      </c>
      <c r="G52" s="27" t="str">
        <f t="array" ref="G52">IFERROR(IF($C$2="","",INDEX(Y_5,SMALL(IF(Y_5=$C$2,ROW(Y_5)-3,""),ROW(G49)),MATCH(G$3,'Form Responses 1'!$A$1:$S$1,0))),"")</f>
        <v/>
      </c>
      <c r="H52" s="27" t="str">
        <f t="array" ref="H52">IFERROR(IF($C$2="","",INDEX(Y_5,SMALL(IF(Y_5=$C$2,ROW(Y_5)-3,""),ROW(H49)),MATCH(H$3,'Form Responses 1'!$A$1:$S$1,0))),"")</f>
        <v/>
      </c>
      <c r="I52" s="27" t="str">
        <f t="array" ref="I52">IFERROR(IF($C$2="","",INDEX(Y_5,SMALL(IF(Y_5=$C$2,ROW(Y_5)-3,""),ROW(I49)),MATCH(I$3,'Form Responses 1'!$A$1:$S$1,0))),"")</f>
        <v/>
      </c>
      <c r="J52" s="27" t="str">
        <f t="array" ref="J52">IFERROR(IF($C$2="","",INDEX(Y_5,SMALL(IF(Y_5=$C$2,ROW(Y_5)-3,""),ROW(J49)),MATCH(J$3,'Form Responses 1'!$A$1:$S$1,0))),"")</f>
        <v/>
      </c>
    </row>
    <row r="53" spans="1:10" ht="17.25" customHeight="1" x14ac:dyDescent="0.2">
      <c r="A53" s="27" t="str">
        <f t="shared" si="0"/>
        <v/>
      </c>
      <c r="B53" s="27" t="str">
        <f t="array" ref="B53">IFERROR(IF($C$2="","",INDEX(Y_5,SMALL(IF(Y_5=$C$2,ROW(Y_5)-3,""),ROW(B50)),MATCH(B$3,'Form Responses 1'!$A$1:$S$1,0))),"")</f>
        <v/>
      </c>
      <c r="C53" s="27" t="str">
        <f t="array" ref="C53">IFERROR(IF($C$2="","",INDEX(Y_5,SMALL(IF(Y_5=$C$2,ROW(Y_5)-3,""),ROW(C50)),MATCH(C$3,'Form Responses 1'!$A$1:$S$1,0))),"")</f>
        <v/>
      </c>
      <c r="D53" s="27" t="str">
        <f t="array" ref="D53">IFERROR(IF($C$2="","",INDEX(Y_5,SMALL(IF(Y_5=$C$2,ROW(Y_5)-3,""),ROW(D50)),MATCH(D$3,'Form Responses 1'!$A$1:$S$1,0))),"")</f>
        <v/>
      </c>
      <c r="E53" s="27" t="str">
        <f t="array" ref="E53">IFERROR(IF($C$2="","",INDEX(Y_5,SMALL(IF(Y_5=$C$2,ROW(Y_5)-3,""),ROW(E50)),MATCH(E$3,'Form Responses 1'!$A$1:$S$1,0))),"")</f>
        <v/>
      </c>
      <c r="F53" s="27" t="str">
        <f t="array" ref="F53">IFERROR(IF($C$2="","",INDEX(Y_5,SMALL(IF(Y_5=$C$2,ROW(Y_5)-3,""),ROW(F50)),MATCH(F$3,'Form Responses 1'!$A$1:$S$1,0))),"")</f>
        <v/>
      </c>
      <c r="G53" s="27" t="str">
        <f t="array" ref="G53">IFERROR(IF($C$2="","",INDEX(Y_5,SMALL(IF(Y_5=$C$2,ROW(Y_5)-3,""),ROW(G50)),MATCH(G$3,'Form Responses 1'!$A$1:$S$1,0))),"")</f>
        <v/>
      </c>
      <c r="H53" s="27" t="str">
        <f t="array" ref="H53">IFERROR(IF($C$2="","",INDEX(Y_5,SMALL(IF(Y_5=$C$2,ROW(Y_5)-3,""),ROW(H50)),MATCH(H$3,'Form Responses 1'!$A$1:$S$1,0))),"")</f>
        <v/>
      </c>
      <c r="I53" s="27" t="str">
        <f t="array" ref="I53">IFERROR(IF($C$2="","",INDEX(Y_5,SMALL(IF(Y_5=$C$2,ROW(Y_5)-3,""),ROW(I50)),MATCH(I$3,'Form Responses 1'!$A$1:$S$1,0))),"")</f>
        <v/>
      </c>
      <c r="J53" s="27" t="str">
        <f t="array" ref="J53">IFERROR(IF($C$2="","",INDEX(Y_5,SMALL(IF(Y_5=$C$2,ROW(Y_5)-3,""),ROW(J50)),MATCH(J$3,'Form Responses 1'!$A$1:$S$1,0))),"")</f>
        <v/>
      </c>
    </row>
    <row r="54" spans="1:10" ht="17.25" customHeight="1" x14ac:dyDescent="0.2">
      <c r="A54" s="27" t="str">
        <f t="shared" si="0"/>
        <v/>
      </c>
      <c r="B54" s="27" t="str">
        <f t="array" ref="B54">IFERROR(IF($C$2="","",INDEX(Y_5,SMALL(IF(Y_5=$C$2,ROW(Y_5)-3,""),ROW(B51)),MATCH(B$3,'Form Responses 1'!$A$1:$S$1,0))),"")</f>
        <v/>
      </c>
      <c r="C54" s="27" t="str">
        <f t="array" ref="C54">IFERROR(IF($C$2="","",INDEX(Y_5,SMALL(IF(Y_5=$C$2,ROW(Y_5)-3,""),ROW(C51)),MATCH(C$3,'Form Responses 1'!$A$1:$S$1,0))),"")</f>
        <v/>
      </c>
      <c r="D54" s="27" t="str">
        <f t="array" ref="D54">IFERROR(IF($C$2="","",INDEX(Y_5,SMALL(IF(Y_5=$C$2,ROW(Y_5)-3,""),ROW(D51)),MATCH(D$3,'Form Responses 1'!$A$1:$S$1,0))),"")</f>
        <v/>
      </c>
      <c r="E54" s="27" t="str">
        <f t="array" ref="E54">IFERROR(IF($C$2="","",INDEX(Y_5,SMALL(IF(Y_5=$C$2,ROW(Y_5)-3,""),ROW(E51)),MATCH(E$3,'Form Responses 1'!$A$1:$S$1,0))),"")</f>
        <v/>
      </c>
      <c r="F54" s="27" t="str">
        <f t="array" ref="F54">IFERROR(IF($C$2="","",INDEX(Y_5,SMALL(IF(Y_5=$C$2,ROW(Y_5)-3,""),ROW(F51)),MATCH(F$3,'Form Responses 1'!$A$1:$S$1,0))),"")</f>
        <v/>
      </c>
      <c r="G54" s="27" t="str">
        <f t="array" ref="G54">IFERROR(IF($C$2="","",INDEX(Y_5,SMALL(IF(Y_5=$C$2,ROW(Y_5)-3,""),ROW(G51)),MATCH(G$3,'Form Responses 1'!$A$1:$S$1,0))),"")</f>
        <v/>
      </c>
      <c r="H54" s="27" t="str">
        <f t="array" ref="H54">IFERROR(IF($C$2="","",INDEX(Y_5,SMALL(IF(Y_5=$C$2,ROW(Y_5)-3,""),ROW(H51)),MATCH(H$3,'Form Responses 1'!$A$1:$S$1,0))),"")</f>
        <v/>
      </c>
      <c r="I54" s="27" t="str">
        <f t="array" ref="I54">IFERROR(IF($C$2="","",INDEX(Y_5,SMALL(IF(Y_5=$C$2,ROW(Y_5)-3,""),ROW(I51)),MATCH(I$3,'Form Responses 1'!$A$1:$S$1,0))),"")</f>
        <v/>
      </c>
      <c r="J54" s="27" t="str">
        <f t="array" ref="J54">IFERROR(IF($C$2="","",INDEX(Y_5,SMALL(IF(Y_5=$C$2,ROW(Y_5)-3,""),ROW(J51)),MATCH(J$3,'Form Responses 1'!$A$1:$S$1,0))),"")</f>
        <v/>
      </c>
    </row>
    <row r="55" spans="1:10" ht="17.25" customHeight="1" x14ac:dyDescent="0.2">
      <c r="A55" s="27" t="str">
        <f t="shared" si="0"/>
        <v/>
      </c>
      <c r="B55" s="27" t="str">
        <f t="array" ref="B55">IFERROR(IF($C$2="","",INDEX(Y_5,SMALL(IF(Y_5=$C$2,ROW(Y_5)-3,""),ROW(B52)),MATCH(B$3,'Form Responses 1'!$A$1:$S$1,0))),"")</f>
        <v/>
      </c>
      <c r="C55" s="27" t="str">
        <f t="array" ref="C55">IFERROR(IF($C$2="","",INDEX(Y_5,SMALL(IF(Y_5=$C$2,ROW(Y_5)-3,""),ROW(C52)),MATCH(C$3,'Form Responses 1'!$A$1:$S$1,0))),"")</f>
        <v/>
      </c>
      <c r="D55" s="27" t="str">
        <f t="array" ref="D55">IFERROR(IF($C$2="","",INDEX(Y_5,SMALL(IF(Y_5=$C$2,ROW(Y_5)-3,""),ROW(D52)),MATCH(D$3,'Form Responses 1'!$A$1:$S$1,0))),"")</f>
        <v/>
      </c>
      <c r="E55" s="27" t="str">
        <f t="array" ref="E55">IFERROR(IF($C$2="","",INDEX(Y_5,SMALL(IF(Y_5=$C$2,ROW(Y_5)-3,""),ROW(E52)),MATCH(E$3,'Form Responses 1'!$A$1:$S$1,0))),"")</f>
        <v/>
      </c>
      <c r="F55" s="27" t="str">
        <f t="array" ref="F55">IFERROR(IF($C$2="","",INDEX(Y_5,SMALL(IF(Y_5=$C$2,ROW(Y_5)-3,""),ROW(F52)),MATCH(F$3,'Form Responses 1'!$A$1:$S$1,0))),"")</f>
        <v/>
      </c>
      <c r="G55" s="27" t="str">
        <f t="array" ref="G55">IFERROR(IF($C$2="","",INDEX(Y_5,SMALL(IF(Y_5=$C$2,ROW(Y_5)-3,""),ROW(G52)),MATCH(G$3,'Form Responses 1'!$A$1:$S$1,0))),"")</f>
        <v/>
      </c>
      <c r="H55" s="27" t="str">
        <f t="array" ref="H55">IFERROR(IF($C$2="","",INDEX(Y_5,SMALL(IF(Y_5=$C$2,ROW(Y_5)-3,""),ROW(H52)),MATCH(H$3,'Form Responses 1'!$A$1:$S$1,0))),"")</f>
        <v/>
      </c>
      <c r="I55" s="27" t="str">
        <f t="array" ref="I55">IFERROR(IF($C$2="","",INDEX(Y_5,SMALL(IF(Y_5=$C$2,ROW(Y_5)-3,""),ROW(I52)),MATCH(I$3,'Form Responses 1'!$A$1:$S$1,0))),"")</f>
        <v/>
      </c>
      <c r="J55" s="27" t="str">
        <f t="array" ref="J55">IFERROR(IF($C$2="","",INDEX(Y_5,SMALL(IF(Y_5=$C$2,ROW(Y_5)-3,""),ROW(J52)),MATCH(J$3,'Form Responses 1'!$A$1:$S$1,0))),"")</f>
        <v/>
      </c>
    </row>
    <row r="56" spans="1:10" ht="17.25" customHeight="1" x14ac:dyDescent="0.2">
      <c r="A56" s="27" t="str">
        <f t="shared" si="0"/>
        <v/>
      </c>
      <c r="B56" s="27" t="str">
        <f t="array" ref="B56">IFERROR(IF($C$2="","",INDEX(Y_5,SMALL(IF(Y_5=$C$2,ROW(Y_5)-3,""),ROW(B53)),MATCH(B$3,'Form Responses 1'!$A$1:$S$1,0))),"")</f>
        <v/>
      </c>
      <c r="C56" s="27" t="str">
        <f t="array" ref="C56">IFERROR(IF($C$2="","",INDEX(Y_5,SMALL(IF(Y_5=$C$2,ROW(Y_5)-3,""),ROW(C53)),MATCH(C$3,'Form Responses 1'!$A$1:$S$1,0))),"")</f>
        <v/>
      </c>
      <c r="D56" s="27" t="str">
        <f t="array" ref="D56">IFERROR(IF($C$2="","",INDEX(Y_5,SMALL(IF(Y_5=$C$2,ROW(Y_5)-3,""),ROW(D53)),MATCH(D$3,'Form Responses 1'!$A$1:$S$1,0))),"")</f>
        <v/>
      </c>
      <c r="E56" s="27" t="str">
        <f t="array" ref="E56">IFERROR(IF($C$2="","",INDEX(Y_5,SMALL(IF(Y_5=$C$2,ROW(Y_5)-3,""),ROW(E53)),MATCH(E$3,'Form Responses 1'!$A$1:$S$1,0))),"")</f>
        <v/>
      </c>
      <c r="F56" s="27" t="str">
        <f t="array" ref="F56">IFERROR(IF($C$2="","",INDEX(Y_5,SMALL(IF(Y_5=$C$2,ROW(Y_5)-3,""),ROW(F53)),MATCH(F$3,'Form Responses 1'!$A$1:$S$1,0))),"")</f>
        <v/>
      </c>
      <c r="G56" s="27" t="str">
        <f t="array" ref="G56">IFERROR(IF($C$2="","",INDEX(Y_5,SMALL(IF(Y_5=$C$2,ROW(Y_5)-3,""),ROW(G53)),MATCH(G$3,'Form Responses 1'!$A$1:$S$1,0))),"")</f>
        <v/>
      </c>
      <c r="H56" s="27" t="str">
        <f t="array" ref="H56">IFERROR(IF($C$2="","",INDEX(Y_5,SMALL(IF(Y_5=$C$2,ROW(Y_5)-3,""),ROW(H53)),MATCH(H$3,'Form Responses 1'!$A$1:$S$1,0))),"")</f>
        <v/>
      </c>
      <c r="I56" s="27" t="str">
        <f t="array" ref="I56">IFERROR(IF($C$2="","",INDEX(Y_5,SMALL(IF(Y_5=$C$2,ROW(Y_5)-3,""),ROW(I53)),MATCH(I$3,'Form Responses 1'!$A$1:$S$1,0))),"")</f>
        <v/>
      </c>
      <c r="J56" s="27" t="str">
        <f t="array" ref="J56">IFERROR(IF($C$2="","",INDEX(Y_5,SMALL(IF(Y_5=$C$2,ROW(Y_5)-3,""),ROW(J53)),MATCH(J$3,'Form Responses 1'!$A$1:$S$1,0))),"")</f>
        <v/>
      </c>
    </row>
    <row r="57" spans="1:10" ht="17.25" customHeight="1" x14ac:dyDescent="0.2">
      <c r="A57" s="27" t="str">
        <f t="shared" si="0"/>
        <v/>
      </c>
      <c r="B57" s="27" t="str">
        <f t="array" ref="B57">IFERROR(IF($C$2="","",INDEX(Y_5,SMALL(IF(Y_5=$C$2,ROW(Y_5)-3,""),ROW(B54)),MATCH(B$3,'Form Responses 1'!$A$1:$S$1,0))),"")</f>
        <v/>
      </c>
      <c r="C57" s="27" t="str">
        <f t="array" ref="C57">IFERROR(IF($C$2="","",INDEX(Y_5,SMALL(IF(Y_5=$C$2,ROW(Y_5)-3,""),ROW(C54)),MATCH(C$3,'Form Responses 1'!$A$1:$S$1,0))),"")</f>
        <v/>
      </c>
      <c r="D57" s="27" t="str">
        <f t="array" ref="D57">IFERROR(IF($C$2="","",INDEX(Y_5,SMALL(IF(Y_5=$C$2,ROW(Y_5)-3,""),ROW(D54)),MATCH(D$3,'Form Responses 1'!$A$1:$S$1,0))),"")</f>
        <v/>
      </c>
      <c r="E57" s="27" t="str">
        <f t="array" ref="E57">IFERROR(IF($C$2="","",INDEX(Y_5,SMALL(IF(Y_5=$C$2,ROW(Y_5)-3,""),ROW(E54)),MATCH(E$3,'Form Responses 1'!$A$1:$S$1,0))),"")</f>
        <v/>
      </c>
      <c r="F57" s="27" t="str">
        <f t="array" ref="F57">IFERROR(IF($C$2="","",INDEX(Y_5,SMALL(IF(Y_5=$C$2,ROW(Y_5)-3,""),ROW(F54)),MATCH(F$3,'Form Responses 1'!$A$1:$S$1,0))),"")</f>
        <v/>
      </c>
      <c r="G57" s="27" t="str">
        <f t="array" ref="G57">IFERROR(IF($C$2="","",INDEX(Y_5,SMALL(IF(Y_5=$C$2,ROW(Y_5)-3,""),ROW(G54)),MATCH(G$3,'Form Responses 1'!$A$1:$S$1,0))),"")</f>
        <v/>
      </c>
      <c r="H57" s="27" t="str">
        <f t="array" ref="H57">IFERROR(IF($C$2="","",INDEX(Y_5,SMALL(IF(Y_5=$C$2,ROW(Y_5)-3,""),ROW(H54)),MATCH(H$3,'Form Responses 1'!$A$1:$S$1,0))),"")</f>
        <v/>
      </c>
      <c r="I57" s="27" t="str">
        <f t="array" ref="I57">IFERROR(IF($C$2="","",INDEX(Y_5,SMALL(IF(Y_5=$C$2,ROW(Y_5)-3,""),ROW(I54)),MATCH(I$3,'Form Responses 1'!$A$1:$S$1,0))),"")</f>
        <v/>
      </c>
      <c r="J57" s="27" t="str">
        <f t="array" ref="J57">IFERROR(IF($C$2="","",INDEX(Y_5,SMALL(IF(Y_5=$C$2,ROW(Y_5)-3,""),ROW(J54)),MATCH(J$3,'Form Responses 1'!$A$1:$S$1,0))),"")</f>
        <v/>
      </c>
    </row>
    <row r="58" spans="1:10" ht="17.25" customHeight="1" x14ac:dyDescent="0.2">
      <c r="A58" s="27" t="str">
        <f t="shared" si="0"/>
        <v/>
      </c>
      <c r="B58" s="27" t="str">
        <f t="array" ref="B58">IFERROR(IF($C$2="","",INDEX(Y_5,SMALL(IF(Y_5=$C$2,ROW(Y_5)-3,""),ROW(B55)),MATCH(B$3,'Form Responses 1'!$A$1:$S$1,0))),"")</f>
        <v/>
      </c>
      <c r="C58" s="27" t="str">
        <f t="array" ref="C58">IFERROR(IF($C$2="","",INDEX(Y_5,SMALL(IF(Y_5=$C$2,ROW(Y_5)-3,""),ROW(C55)),MATCH(C$3,'Form Responses 1'!$A$1:$S$1,0))),"")</f>
        <v/>
      </c>
      <c r="D58" s="27" t="str">
        <f t="array" ref="D58">IFERROR(IF($C$2="","",INDEX(Y_5,SMALL(IF(Y_5=$C$2,ROW(Y_5)-3,""),ROW(D55)),MATCH(D$3,'Form Responses 1'!$A$1:$S$1,0))),"")</f>
        <v/>
      </c>
      <c r="E58" s="27" t="str">
        <f t="array" ref="E58">IFERROR(IF($C$2="","",INDEX(Y_5,SMALL(IF(Y_5=$C$2,ROW(Y_5)-3,""),ROW(E55)),MATCH(E$3,'Form Responses 1'!$A$1:$S$1,0))),"")</f>
        <v/>
      </c>
      <c r="F58" s="27" t="str">
        <f t="array" ref="F58">IFERROR(IF($C$2="","",INDEX(Y_5,SMALL(IF(Y_5=$C$2,ROW(Y_5)-3,""),ROW(F55)),MATCH(F$3,'Form Responses 1'!$A$1:$S$1,0))),"")</f>
        <v/>
      </c>
      <c r="G58" s="27" t="str">
        <f t="array" ref="G58">IFERROR(IF($C$2="","",INDEX(Y_5,SMALL(IF(Y_5=$C$2,ROW(Y_5)-3,""),ROW(G55)),MATCH(G$3,'Form Responses 1'!$A$1:$S$1,0))),"")</f>
        <v/>
      </c>
      <c r="H58" s="27" t="str">
        <f t="array" ref="H58">IFERROR(IF($C$2="","",INDEX(Y_5,SMALL(IF(Y_5=$C$2,ROW(Y_5)-3,""),ROW(H55)),MATCH(H$3,'Form Responses 1'!$A$1:$S$1,0))),"")</f>
        <v/>
      </c>
      <c r="I58" s="27" t="str">
        <f t="array" ref="I58">IFERROR(IF($C$2="","",INDEX(Y_5,SMALL(IF(Y_5=$C$2,ROW(Y_5)-3,""),ROW(I55)),MATCH(I$3,'Form Responses 1'!$A$1:$S$1,0))),"")</f>
        <v/>
      </c>
      <c r="J58" s="27" t="str">
        <f t="array" ref="J58">IFERROR(IF($C$2="","",INDEX(Y_5,SMALL(IF(Y_5=$C$2,ROW(Y_5)-3,""),ROW(J55)),MATCH(J$3,'Form Responses 1'!$A$1:$S$1,0))),"")</f>
        <v/>
      </c>
    </row>
    <row r="59" spans="1:10" ht="17.25" customHeight="1" x14ac:dyDescent="0.2">
      <c r="A59" s="27" t="str">
        <f t="shared" si="0"/>
        <v/>
      </c>
      <c r="B59" s="27" t="str">
        <f t="array" ref="B59">IFERROR(IF($C$2="","",INDEX(Y_5,SMALL(IF(Y_5=$C$2,ROW(Y_5)-3,""),ROW(B56)),MATCH(B$3,'Form Responses 1'!$A$1:$S$1,0))),"")</f>
        <v/>
      </c>
      <c r="C59" s="27" t="str">
        <f t="array" ref="C59">IFERROR(IF($C$2="","",INDEX(Y_5,SMALL(IF(Y_5=$C$2,ROW(Y_5)-3,""),ROW(C56)),MATCH(C$3,'Form Responses 1'!$A$1:$S$1,0))),"")</f>
        <v/>
      </c>
      <c r="D59" s="27" t="str">
        <f t="array" ref="D59">IFERROR(IF($C$2="","",INDEX(Y_5,SMALL(IF(Y_5=$C$2,ROW(Y_5)-3,""),ROW(D56)),MATCH(D$3,'Form Responses 1'!$A$1:$S$1,0))),"")</f>
        <v/>
      </c>
      <c r="E59" s="27" t="str">
        <f t="array" ref="E59">IFERROR(IF($C$2="","",INDEX(Y_5,SMALL(IF(Y_5=$C$2,ROW(Y_5)-3,""),ROW(E56)),MATCH(E$3,'Form Responses 1'!$A$1:$S$1,0))),"")</f>
        <v/>
      </c>
      <c r="F59" s="27" t="str">
        <f t="array" ref="F59">IFERROR(IF($C$2="","",INDEX(Y_5,SMALL(IF(Y_5=$C$2,ROW(Y_5)-3,""),ROW(F56)),MATCH(F$3,'Form Responses 1'!$A$1:$S$1,0))),"")</f>
        <v/>
      </c>
      <c r="G59" s="27" t="str">
        <f t="array" ref="G59">IFERROR(IF($C$2="","",INDEX(Y_5,SMALL(IF(Y_5=$C$2,ROW(Y_5)-3,""),ROW(G56)),MATCH(G$3,'Form Responses 1'!$A$1:$S$1,0))),"")</f>
        <v/>
      </c>
      <c r="H59" s="27" t="str">
        <f t="array" ref="H59">IFERROR(IF($C$2="","",INDEX(Y_5,SMALL(IF(Y_5=$C$2,ROW(Y_5)-3,""),ROW(H56)),MATCH(H$3,'Form Responses 1'!$A$1:$S$1,0))),"")</f>
        <v/>
      </c>
      <c r="I59" s="27" t="str">
        <f t="array" ref="I59">IFERROR(IF($C$2="","",INDEX(Y_5,SMALL(IF(Y_5=$C$2,ROW(Y_5)-3,""),ROW(I56)),MATCH(I$3,'Form Responses 1'!$A$1:$S$1,0))),"")</f>
        <v/>
      </c>
      <c r="J59" s="27" t="str">
        <f t="array" ref="J59">IFERROR(IF($C$2="","",INDEX(Y_5,SMALL(IF(Y_5=$C$2,ROW(Y_5)-3,""),ROW(J56)),MATCH(J$3,'Form Responses 1'!$A$1:$S$1,0))),"")</f>
        <v/>
      </c>
    </row>
    <row r="60" spans="1:10" ht="17.25" customHeight="1" x14ac:dyDescent="0.2">
      <c r="A60" s="27" t="str">
        <f t="shared" si="0"/>
        <v/>
      </c>
      <c r="B60" s="27" t="str">
        <f t="array" ref="B60">IFERROR(IF($C$2="","",INDEX(Y_5,SMALL(IF(Y_5=$C$2,ROW(Y_5)-3,""),ROW(B57)),MATCH(B$3,'Form Responses 1'!$A$1:$S$1,0))),"")</f>
        <v/>
      </c>
      <c r="C60" s="27" t="str">
        <f t="array" ref="C60">IFERROR(IF($C$2="","",INDEX(Y_5,SMALL(IF(Y_5=$C$2,ROW(Y_5)-3,""),ROW(C57)),MATCH(C$3,'Form Responses 1'!$A$1:$S$1,0))),"")</f>
        <v/>
      </c>
      <c r="D60" s="27" t="str">
        <f t="array" ref="D60">IFERROR(IF($C$2="","",INDEX(Y_5,SMALL(IF(Y_5=$C$2,ROW(Y_5)-3,""),ROW(D57)),MATCH(D$3,'Form Responses 1'!$A$1:$S$1,0))),"")</f>
        <v/>
      </c>
      <c r="E60" s="27" t="str">
        <f t="array" ref="E60">IFERROR(IF($C$2="","",INDEX(Y_5,SMALL(IF(Y_5=$C$2,ROW(Y_5)-3,""),ROW(E57)),MATCH(E$3,'Form Responses 1'!$A$1:$S$1,0))),"")</f>
        <v/>
      </c>
      <c r="F60" s="27" t="str">
        <f t="array" ref="F60">IFERROR(IF($C$2="","",INDEX(Y_5,SMALL(IF(Y_5=$C$2,ROW(Y_5)-3,""),ROW(F57)),MATCH(F$3,'Form Responses 1'!$A$1:$S$1,0))),"")</f>
        <v/>
      </c>
      <c r="G60" s="27" t="str">
        <f t="array" ref="G60">IFERROR(IF($C$2="","",INDEX(Y_5,SMALL(IF(Y_5=$C$2,ROW(Y_5)-3,""),ROW(G57)),MATCH(G$3,'Form Responses 1'!$A$1:$S$1,0))),"")</f>
        <v/>
      </c>
      <c r="H60" s="27" t="str">
        <f t="array" ref="H60">IFERROR(IF($C$2="","",INDEX(Y_5,SMALL(IF(Y_5=$C$2,ROW(Y_5)-3,""),ROW(H57)),MATCH(H$3,'Form Responses 1'!$A$1:$S$1,0))),"")</f>
        <v/>
      </c>
      <c r="I60" s="27" t="str">
        <f t="array" ref="I60">IFERROR(IF($C$2="","",INDEX(Y_5,SMALL(IF(Y_5=$C$2,ROW(Y_5)-3,""),ROW(I57)),MATCH(I$3,'Form Responses 1'!$A$1:$S$1,0))),"")</f>
        <v/>
      </c>
      <c r="J60" s="27" t="str">
        <f t="array" ref="J60">IFERROR(IF($C$2="","",INDEX(Y_5,SMALL(IF(Y_5=$C$2,ROW(Y_5)-3,""),ROW(J57)),MATCH(J$3,'Form Responses 1'!$A$1:$S$1,0))),"")</f>
        <v/>
      </c>
    </row>
    <row r="61" spans="1:10" ht="17.25" customHeight="1" x14ac:dyDescent="0.2">
      <c r="A61" s="27" t="str">
        <f t="shared" si="0"/>
        <v/>
      </c>
      <c r="B61" s="27" t="str">
        <f t="array" ref="B61">IFERROR(IF($C$2="","",INDEX(Y_5,SMALL(IF(Y_5=$C$2,ROW(Y_5)-3,""),ROW(B58)),MATCH(B$3,'Form Responses 1'!$A$1:$S$1,0))),"")</f>
        <v/>
      </c>
      <c r="C61" s="27" t="str">
        <f t="array" ref="C61">IFERROR(IF($C$2="","",INDEX(Y_5,SMALL(IF(Y_5=$C$2,ROW(Y_5)-3,""),ROW(C58)),MATCH(C$3,'Form Responses 1'!$A$1:$S$1,0))),"")</f>
        <v/>
      </c>
      <c r="D61" s="27" t="str">
        <f t="array" ref="D61">IFERROR(IF($C$2="","",INDEX(Y_5,SMALL(IF(Y_5=$C$2,ROW(Y_5)-3,""),ROW(D58)),MATCH(D$3,'Form Responses 1'!$A$1:$S$1,0))),"")</f>
        <v/>
      </c>
      <c r="E61" s="27" t="str">
        <f t="array" ref="E61">IFERROR(IF($C$2="","",INDEX(Y_5,SMALL(IF(Y_5=$C$2,ROW(Y_5)-3,""),ROW(E58)),MATCH(E$3,'Form Responses 1'!$A$1:$S$1,0))),"")</f>
        <v/>
      </c>
      <c r="F61" s="27" t="str">
        <f t="array" ref="F61">IFERROR(IF($C$2="","",INDEX(Y_5,SMALL(IF(Y_5=$C$2,ROW(Y_5)-3,""),ROW(F58)),MATCH(F$3,'Form Responses 1'!$A$1:$S$1,0))),"")</f>
        <v/>
      </c>
      <c r="G61" s="27" t="str">
        <f t="array" ref="G61">IFERROR(IF($C$2="","",INDEX(Y_5,SMALL(IF(Y_5=$C$2,ROW(Y_5)-3,""),ROW(G58)),MATCH(G$3,'Form Responses 1'!$A$1:$S$1,0))),"")</f>
        <v/>
      </c>
      <c r="H61" s="27" t="str">
        <f t="array" ref="H61">IFERROR(IF($C$2="","",INDEX(Y_5,SMALL(IF(Y_5=$C$2,ROW(Y_5)-3,""),ROW(H58)),MATCH(H$3,'Form Responses 1'!$A$1:$S$1,0))),"")</f>
        <v/>
      </c>
      <c r="I61" s="27" t="str">
        <f t="array" ref="I61">IFERROR(IF($C$2="","",INDEX(Y_5,SMALL(IF(Y_5=$C$2,ROW(Y_5)-3,""),ROW(I58)),MATCH(I$3,'Form Responses 1'!$A$1:$S$1,0))),"")</f>
        <v/>
      </c>
      <c r="J61" s="27" t="str">
        <f t="array" ref="J61">IFERROR(IF($C$2="","",INDEX(Y_5,SMALL(IF(Y_5=$C$2,ROW(Y_5)-3,""),ROW(J58)),MATCH(J$3,'Form Responses 1'!$A$1:$S$1,0))),"")</f>
        <v/>
      </c>
    </row>
    <row r="62" spans="1:10" ht="17.25" customHeight="1" x14ac:dyDescent="0.2">
      <c r="A62" s="27" t="str">
        <f t="shared" si="0"/>
        <v/>
      </c>
      <c r="B62" s="27" t="str">
        <f t="array" ref="B62">IFERROR(IF($C$2="","",INDEX(Y_5,SMALL(IF(Y_5=$C$2,ROW(Y_5)-3,""),ROW(B59)),MATCH(B$3,'Form Responses 1'!$A$1:$S$1,0))),"")</f>
        <v/>
      </c>
      <c r="C62" s="27" t="str">
        <f t="array" ref="C62">IFERROR(IF($C$2="","",INDEX(Y_5,SMALL(IF(Y_5=$C$2,ROW(Y_5)-3,""),ROW(C59)),MATCH(C$3,'Form Responses 1'!$A$1:$S$1,0))),"")</f>
        <v/>
      </c>
      <c r="D62" s="27" t="str">
        <f t="array" ref="D62">IFERROR(IF($C$2="","",INDEX(Y_5,SMALL(IF(Y_5=$C$2,ROW(Y_5)-3,""),ROW(D59)),MATCH(D$3,'Form Responses 1'!$A$1:$S$1,0))),"")</f>
        <v/>
      </c>
      <c r="E62" s="27" t="str">
        <f t="array" ref="E62">IFERROR(IF($C$2="","",INDEX(Y_5,SMALL(IF(Y_5=$C$2,ROW(Y_5)-3,""),ROW(E59)),MATCH(E$3,'Form Responses 1'!$A$1:$S$1,0))),"")</f>
        <v/>
      </c>
      <c r="F62" s="27" t="str">
        <f t="array" ref="F62">IFERROR(IF($C$2="","",INDEX(Y_5,SMALL(IF(Y_5=$C$2,ROW(Y_5)-3,""),ROW(F59)),MATCH(F$3,'Form Responses 1'!$A$1:$S$1,0))),"")</f>
        <v/>
      </c>
      <c r="G62" s="27" t="str">
        <f t="array" ref="G62">IFERROR(IF($C$2="","",INDEX(Y_5,SMALL(IF(Y_5=$C$2,ROW(Y_5)-3,""),ROW(G59)),MATCH(G$3,'Form Responses 1'!$A$1:$S$1,0))),"")</f>
        <v/>
      </c>
      <c r="H62" s="27" t="str">
        <f t="array" ref="H62">IFERROR(IF($C$2="","",INDEX(Y_5,SMALL(IF(Y_5=$C$2,ROW(Y_5)-3,""),ROW(H59)),MATCH(H$3,'Form Responses 1'!$A$1:$S$1,0))),"")</f>
        <v/>
      </c>
      <c r="I62" s="27" t="str">
        <f t="array" ref="I62">IFERROR(IF($C$2="","",INDEX(Y_5,SMALL(IF(Y_5=$C$2,ROW(Y_5)-3,""),ROW(I59)),MATCH(I$3,'Form Responses 1'!$A$1:$S$1,0))),"")</f>
        <v/>
      </c>
      <c r="J62" s="27" t="str">
        <f t="array" ref="J62">IFERROR(IF($C$2="","",INDEX(Y_5,SMALL(IF(Y_5=$C$2,ROW(Y_5)-3,""),ROW(J59)),MATCH(J$3,'Form Responses 1'!$A$1:$S$1,0))),"")</f>
        <v/>
      </c>
    </row>
    <row r="63" spans="1:10" ht="17.25" customHeight="1" x14ac:dyDescent="0.2">
      <c r="A63" s="27" t="str">
        <f t="shared" si="0"/>
        <v/>
      </c>
      <c r="B63" s="27" t="str">
        <f t="array" ref="B63">IFERROR(IF($C$2="","",INDEX(Y_5,SMALL(IF(Y_5=$C$2,ROW(Y_5)-3,""),ROW(B60)),MATCH(B$3,'Form Responses 1'!$A$1:$S$1,0))),"")</f>
        <v/>
      </c>
      <c r="C63" s="27" t="str">
        <f t="array" ref="C63">IFERROR(IF($C$2="","",INDEX(Y_5,SMALL(IF(Y_5=$C$2,ROW(Y_5)-3,""),ROW(C60)),MATCH(C$3,'Form Responses 1'!$A$1:$S$1,0))),"")</f>
        <v/>
      </c>
      <c r="D63" s="27" t="str">
        <f t="array" ref="D63">IFERROR(IF($C$2="","",INDEX(Y_5,SMALL(IF(Y_5=$C$2,ROW(Y_5)-3,""),ROW(D60)),MATCH(D$3,'Form Responses 1'!$A$1:$S$1,0))),"")</f>
        <v/>
      </c>
      <c r="E63" s="27" t="str">
        <f t="array" ref="E63">IFERROR(IF($C$2="","",INDEX(Y_5,SMALL(IF(Y_5=$C$2,ROW(Y_5)-3,""),ROW(E60)),MATCH(E$3,'Form Responses 1'!$A$1:$S$1,0))),"")</f>
        <v/>
      </c>
      <c r="F63" s="27" t="str">
        <f t="array" ref="F63">IFERROR(IF($C$2="","",INDEX(Y_5,SMALL(IF(Y_5=$C$2,ROW(Y_5)-3,""),ROW(F60)),MATCH(F$3,'Form Responses 1'!$A$1:$S$1,0))),"")</f>
        <v/>
      </c>
      <c r="G63" s="27" t="str">
        <f t="array" ref="G63">IFERROR(IF($C$2="","",INDEX(Y_5,SMALL(IF(Y_5=$C$2,ROW(Y_5)-3,""),ROW(G60)),MATCH(G$3,'Form Responses 1'!$A$1:$S$1,0))),"")</f>
        <v/>
      </c>
      <c r="H63" s="27" t="str">
        <f t="array" ref="H63">IFERROR(IF($C$2="","",INDEX(Y_5,SMALL(IF(Y_5=$C$2,ROW(Y_5)-3,""),ROW(H60)),MATCH(H$3,'Form Responses 1'!$A$1:$S$1,0))),"")</f>
        <v/>
      </c>
      <c r="I63" s="27" t="str">
        <f t="array" ref="I63">IFERROR(IF($C$2="","",INDEX(Y_5,SMALL(IF(Y_5=$C$2,ROW(Y_5)-3,""),ROW(I60)),MATCH(I$3,'Form Responses 1'!$A$1:$S$1,0))),"")</f>
        <v/>
      </c>
      <c r="J63" s="27" t="str">
        <f t="array" ref="J63">IFERROR(IF($C$2="","",INDEX(Y_5,SMALL(IF(Y_5=$C$2,ROW(Y_5)-3,""),ROW(J60)),MATCH(J$3,'Form Responses 1'!$A$1:$S$1,0))),"")</f>
        <v/>
      </c>
    </row>
    <row r="64" spans="1:10" ht="17.25" customHeight="1" x14ac:dyDescent="0.2">
      <c r="A64" s="27" t="str">
        <f t="shared" si="0"/>
        <v/>
      </c>
      <c r="B64" s="27" t="str">
        <f t="array" ref="B64">IFERROR(IF($C$2="","",INDEX(Y_5,SMALL(IF(Y_5=$C$2,ROW(Y_5)-3,""),ROW(B61)),MATCH(B$3,'Form Responses 1'!$A$1:$S$1,0))),"")</f>
        <v/>
      </c>
      <c r="C64" s="27" t="str">
        <f t="array" ref="C64">IFERROR(IF($C$2="","",INDEX(Y_5,SMALL(IF(Y_5=$C$2,ROW(Y_5)-3,""),ROW(C61)),MATCH(C$3,'Form Responses 1'!$A$1:$S$1,0))),"")</f>
        <v/>
      </c>
      <c r="D64" s="27" t="str">
        <f t="array" ref="D64">IFERROR(IF($C$2="","",INDEX(Y_5,SMALL(IF(Y_5=$C$2,ROW(Y_5)-3,""),ROW(D61)),MATCH(D$3,'Form Responses 1'!$A$1:$S$1,0))),"")</f>
        <v/>
      </c>
      <c r="E64" s="27" t="str">
        <f t="array" ref="E64">IFERROR(IF($C$2="","",INDEX(Y_5,SMALL(IF(Y_5=$C$2,ROW(Y_5)-3,""),ROW(E61)),MATCH(E$3,'Form Responses 1'!$A$1:$S$1,0))),"")</f>
        <v/>
      </c>
      <c r="F64" s="27" t="str">
        <f t="array" ref="F64">IFERROR(IF($C$2="","",INDEX(Y_5,SMALL(IF(Y_5=$C$2,ROW(Y_5)-3,""),ROW(F61)),MATCH(F$3,'Form Responses 1'!$A$1:$S$1,0))),"")</f>
        <v/>
      </c>
      <c r="G64" s="27" t="str">
        <f t="array" ref="G64">IFERROR(IF($C$2="","",INDEX(Y_5,SMALL(IF(Y_5=$C$2,ROW(Y_5)-3,""),ROW(G61)),MATCH(G$3,'Form Responses 1'!$A$1:$S$1,0))),"")</f>
        <v/>
      </c>
      <c r="H64" s="27" t="str">
        <f t="array" ref="H64">IFERROR(IF($C$2="","",INDEX(Y_5,SMALL(IF(Y_5=$C$2,ROW(Y_5)-3,""),ROW(H61)),MATCH(H$3,'Form Responses 1'!$A$1:$S$1,0))),"")</f>
        <v/>
      </c>
      <c r="I64" s="27" t="str">
        <f t="array" ref="I64">IFERROR(IF($C$2="","",INDEX(Y_5,SMALL(IF(Y_5=$C$2,ROW(Y_5)-3,""),ROW(I61)),MATCH(I$3,'Form Responses 1'!$A$1:$S$1,0))),"")</f>
        <v/>
      </c>
      <c r="J64" s="27" t="str">
        <f t="array" ref="J64">IFERROR(IF($C$2="","",INDEX(Y_5,SMALL(IF(Y_5=$C$2,ROW(Y_5)-3,""),ROW(J61)),MATCH(J$3,'Form Responses 1'!$A$1:$S$1,0))),"")</f>
        <v/>
      </c>
    </row>
    <row r="65" spans="1:10" ht="17.25" customHeight="1" x14ac:dyDescent="0.2">
      <c r="A65" s="27" t="str">
        <f t="shared" si="0"/>
        <v/>
      </c>
      <c r="B65" s="27" t="str">
        <f t="array" ref="B65">IFERROR(IF($C$2="","",INDEX(Y_5,SMALL(IF(Y_5=$C$2,ROW(Y_5)-3,""),ROW(B62)),MATCH(B$3,'Form Responses 1'!$A$1:$S$1,0))),"")</f>
        <v/>
      </c>
      <c r="C65" s="27" t="str">
        <f t="array" ref="C65">IFERROR(IF($C$2="","",INDEX(Y_5,SMALL(IF(Y_5=$C$2,ROW(Y_5)-3,""),ROW(C62)),MATCH(C$3,'Form Responses 1'!$A$1:$S$1,0))),"")</f>
        <v/>
      </c>
      <c r="D65" s="27" t="str">
        <f t="array" ref="D65">IFERROR(IF($C$2="","",INDEX(Y_5,SMALL(IF(Y_5=$C$2,ROW(Y_5)-3,""),ROW(D62)),MATCH(D$3,'Form Responses 1'!$A$1:$S$1,0))),"")</f>
        <v/>
      </c>
      <c r="E65" s="27" t="str">
        <f t="array" ref="E65">IFERROR(IF($C$2="","",INDEX(Y_5,SMALL(IF(Y_5=$C$2,ROW(Y_5)-3,""),ROW(E62)),MATCH(E$3,'Form Responses 1'!$A$1:$S$1,0))),"")</f>
        <v/>
      </c>
      <c r="F65" s="27" t="str">
        <f t="array" ref="F65">IFERROR(IF($C$2="","",INDEX(Y_5,SMALL(IF(Y_5=$C$2,ROW(Y_5)-3,""),ROW(F62)),MATCH(F$3,'Form Responses 1'!$A$1:$S$1,0))),"")</f>
        <v/>
      </c>
      <c r="G65" s="27" t="str">
        <f t="array" ref="G65">IFERROR(IF($C$2="","",INDEX(Y_5,SMALL(IF(Y_5=$C$2,ROW(Y_5)-3,""),ROW(G62)),MATCH(G$3,'Form Responses 1'!$A$1:$S$1,0))),"")</f>
        <v/>
      </c>
      <c r="H65" s="27" t="str">
        <f t="array" ref="H65">IFERROR(IF($C$2="","",INDEX(Y_5,SMALL(IF(Y_5=$C$2,ROW(Y_5)-3,""),ROW(H62)),MATCH(H$3,'Form Responses 1'!$A$1:$S$1,0))),"")</f>
        <v/>
      </c>
      <c r="I65" s="27" t="str">
        <f t="array" ref="I65">IFERROR(IF($C$2="","",INDEX(Y_5,SMALL(IF(Y_5=$C$2,ROW(Y_5)-3,""),ROW(I62)),MATCH(I$3,'Form Responses 1'!$A$1:$S$1,0))),"")</f>
        <v/>
      </c>
      <c r="J65" s="27" t="str">
        <f t="array" ref="J65">IFERROR(IF($C$2="","",INDEX(Y_5,SMALL(IF(Y_5=$C$2,ROW(Y_5)-3,""),ROW(J62)),MATCH(J$3,'Form Responses 1'!$A$1:$S$1,0))),"")</f>
        <v/>
      </c>
    </row>
    <row r="66" spans="1:10" ht="17.25" customHeight="1" x14ac:dyDescent="0.2">
      <c r="A66" s="27" t="str">
        <f t="shared" si="0"/>
        <v/>
      </c>
      <c r="B66" s="27" t="str">
        <f t="array" ref="B66">IFERROR(IF($C$2="","",INDEX(Y_5,SMALL(IF(Y_5=$C$2,ROW(Y_5)-3,""),ROW(B63)),MATCH(B$3,'Form Responses 1'!$A$1:$S$1,0))),"")</f>
        <v/>
      </c>
      <c r="C66" s="27" t="str">
        <f t="array" ref="C66">IFERROR(IF($C$2="","",INDEX(Y_5,SMALL(IF(Y_5=$C$2,ROW(Y_5)-3,""),ROW(C63)),MATCH(C$3,'Form Responses 1'!$A$1:$S$1,0))),"")</f>
        <v/>
      </c>
      <c r="D66" s="27" t="str">
        <f t="array" ref="D66">IFERROR(IF($C$2="","",INDEX(Y_5,SMALL(IF(Y_5=$C$2,ROW(Y_5)-3,""),ROW(D63)),MATCH(D$3,'Form Responses 1'!$A$1:$S$1,0))),"")</f>
        <v/>
      </c>
      <c r="E66" s="27" t="str">
        <f t="array" ref="E66">IFERROR(IF($C$2="","",INDEX(Y_5,SMALL(IF(Y_5=$C$2,ROW(Y_5)-3,""),ROW(E63)),MATCH(E$3,'Form Responses 1'!$A$1:$S$1,0))),"")</f>
        <v/>
      </c>
      <c r="F66" s="27" t="str">
        <f t="array" ref="F66">IFERROR(IF($C$2="","",INDEX(Y_5,SMALL(IF(Y_5=$C$2,ROW(Y_5)-3,""),ROW(F63)),MATCH(F$3,'Form Responses 1'!$A$1:$S$1,0))),"")</f>
        <v/>
      </c>
      <c r="G66" s="27" t="str">
        <f t="array" ref="G66">IFERROR(IF($C$2="","",INDEX(Y_5,SMALL(IF(Y_5=$C$2,ROW(Y_5)-3,""),ROW(G63)),MATCH(G$3,'Form Responses 1'!$A$1:$S$1,0))),"")</f>
        <v/>
      </c>
      <c r="H66" s="27" t="str">
        <f t="array" ref="H66">IFERROR(IF($C$2="","",INDEX(Y_5,SMALL(IF(Y_5=$C$2,ROW(Y_5)-3,""),ROW(H63)),MATCH(H$3,'Form Responses 1'!$A$1:$S$1,0))),"")</f>
        <v/>
      </c>
      <c r="I66" s="27" t="str">
        <f t="array" ref="I66">IFERROR(IF($C$2="","",INDEX(Y_5,SMALL(IF(Y_5=$C$2,ROW(Y_5)-3,""),ROW(I63)),MATCH(I$3,'Form Responses 1'!$A$1:$S$1,0))),"")</f>
        <v/>
      </c>
      <c r="J66" s="27" t="str">
        <f t="array" ref="J66">IFERROR(IF($C$2="","",INDEX(Y_5,SMALL(IF(Y_5=$C$2,ROW(Y_5)-3,""),ROW(J63)),MATCH(J$3,'Form Responses 1'!$A$1:$S$1,0))),"")</f>
        <v/>
      </c>
    </row>
    <row r="67" spans="1:10" ht="17.25" customHeight="1" x14ac:dyDescent="0.2">
      <c r="A67" s="27" t="str">
        <f t="shared" si="0"/>
        <v/>
      </c>
      <c r="B67" s="27" t="str">
        <f t="array" ref="B67">IFERROR(IF($C$2="","",INDEX(Y_5,SMALL(IF(Y_5=$C$2,ROW(Y_5)-3,""),ROW(B64)),MATCH(B$3,'Form Responses 1'!$A$1:$S$1,0))),"")</f>
        <v/>
      </c>
      <c r="C67" s="27" t="str">
        <f t="array" ref="C67">IFERROR(IF($C$2="","",INDEX(Y_5,SMALL(IF(Y_5=$C$2,ROW(Y_5)-3,""),ROW(C64)),MATCH(C$3,'Form Responses 1'!$A$1:$S$1,0))),"")</f>
        <v/>
      </c>
      <c r="D67" s="27" t="str">
        <f t="array" ref="D67">IFERROR(IF($C$2="","",INDEX(Y_5,SMALL(IF(Y_5=$C$2,ROW(Y_5)-3,""),ROW(D64)),MATCH(D$3,'Form Responses 1'!$A$1:$S$1,0))),"")</f>
        <v/>
      </c>
      <c r="E67" s="27" t="str">
        <f t="array" ref="E67">IFERROR(IF($C$2="","",INDEX(Y_5,SMALL(IF(Y_5=$C$2,ROW(Y_5)-3,""),ROW(E64)),MATCH(E$3,'Form Responses 1'!$A$1:$S$1,0))),"")</f>
        <v/>
      </c>
      <c r="F67" s="27" t="str">
        <f t="array" ref="F67">IFERROR(IF($C$2="","",INDEX(Y_5,SMALL(IF(Y_5=$C$2,ROW(Y_5)-3,""),ROW(F64)),MATCH(F$3,'Form Responses 1'!$A$1:$S$1,0))),"")</f>
        <v/>
      </c>
      <c r="G67" s="27" t="str">
        <f t="array" ref="G67">IFERROR(IF($C$2="","",INDEX(Y_5,SMALL(IF(Y_5=$C$2,ROW(Y_5)-3,""),ROW(G64)),MATCH(G$3,'Form Responses 1'!$A$1:$S$1,0))),"")</f>
        <v/>
      </c>
      <c r="H67" s="27" t="str">
        <f t="array" ref="H67">IFERROR(IF($C$2="","",INDEX(Y_5,SMALL(IF(Y_5=$C$2,ROW(Y_5)-3,""),ROW(H64)),MATCH(H$3,'Form Responses 1'!$A$1:$S$1,0))),"")</f>
        <v/>
      </c>
      <c r="I67" s="27" t="str">
        <f t="array" ref="I67">IFERROR(IF($C$2="","",INDEX(Y_5,SMALL(IF(Y_5=$C$2,ROW(Y_5)-3,""),ROW(I64)),MATCH(I$3,'Form Responses 1'!$A$1:$S$1,0))),"")</f>
        <v/>
      </c>
      <c r="J67" s="27" t="str">
        <f t="array" ref="J67">IFERROR(IF($C$2="","",INDEX(Y_5,SMALL(IF(Y_5=$C$2,ROW(Y_5)-3,""),ROW(J64)),MATCH(J$3,'Form Responses 1'!$A$1:$S$1,0))),"")</f>
        <v/>
      </c>
    </row>
    <row r="68" spans="1:10" ht="17.25" customHeight="1" x14ac:dyDescent="0.2">
      <c r="A68" s="27" t="str">
        <f t="shared" si="0"/>
        <v/>
      </c>
      <c r="B68" s="27" t="str">
        <f t="array" ref="B68">IFERROR(IF($C$2="","",INDEX(Y_5,SMALL(IF(Y_5=$C$2,ROW(Y_5)-3,""),ROW(B65)),MATCH(B$3,'Form Responses 1'!$A$1:$S$1,0))),"")</f>
        <v/>
      </c>
      <c r="C68" s="27" t="str">
        <f t="array" ref="C68">IFERROR(IF($C$2="","",INDEX(Y_5,SMALL(IF(Y_5=$C$2,ROW(Y_5)-3,""),ROW(C65)),MATCH(C$3,'Form Responses 1'!$A$1:$S$1,0))),"")</f>
        <v/>
      </c>
      <c r="D68" s="27" t="str">
        <f t="array" ref="D68">IFERROR(IF($C$2="","",INDEX(Y_5,SMALL(IF(Y_5=$C$2,ROW(Y_5)-3,""),ROW(D65)),MATCH(D$3,'Form Responses 1'!$A$1:$S$1,0))),"")</f>
        <v/>
      </c>
      <c r="E68" s="27" t="str">
        <f t="array" ref="E68">IFERROR(IF($C$2="","",INDEX(Y_5,SMALL(IF(Y_5=$C$2,ROW(Y_5)-3,""),ROW(E65)),MATCH(E$3,'Form Responses 1'!$A$1:$S$1,0))),"")</f>
        <v/>
      </c>
      <c r="F68" s="27" t="str">
        <f t="array" ref="F68">IFERROR(IF($C$2="","",INDEX(Y_5,SMALL(IF(Y_5=$C$2,ROW(Y_5)-3,""),ROW(F65)),MATCH(F$3,'Form Responses 1'!$A$1:$S$1,0))),"")</f>
        <v/>
      </c>
      <c r="G68" s="27" t="str">
        <f t="array" ref="G68">IFERROR(IF($C$2="","",INDEX(Y_5,SMALL(IF(Y_5=$C$2,ROW(Y_5)-3,""),ROW(G65)),MATCH(G$3,'Form Responses 1'!$A$1:$S$1,0))),"")</f>
        <v/>
      </c>
      <c r="H68" s="27" t="str">
        <f t="array" ref="H68">IFERROR(IF($C$2="","",INDEX(Y_5,SMALL(IF(Y_5=$C$2,ROW(Y_5)-3,""),ROW(H65)),MATCH(H$3,'Form Responses 1'!$A$1:$S$1,0))),"")</f>
        <v/>
      </c>
      <c r="I68" s="27" t="str">
        <f t="array" ref="I68">IFERROR(IF($C$2="","",INDEX(Y_5,SMALL(IF(Y_5=$C$2,ROW(Y_5)-3,""),ROW(I65)),MATCH(I$3,'Form Responses 1'!$A$1:$S$1,0))),"")</f>
        <v/>
      </c>
      <c r="J68" s="27" t="str">
        <f t="array" ref="J68">IFERROR(IF($C$2="","",INDEX(Y_5,SMALL(IF(Y_5=$C$2,ROW(Y_5)-3,""),ROW(J65)),MATCH(J$3,'Form Responses 1'!$A$1:$S$1,0))),"")</f>
        <v/>
      </c>
    </row>
    <row r="69" spans="1:10" ht="17.25" customHeight="1" x14ac:dyDescent="0.2">
      <c r="A69" s="27" t="str">
        <f t="shared" ref="A69:A132" si="1">IF(B69="","",ROW()-3)</f>
        <v/>
      </c>
      <c r="B69" s="27" t="str">
        <f t="array" ref="B69">IFERROR(IF($C$2="","",INDEX(Y_5,SMALL(IF(Y_5=$C$2,ROW(Y_5)-3,""),ROW(B66)),MATCH(B$3,'Form Responses 1'!$A$1:$S$1,0))),"")</f>
        <v/>
      </c>
      <c r="C69" s="27" t="str">
        <f t="array" ref="C69">IFERROR(IF($C$2="","",INDEX(Y_5,SMALL(IF(Y_5=$C$2,ROW(Y_5)-3,""),ROW(C66)),MATCH(C$3,'Form Responses 1'!$A$1:$S$1,0))),"")</f>
        <v/>
      </c>
      <c r="D69" s="27" t="str">
        <f t="array" ref="D69">IFERROR(IF($C$2="","",INDEX(Y_5,SMALL(IF(Y_5=$C$2,ROW(Y_5)-3,""),ROW(D66)),MATCH(D$3,'Form Responses 1'!$A$1:$S$1,0))),"")</f>
        <v/>
      </c>
      <c r="E69" s="27" t="str">
        <f t="array" ref="E69">IFERROR(IF($C$2="","",INDEX(Y_5,SMALL(IF(Y_5=$C$2,ROW(Y_5)-3,""),ROW(E66)),MATCH(E$3,'Form Responses 1'!$A$1:$S$1,0))),"")</f>
        <v/>
      </c>
      <c r="F69" s="27" t="str">
        <f t="array" ref="F69">IFERROR(IF($C$2="","",INDEX(Y_5,SMALL(IF(Y_5=$C$2,ROW(Y_5)-3,""),ROW(F66)),MATCH(F$3,'Form Responses 1'!$A$1:$S$1,0))),"")</f>
        <v/>
      </c>
      <c r="G69" s="27" t="str">
        <f t="array" ref="G69">IFERROR(IF($C$2="","",INDEX(Y_5,SMALL(IF(Y_5=$C$2,ROW(Y_5)-3,""),ROW(G66)),MATCH(G$3,'Form Responses 1'!$A$1:$S$1,0))),"")</f>
        <v/>
      </c>
      <c r="H69" s="27" t="str">
        <f t="array" ref="H69">IFERROR(IF($C$2="","",INDEX(Y_5,SMALL(IF(Y_5=$C$2,ROW(Y_5)-3,""),ROW(H66)),MATCH(H$3,'Form Responses 1'!$A$1:$S$1,0))),"")</f>
        <v/>
      </c>
      <c r="I69" s="27" t="str">
        <f t="array" ref="I69">IFERROR(IF($C$2="","",INDEX(Y_5,SMALL(IF(Y_5=$C$2,ROW(Y_5)-3,""),ROW(I66)),MATCH(I$3,'Form Responses 1'!$A$1:$S$1,0))),"")</f>
        <v/>
      </c>
      <c r="J69" s="27" t="str">
        <f t="array" ref="J69">IFERROR(IF($C$2="","",INDEX(Y_5,SMALL(IF(Y_5=$C$2,ROW(Y_5)-3,""),ROW(J66)),MATCH(J$3,'Form Responses 1'!$A$1:$S$1,0))),"")</f>
        <v/>
      </c>
    </row>
    <row r="70" spans="1:10" ht="17.25" customHeight="1" x14ac:dyDescent="0.2">
      <c r="A70" s="27" t="str">
        <f t="shared" si="1"/>
        <v/>
      </c>
      <c r="B70" s="27" t="str">
        <f t="array" ref="B70">IFERROR(IF($C$2="","",INDEX(Y_5,SMALL(IF(Y_5=$C$2,ROW(Y_5)-3,""),ROW(B67)),MATCH(B$3,'Form Responses 1'!$A$1:$S$1,0))),"")</f>
        <v/>
      </c>
      <c r="C70" s="27" t="str">
        <f t="array" ref="C70">IFERROR(IF($C$2="","",INDEX(Y_5,SMALL(IF(Y_5=$C$2,ROW(Y_5)-3,""),ROW(C67)),MATCH(C$3,'Form Responses 1'!$A$1:$S$1,0))),"")</f>
        <v/>
      </c>
      <c r="D70" s="27" t="str">
        <f t="array" ref="D70">IFERROR(IF($C$2="","",INDEX(Y_5,SMALL(IF(Y_5=$C$2,ROW(Y_5)-3,""),ROW(D67)),MATCH(D$3,'Form Responses 1'!$A$1:$S$1,0))),"")</f>
        <v/>
      </c>
      <c r="E70" s="27" t="str">
        <f t="array" ref="E70">IFERROR(IF($C$2="","",INDEX(Y_5,SMALL(IF(Y_5=$C$2,ROW(Y_5)-3,""),ROW(E67)),MATCH(E$3,'Form Responses 1'!$A$1:$S$1,0))),"")</f>
        <v/>
      </c>
      <c r="F70" s="27" t="str">
        <f t="array" ref="F70">IFERROR(IF($C$2="","",INDEX(Y_5,SMALL(IF(Y_5=$C$2,ROW(Y_5)-3,""),ROW(F67)),MATCH(F$3,'Form Responses 1'!$A$1:$S$1,0))),"")</f>
        <v/>
      </c>
      <c r="G70" s="27" t="str">
        <f t="array" ref="G70">IFERROR(IF($C$2="","",INDEX(Y_5,SMALL(IF(Y_5=$C$2,ROW(Y_5)-3,""),ROW(G67)),MATCH(G$3,'Form Responses 1'!$A$1:$S$1,0))),"")</f>
        <v/>
      </c>
      <c r="H70" s="27" t="str">
        <f t="array" ref="H70">IFERROR(IF($C$2="","",INDEX(Y_5,SMALL(IF(Y_5=$C$2,ROW(Y_5)-3,""),ROW(H67)),MATCH(H$3,'Form Responses 1'!$A$1:$S$1,0))),"")</f>
        <v/>
      </c>
      <c r="I70" s="27" t="str">
        <f t="array" ref="I70">IFERROR(IF($C$2="","",INDEX(Y_5,SMALL(IF(Y_5=$C$2,ROW(Y_5)-3,""),ROW(I67)),MATCH(I$3,'Form Responses 1'!$A$1:$S$1,0))),"")</f>
        <v/>
      </c>
      <c r="J70" s="27" t="str">
        <f t="array" ref="J70">IFERROR(IF($C$2="","",INDEX(Y_5,SMALL(IF(Y_5=$C$2,ROW(Y_5)-3,""),ROW(J67)),MATCH(J$3,'Form Responses 1'!$A$1:$S$1,0))),"")</f>
        <v/>
      </c>
    </row>
    <row r="71" spans="1:10" ht="17.25" customHeight="1" x14ac:dyDescent="0.2">
      <c r="A71" s="27" t="str">
        <f t="shared" si="1"/>
        <v/>
      </c>
      <c r="B71" s="27" t="str">
        <f t="array" ref="B71">IFERROR(IF($C$2="","",INDEX(Y_5,SMALL(IF(Y_5=$C$2,ROW(Y_5)-3,""),ROW(B68)),MATCH(B$3,'Form Responses 1'!$A$1:$S$1,0))),"")</f>
        <v/>
      </c>
      <c r="C71" s="27" t="str">
        <f t="array" ref="C71">IFERROR(IF($C$2="","",INDEX(Y_5,SMALL(IF(Y_5=$C$2,ROW(Y_5)-3,""),ROW(C68)),MATCH(C$3,'Form Responses 1'!$A$1:$S$1,0))),"")</f>
        <v/>
      </c>
      <c r="D71" s="27" t="str">
        <f t="array" ref="D71">IFERROR(IF($C$2="","",INDEX(Y_5,SMALL(IF(Y_5=$C$2,ROW(Y_5)-3,""),ROW(D68)),MATCH(D$3,'Form Responses 1'!$A$1:$S$1,0))),"")</f>
        <v/>
      </c>
      <c r="E71" s="27" t="str">
        <f t="array" ref="E71">IFERROR(IF($C$2="","",INDEX(Y_5,SMALL(IF(Y_5=$C$2,ROW(Y_5)-3,""),ROW(E68)),MATCH(E$3,'Form Responses 1'!$A$1:$S$1,0))),"")</f>
        <v/>
      </c>
      <c r="F71" s="27" t="str">
        <f t="array" ref="F71">IFERROR(IF($C$2="","",INDEX(Y_5,SMALL(IF(Y_5=$C$2,ROW(Y_5)-3,""),ROW(F68)),MATCH(F$3,'Form Responses 1'!$A$1:$S$1,0))),"")</f>
        <v/>
      </c>
      <c r="G71" s="27" t="str">
        <f t="array" ref="G71">IFERROR(IF($C$2="","",INDEX(Y_5,SMALL(IF(Y_5=$C$2,ROW(Y_5)-3,""),ROW(G68)),MATCH(G$3,'Form Responses 1'!$A$1:$S$1,0))),"")</f>
        <v/>
      </c>
      <c r="H71" s="27" t="str">
        <f t="array" ref="H71">IFERROR(IF($C$2="","",INDEX(Y_5,SMALL(IF(Y_5=$C$2,ROW(Y_5)-3,""),ROW(H68)),MATCH(H$3,'Form Responses 1'!$A$1:$S$1,0))),"")</f>
        <v/>
      </c>
      <c r="I71" s="27" t="str">
        <f t="array" ref="I71">IFERROR(IF($C$2="","",INDEX(Y_5,SMALL(IF(Y_5=$C$2,ROW(Y_5)-3,""),ROW(I68)),MATCH(I$3,'Form Responses 1'!$A$1:$S$1,0))),"")</f>
        <v/>
      </c>
      <c r="J71" s="27" t="str">
        <f t="array" ref="J71">IFERROR(IF($C$2="","",INDEX(Y_5,SMALL(IF(Y_5=$C$2,ROW(Y_5)-3,""),ROW(J68)),MATCH(J$3,'Form Responses 1'!$A$1:$S$1,0))),"")</f>
        <v/>
      </c>
    </row>
    <row r="72" spans="1:10" ht="17.25" customHeight="1" x14ac:dyDescent="0.2">
      <c r="A72" s="27" t="str">
        <f t="shared" si="1"/>
        <v/>
      </c>
      <c r="B72" s="27" t="str">
        <f t="array" ref="B72">IFERROR(IF($C$2="","",INDEX(Y_5,SMALL(IF(Y_5=$C$2,ROW(Y_5)-3,""),ROW(B69)),MATCH(B$3,'Form Responses 1'!$A$1:$S$1,0))),"")</f>
        <v/>
      </c>
      <c r="C72" s="27" t="str">
        <f t="array" ref="C72">IFERROR(IF($C$2="","",INDEX(Y_5,SMALL(IF(Y_5=$C$2,ROW(Y_5)-3,""),ROW(C69)),MATCH(C$3,'Form Responses 1'!$A$1:$S$1,0))),"")</f>
        <v/>
      </c>
      <c r="D72" s="27" t="str">
        <f t="array" ref="D72">IFERROR(IF($C$2="","",INDEX(Y_5,SMALL(IF(Y_5=$C$2,ROW(Y_5)-3,""),ROW(D69)),MATCH(D$3,'Form Responses 1'!$A$1:$S$1,0))),"")</f>
        <v/>
      </c>
      <c r="E72" s="27" t="str">
        <f t="array" ref="E72">IFERROR(IF($C$2="","",INDEX(Y_5,SMALL(IF(Y_5=$C$2,ROW(Y_5)-3,""),ROW(E69)),MATCH(E$3,'Form Responses 1'!$A$1:$S$1,0))),"")</f>
        <v/>
      </c>
      <c r="F72" s="27" t="str">
        <f t="array" ref="F72">IFERROR(IF($C$2="","",INDEX(Y_5,SMALL(IF(Y_5=$C$2,ROW(Y_5)-3,""),ROW(F69)),MATCH(F$3,'Form Responses 1'!$A$1:$S$1,0))),"")</f>
        <v/>
      </c>
      <c r="G72" s="27" t="str">
        <f t="array" ref="G72">IFERROR(IF($C$2="","",INDEX(Y_5,SMALL(IF(Y_5=$C$2,ROW(Y_5)-3,""),ROW(G69)),MATCH(G$3,'Form Responses 1'!$A$1:$S$1,0))),"")</f>
        <v/>
      </c>
      <c r="H72" s="27" t="str">
        <f t="array" ref="H72">IFERROR(IF($C$2="","",INDEX(Y_5,SMALL(IF(Y_5=$C$2,ROW(Y_5)-3,""),ROW(H69)),MATCH(H$3,'Form Responses 1'!$A$1:$S$1,0))),"")</f>
        <v/>
      </c>
      <c r="I72" s="27" t="str">
        <f t="array" ref="I72">IFERROR(IF($C$2="","",INDEX(Y_5,SMALL(IF(Y_5=$C$2,ROW(Y_5)-3,""),ROW(I69)),MATCH(I$3,'Form Responses 1'!$A$1:$S$1,0))),"")</f>
        <v/>
      </c>
      <c r="J72" s="27" t="str">
        <f t="array" ref="J72">IFERROR(IF($C$2="","",INDEX(Y_5,SMALL(IF(Y_5=$C$2,ROW(Y_5)-3,""),ROW(J69)),MATCH(J$3,'Form Responses 1'!$A$1:$S$1,0))),"")</f>
        <v/>
      </c>
    </row>
    <row r="73" spans="1:10" ht="17.25" customHeight="1" x14ac:dyDescent="0.2">
      <c r="A73" s="27" t="str">
        <f t="shared" si="1"/>
        <v/>
      </c>
      <c r="B73" s="27" t="str">
        <f t="array" ref="B73">IFERROR(IF($C$2="","",INDEX(Y_5,SMALL(IF(Y_5=$C$2,ROW(Y_5)-3,""),ROW(B70)),MATCH(B$3,'Form Responses 1'!$A$1:$S$1,0))),"")</f>
        <v/>
      </c>
      <c r="C73" s="27" t="str">
        <f t="array" ref="C73">IFERROR(IF($C$2="","",INDEX(Y_5,SMALL(IF(Y_5=$C$2,ROW(Y_5)-3,""),ROW(C70)),MATCH(C$3,'Form Responses 1'!$A$1:$S$1,0))),"")</f>
        <v/>
      </c>
      <c r="D73" s="27" t="str">
        <f t="array" ref="D73">IFERROR(IF($C$2="","",INDEX(Y_5,SMALL(IF(Y_5=$C$2,ROW(Y_5)-3,""),ROW(D70)),MATCH(D$3,'Form Responses 1'!$A$1:$S$1,0))),"")</f>
        <v/>
      </c>
      <c r="E73" s="27" t="str">
        <f t="array" ref="E73">IFERROR(IF($C$2="","",INDEX(Y_5,SMALL(IF(Y_5=$C$2,ROW(Y_5)-3,""),ROW(E70)),MATCH(E$3,'Form Responses 1'!$A$1:$S$1,0))),"")</f>
        <v/>
      </c>
      <c r="F73" s="27" t="str">
        <f t="array" ref="F73">IFERROR(IF($C$2="","",INDEX(Y_5,SMALL(IF(Y_5=$C$2,ROW(Y_5)-3,""),ROW(F70)),MATCH(F$3,'Form Responses 1'!$A$1:$S$1,0))),"")</f>
        <v/>
      </c>
      <c r="G73" s="27" t="str">
        <f t="array" ref="G73">IFERROR(IF($C$2="","",INDEX(Y_5,SMALL(IF(Y_5=$C$2,ROW(Y_5)-3,""),ROW(G70)),MATCH(G$3,'Form Responses 1'!$A$1:$S$1,0))),"")</f>
        <v/>
      </c>
      <c r="H73" s="27" t="str">
        <f t="array" ref="H73">IFERROR(IF($C$2="","",INDEX(Y_5,SMALL(IF(Y_5=$C$2,ROW(Y_5)-3,""),ROW(H70)),MATCH(H$3,'Form Responses 1'!$A$1:$S$1,0))),"")</f>
        <v/>
      </c>
      <c r="I73" s="27" t="str">
        <f t="array" ref="I73">IFERROR(IF($C$2="","",INDEX(Y_5,SMALL(IF(Y_5=$C$2,ROW(Y_5)-3,""),ROW(I70)),MATCH(I$3,'Form Responses 1'!$A$1:$S$1,0))),"")</f>
        <v/>
      </c>
      <c r="J73" s="27" t="str">
        <f t="array" ref="J73">IFERROR(IF($C$2="","",INDEX(Y_5,SMALL(IF(Y_5=$C$2,ROW(Y_5)-3,""),ROW(J70)),MATCH(J$3,'Form Responses 1'!$A$1:$S$1,0))),"")</f>
        <v/>
      </c>
    </row>
    <row r="74" spans="1:10" ht="17.25" customHeight="1" x14ac:dyDescent="0.2">
      <c r="A74" s="27" t="str">
        <f t="shared" si="1"/>
        <v/>
      </c>
      <c r="B74" s="27" t="str">
        <f t="array" ref="B74">IFERROR(IF($C$2="","",INDEX(Y_5,SMALL(IF(Y_5=$C$2,ROW(Y_5)-3,""),ROW(B71)),MATCH(B$3,'Form Responses 1'!$A$1:$S$1,0))),"")</f>
        <v/>
      </c>
      <c r="C74" s="27" t="str">
        <f t="array" ref="C74">IFERROR(IF($C$2="","",INDEX(Y_5,SMALL(IF(Y_5=$C$2,ROW(Y_5)-3,""),ROW(C71)),MATCH(C$3,'Form Responses 1'!$A$1:$S$1,0))),"")</f>
        <v/>
      </c>
      <c r="D74" s="27" t="str">
        <f t="array" ref="D74">IFERROR(IF($C$2="","",INDEX(Y_5,SMALL(IF(Y_5=$C$2,ROW(Y_5)-3,""),ROW(D71)),MATCH(D$3,'Form Responses 1'!$A$1:$S$1,0))),"")</f>
        <v/>
      </c>
      <c r="E74" s="27" t="str">
        <f t="array" ref="E74">IFERROR(IF($C$2="","",INDEX(Y_5,SMALL(IF(Y_5=$C$2,ROW(Y_5)-3,""),ROW(E71)),MATCH(E$3,'Form Responses 1'!$A$1:$S$1,0))),"")</f>
        <v/>
      </c>
      <c r="F74" s="27" t="str">
        <f t="array" ref="F74">IFERROR(IF($C$2="","",INDEX(Y_5,SMALL(IF(Y_5=$C$2,ROW(Y_5)-3,""),ROW(F71)),MATCH(F$3,'Form Responses 1'!$A$1:$S$1,0))),"")</f>
        <v/>
      </c>
      <c r="G74" s="27" t="str">
        <f t="array" ref="G74">IFERROR(IF($C$2="","",INDEX(Y_5,SMALL(IF(Y_5=$C$2,ROW(Y_5)-3,""),ROW(G71)),MATCH(G$3,'Form Responses 1'!$A$1:$S$1,0))),"")</f>
        <v/>
      </c>
      <c r="H74" s="27" t="str">
        <f t="array" ref="H74">IFERROR(IF($C$2="","",INDEX(Y_5,SMALL(IF(Y_5=$C$2,ROW(Y_5)-3,""),ROW(H71)),MATCH(H$3,'Form Responses 1'!$A$1:$S$1,0))),"")</f>
        <v/>
      </c>
      <c r="I74" s="27" t="str">
        <f t="array" ref="I74">IFERROR(IF($C$2="","",INDEX(Y_5,SMALL(IF(Y_5=$C$2,ROW(Y_5)-3,""),ROW(I71)),MATCH(I$3,'Form Responses 1'!$A$1:$S$1,0))),"")</f>
        <v/>
      </c>
      <c r="J74" s="27" t="str">
        <f t="array" ref="J74">IFERROR(IF($C$2="","",INDEX(Y_5,SMALL(IF(Y_5=$C$2,ROW(Y_5)-3,""),ROW(J71)),MATCH(J$3,'Form Responses 1'!$A$1:$S$1,0))),"")</f>
        <v/>
      </c>
    </row>
    <row r="75" spans="1:10" ht="17.25" customHeight="1" x14ac:dyDescent="0.2">
      <c r="A75" s="27" t="str">
        <f t="shared" si="1"/>
        <v/>
      </c>
      <c r="B75" s="27" t="str">
        <f t="array" ref="B75">IFERROR(IF($C$2="","",INDEX(Y_5,SMALL(IF(Y_5=$C$2,ROW(Y_5)-3,""),ROW(B72)),MATCH(B$3,'Form Responses 1'!$A$1:$S$1,0))),"")</f>
        <v/>
      </c>
      <c r="C75" s="27" t="str">
        <f t="array" ref="C75">IFERROR(IF($C$2="","",INDEX(Y_5,SMALL(IF(Y_5=$C$2,ROW(Y_5)-3,""),ROW(C72)),MATCH(C$3,'Form Responses 1'!$A$1:$S$1,0))),"")</f>
        <v/>
      </c>
      <c r="D75" s="27" t="str">
        <f t="array" ref="D75">IFERROR(IF($C$2="","",INDEX(Y_5,SMALL(IF(Y_5=$C$2,ROW(Y_5)-3,""),ROW(D72)),MATCH(D$3,'Form Responses 1'!$A$1:$S$1,0))),"")</f>
        <v/>
      </c>
      <c r="E75" s="27" t="str">
        <f t="array" ref="E75">IFERROR(IF($C$2="","",INDEX(Y_5,SMALL(IF(Y_5=$C$2,ROW(Y_5)-3,""),ROW(E72)),MATCH(E$3,'Form Responses 1'!$A$1:$S$1,0))),"")</f>
        <v/>
      </c>
      <c r="F75" s="27" t="str">
        <f t="array" ref="F75">IFERROR(IF($C$2="","",INDEX(Y_5,SMALL(IF(Y_5=$C$2,ROW(Y_5)-3,""),ROW(F72)),MATCH(F$3,'Form Responses 1'!$A$1:$S$1,0))),"")</f>
        <v/>
      </c>
      <c r="G75" s="27" t="str">
        <f t="array" ref="G75">IFERROR(IF($C$2="","",INDEX(Y_5,SMALL(IF(Y_5=$C$2,ROW(Y_5)-3,""),ROW(G72)),MATCH(G$3,'Form Responses 1'!$A$1:$S$1,0))),"")</f>
        <v/>
      </c>
      <c r="H75" s="27" t="str">
        <f t="array" ref="H75">IFERROR(IF($C$2="","",INDEX(Y_5,SMALL(IF(Y_5=$C$2,ROW(Y_5)-3,""),ROW(H72)),MATCH(H$3,'Form Responses 1'!$A$1:$S$1,0))),"")</f>
        <v/>
      </c>
      <c r="I75" s="27" t="str">
        <f t="array" ref="I75">IFERROR(IF($C$2="","",INDEX(Y_5,SMALL(IF(Y_5=$C$2,ROW(Y_5)-3,""),ROW(I72)),MATCH(I$3,'Form Responses 1'!$A$1:$S$1,0))),"")</f>
        <v/>
      </c>
      <c r="J75" s="27" t="str">
        <f t="array" ref="J75">IFERROR(IF($C$2="","",INDEX(Y_5,SMALL(IF(Y_5=$C$2,ROW(Y_5)-3,""),ROW(J72)),MATCH(J$3,'Form Responses 1'!$A$1:$S$1,0))),"")</f>
        <v/>
      </c>
    </row>
    <row r="76" spans="1:10" ht="17.25" customHeight="1" x14ac:dyDescent="0.2">
      <c r="A76" s="27" t="str">
        <f t="shared" si="1"/>
        <v/>
      </c>
      <c r="B76" s="27" t="str">
        <f t="array" ref="B76">IFERROR(IF($C$2="","",INDEX(Y_5,SMALL(IF(Y_5=$C$2,ROW(Y_5)-3,""),ROW(B73)),MATCH(B$3,'Form Responses 1'!$A$1:$S$1,0))),"")</f>
        <v/>
      </c>
      <c r="C76" s="27" t="str">
        <f t="array" ref="C76">IFERROR(IF($C$2="","",INDEX(Y_5,SMALL(IF(Y_5=$C$2,ROW(Y_5)-3,""),ROW(C73)),MATCH(C$3,'Form Responses 1'!$A$1:$S$1,0))),"")</f>
        <v/>
      </c>
      <c r="D76" s="27" t="str">
        <f t="array" ref="D76">IFERROR(IF($C$2="","",INDEX(Y_5,SMALL(IF(Y_5=$C$2,ROW(Y_5)-3,""),ROW(D73)),MATCH(D$3,'Form Responses 1'!$A$1:$S$1,0))),"")</f>
        <v/>
      </c>
      <c r="E76" s="27" t="str">
        <f t="array" ref="E76">IFERROR(IF($C$2="","",INDEX(Y_5,SMALL(IF(Y_5=$C$2,ROW(Y_5)-3,""),ROW(E73)),MATCH(E$3,'Form Responses 1'!$A$1:$S$1,0))),"")</f>
        <v/>
      </c>
      <c r="F76" s="27" t="str">
        <f t="array" ref="F76">IFERROR(IF($C$2="","",INDEX(Y_5,SMALL(IF(Y_5=$C$2,ROW(Y_5)-3,""),ROW(F73)),MATCH(F$3,'Form Responses 1'!$A$1:$S$1,0))),"")</f>
        <v/>
      </c>
      <c r="G76" s="27" t="str">
        <f t="array" ref="G76">IFERROR(IF($C$2="","",INDEX(Y_5,SMALL(IF(Y_5=$C$2,ROW(Y_5)-3,""),ROW(G73)),MATCH(G$3,'Form Responses 1'!$A$1:$S$1,0))),"")</f>
        <v/>
      </c>
      <c r="H76" s="27" t="str">
        <f t="array" ref="H76">IFERROR(IF($C$2="","",INDEX(Y_5,SMALL(IF(Y_5=$C$2,ROW(Y_5)-3,""),ROW(H73)),MATCH(H$3,'Form Responses 1'!$A$1:$S$1,0))),"")</f>
        <v/>
      </c>
      <c r="I76" s="27" t="str">
        <f t="array" ref="I76">IFERROR(IF($C$2="","",INDEX(Y_5,SMALL(IF(Y_5=$C$2,ROW(Y_5)-3,""),ROW(I73)),MATCH(I$3,'Form Responses 1'!$A$1:$S$1,0))),"")</f>
        <v/>
      </c>
      <c r="J76" s="27" t="str">
        <f t="array" ref="J76">IFERROR(IF($C$2="","",INDEX(Y_5,SMALL(IF(Y_5=$C$2,ROW(Y_5)-3,""),ROW(J73)),MATCH(J$3,'Form Responses 1'!$A$1:$S$1,0))),"")</f>
        <v/>
      </c>
    </row>
    <row r="77" spans="1:10" ht="17.25" customHeight="1" x14ac:dyDescent="0.2">
      <c r="A77" s="27" t="str">
        <f t="shared" si="1"/>
        <v/>
      </c>
      <c r="B77" s="27" t="str">
        <f t="array" ref="B77">IFERROR(IF($C$2="","",INDEX(Y_5,SMALL(IF(Y_5=$C$2,ROW(Y_5)-3,""),ROW(B74)),MATCH(B$3,'Form Responses 1'!$A$1:$S$1,0))),"")</f>
        <v/>
      </c>
      <c r="C77" s="27" t="str">
        <f t="array" ref="C77">IFERROR(IF($C$2="","",INDEX(Y_5,SMALL(IF(Y_5=$C$2,ROW(Y_5)-3,""),ROW(C74)),MATCH(C$3,'Form Responses 1'!$A$1:$S$1,0))),"")</f>
        <v/>
      </c>
      <c r="D77" s="27" t="str">
        <f t="array" ref="D77">IFERROR(IF($C$2="","",INDEX(Y_5,SMALL(IF(Y_5=$C$2,ROW(Y_5)-3,""),ROW(D74)),MATCH(D$3,'Form Responses 1'!$A$1:$S$1,0))),"")</f>
        <v/>
      </c>
      <c r="E77" s="27" t="str">
        <f t="array" ref="E77">IFERROR(IF($C$2="","",INDEX(Y_5,SMALL(IF(Y_5=$C$2,ROW(Y_5)-3,""),ROW(E74)),MATCH(E$3,'Form Responses 1'!$A$1:$S$1,0))),"")</f>
        <v/>
      </c>
      <c r="F77" s="27" t="str">
        <f t="array" ref="F77">IFERROR(IF($C$2="","",INDEX(Y_5,SMALL(IF(Y_5=$C$2,ROW(Y_5)-3,""),ROW(F74)),MATCH(F$3,'Form Responses 1'!$A$1:$S$1,0))),"")</f>
        <v/>
      </c>
      <c r="G77" s="27" t="str">
        <f t="array" ref="G77">IFERROR(IF($C$2="","",INDEX(Y_5,SMALL(IF(Y_5=$C$2,ROW(Y_5)-3,""),ROW(G74)),MATCH(G$3,'Form Responses 1'!$A$1:$S$1,0))),"")</f>
        <v/>
      </c>
      <c r="H77" s="27" t="str">
        <f t="array" ref="H77">IFERROR(IF($C$2="","",INDEX(Y_5,SMALL(IF(Y_5=$C$2,ROW(Y_5)-3,""),ROW(H74)),MATCH(H$3,'Form Responses 1'!$A$1:$S$1,0))),"")</f>
        <v/>
      </c>
      <c r="I77" s="27" t="str">
        <f t="array" ref="I77">IFERROR(IF($C$2="","",INDEX(Y_5,SMALL(IF(Y_5=$C$2,ROW(Y_5)-3,""),ROW(I74)),MATCH(I$3,'Form Responses 1'!$A$1:$S$1,0))),"")</f>
        <v/>
      </c>
      <c r="J77" s="27" t="str">
        <f t="array" ref="J77">IFERROR(IF($C$2="","",INDEX(Y_5,SMALL(IF(Y_5=$C$2,ROW(Y_5)-3,""),ROW(J74)),MATCH(J$3,'Form Responses 1'!$A$1:$S$1,0))),"")</f>
        <v/>
      </c>
    </row>
    <row r="78" spans="1:10" ht="17.25" customHeight="1" x14ac:dyDescent="0.2">
      <c r="A78" s="27" t="str">
        <f t="shared" si="1"/>
        <v/>
      </c>
      <c r="B78" s="27" t="str">
        <f t="array" ref="B78">IFERROR(IF($C$2="","",INDEX(Y_5,SMALL(IF(Y_5=$C$2,ROW(Y_5)-3,""),ROW(B75)),MATCH(B$3,'Form Responses 1'!$A$1:$S$1,0))),"")</f>
        <v/>
      </c>
      <c r="C78" s="27" t="str">
        <f t="array" ref="C78">IFERROR(IF($C$2="","",INDEX(Y_5,SMALL(IF(Y_5=$C$2,ROW(Y_5)-3,""),ROW(C75)),MATCH(C$3,'Form Responses 1'!$A$1:$S$1,0))),"")</f>
        <v/>
      </c>
      <c r="D78" s="27" t="str">
        <f t="array" ref="D78">IFERROR(IF($C$2="","",INDEX(Y_5,SMALL(IF(Y_5=$C$2,ROW(Y_5)-3,""),ROW(D75)),MATCH(D$3,'Form Responses 1'!$A$1:$S$1,0))),"")</f>
        <v/>
      </c>
      <c r="E78" s="27" t="str">
        <f t="array" ref="E78">IFERROR(IF($C$2="","",INDEX(Y_5,SMALL(IF(Y_5=$C$2,ROW(Y_5)-3,""),ROW(E75)),MATCH(E$3,'Form Responses 1'!$A$1:$S$1,0))),"")</f>
        <v/>
      </c>
      <c r="F78" s="27" t="str">
        <f t="array" ref="F78">IFERROR(IF($C$2="","",INDEX(Y_5,SMALL(IF(Y_5=$C$2,ROW(Y_5)-3,""),ROW(F75)),MATCH(F$3,'Form Responses 1'!$A$1:$S$1,0))),"")</f>
        <v/>
      </c>
      <c r="G78" s="27" t="str">
        <f t="array" ref="G78">IFERROR(IF($C$2="","",INDEX(Y_5,SMALL(IF(Y_5=$C$2,ROW(Y_5)-3,""),ROW(G75)),MATCH(G$3,'Form Responses 1'!$A$1:$S$1,0))),"")</f>
        <v/>
      </c>
      <c r="H78" s="27" t="str">
        <f t="array" ref="H78">IFERROR(IF($C$2="","",INDEX(Y_5,SMALL(IF(Y_5=$C$2,ROW(Y_5)-3,""),ROW(H75)),MATCH(H$3,'Form Responses 1'!$A$1:$S$1,0))),"")</f>
        <v/>
      </c>
      <c r="I78" s="27" t="str">
        <f t="array" ref="I78">IFERROR(IF($C$2="","",INDEX(Y_5,SMALL(IF(Y_5=$C$2,ROW(Y_5)-3,""),ROW(I75)),MATCH(I$3,'Form Responses 1'!$A$1:$S$1,0))),"")</f>
        <v/>
      </c>
      <c r="J78" s="27" t="str">
        <f t="array" ref="J78">IFERROR(IF($C$2="","",INDEX(Y_5,SMALL(IF(Y_5=$C$2,ROW(Y_5)-3,""),ROW(J75)),MATCH(J$3,'Form Responses 1'!$A$1:$S$1,0))),"")</f>
        <v/>
      </c>
    </row>
    <row r="79" spans="1:10" ht="17.25" customHeight="1" x14ac:dyDescent="0.2">
      <c r="A79" s="27" t="str">
        <f t="shared" si="1"/>
        <v/>
      </c>
      <c r="B79" s="27" t="str">
        <f t="array" ref="B79">IFERROR(IF($C$2="","",INDEX(Y_5,SMALL(IF(Y_5=$C$2,ROW(Y_5)-3,""),ROW(B76)),MATCH(B$3,'Form Responses 1'!$A$1:$S$1,0))),"")</f>
        <v/>
      </c>
      <c r="C79" s="27" t="str">
        <f t="array" ref="C79">IFERROR(IF($C$2="","",INDEX(Y_5,SMALL(IF(Y_5=$C$2,ROW(Y_5)-3,""),ROW(C76)),MATCH(C$3,'Form Responses 1'!$A$1:$S$1,0))),"")</f>
        <v/>
      </c>
      <c r="D79" s="27" t="str">
        <f t="array" ref="D79">IFERROR(IF($C$2="","",INDEX(Y_5,SMALL(IF(Y_5=$C$2,ROW(Y_5)-3,""),ROW(D76)),MATCH(D$3,'Form Responses 1'!$A$1:$S$1,0))),"")</f>
        <v/>
      </c>
      <c r="E79" s="27" t="str">
        <f t="array" ref="E79">IFERROR(IF($C$2="","",INDEX(Y_5,SMALL(IF(Y_5=$C$2,ROW(Y_5)-3,""),ROW(E76)),MATCH(E$3,'Form Responses 1'!$A$1:$S$1,0))),"")</f>
        <v/>
      </c>
      <c r="F79" s="27" t="str">
        <f t="array" ref="F79">IFERROR(IF($C$2="","",INDEX(Y_5,SMALL(IF(Y_5=$C$2,ROW(Y_5)-3,""),ROW(F76)),MATCH(F$3,'Form Responses 1'!$A$1:$S$1,0))),"")</f>
        <v/>
      </c>
      <c r="G79" s="27" t="str">
        <f t="array" ref="G79">IFERROR(IF($C$2="","",INDEX(Y_5,SMALL(IF(Y_5=$C$2,ROW(Y_5)-3,""),ROW(G76)),MATCH(G$3,'Form Responses 1'!$A$1:$S$1,0))),"")</f>
        <v/>
      </c>
      <c r="H79" s="27" t="str">
        <f t="array" ref="H79">IFERROR(IF($C$2="","",INDEX(Y_5,SMALL(IF(Y_5=$C$2,ROW(Y_5)-3,""),ROW(H76)),MATCH(H$3,'Form Responses 1'!$A$1:$S$1,0))),"")</f>
        <v/>
      </c>
      <c r="I79" s="27" t="str">
        <f t="array" ref="I79">IFERROR(IF($C$2="","",INDEX(Y_5,SMALL(IF(Y_5=$C$2,ROW(Y_5)-3,""),ROW(I76)),MATCH(I$3,'Form Responses 1'!$A$1:$S$1,0))),"")</f>
        <v/>
      </c>
      <c r="J79" s="27" t="str">
        <f t="array" ref="J79">IFERROR(IF($C$2="","",INDEX(Y_5,SMALL(IF(Y_5=$C$2,ROW(Y_5)-3,""),ROW(J76)),MATCH(J$3,'Form Responses 1'!$A$1:$S$1,0))),"")</f>
        <v/>
      </c>
    </row>
    <row r="80" spans="1:10" ht="17.25" customHeight="1" x14ac:dyDescent="0.2">
      <c r="A80" s="27" t="str">
        <f t="shared" si="1"/>
        <v/>
      </c>
      <c r="B80" s="27" t="str">
        <f t="array" ref="B80">IFERROR(IF($C$2="","",INDEX(Y_5,SMALL(IF(Y_5=$C$2,ROW(Y_5)-3,""),ROW(B77)),MATCH(B$3,'Form Responses 1'!$A$1:$S$1,0))),"")</f>
        <v/>
      </c>
      <c r="C80" s="27" t="str">
        <f t="array" ref="C80">IFERROR(IF($C$2="","",INDEX(Y_5,SMALL(IF(Y_5=$C$2,ROW(Y_5)-3,""),ROW(C77)),MATCH(C$3,'Form Responses 1'!$A$1:$S$1,0))),"")</f>
        <v/>
      </c>
      <c r="D80" s="27" t="str">
        <f t="array" ref="D80">IFERROR(IF($C$2="","",INDEX(Y_5,SMALL(IF(Y_5=$C$2,ROW(Y_5)-3,""),ROW(D77)),MATCH(D$3,'Form Responses 1'!$A$1:$S$1,0))),"")</f>
        <v/>
      </c>
      <c r="E80" s="27" t="str">
        <f t="array" ref="E80">IFERROR(IF($C$2="","",INDEX(Y_5,SMALL(IF(Y_5=$C$2,ROW(Y_5)-3,""),ROW(E77)),MATCH(E$3,'Form Responses 1'!$A$1:$S$1,0))),"")</f>
        <v/>
      </c>
      <c r="F80" s="27" t="str">
        <f t="array" ref="F80">IFERROR(IF($C$2="","",INDEX(Y_5,SMALL(IF(Y_5=$C$2,ROW(Y_5)-3,""),ROW(F77)),MATCH(F$3,'Form Responses 1'!$A$1:$S$1,0))),"")</f>
        <v/>
      </c>
      <c r="G80" s="27" t="str">
        <f t="array" ref="G80">IFERROR(IF($C$2="","",INDEX(Y_5,SMALL(IF(Y_5=$C$2,ROW(Y_5)-3,""),ROW(G77)),MATCH(G$3,'Form Responses 1'!$A$1:$S$1,0))),"")</f>
        <v/>
      </c>
      <c r="H80" s="27" t="str">
        <f t="array" ref="H80">IFERROR(IF($C$2="","",INDEX(Y_5,SMALL(IF(Y_5=$C$2,ROW(Y_5)-3,""),ROW(H77)),MATCH(H$3,'Form Responses 1'!$A$1:$S$1,0))),"")</f>
        <v/>
      </c>
      <c r="I80" s="27" t="str">
        <f t="array" ref="I80">IFERROR(IF($C$2="","",INDEX(Y_5,SMALL(IF(Y_5=$C$2,ROW(Y_5)-3,""),ROW(I77)),MATCH(I$3,'Form Responses 1'!$A$1:$S$1,0))),"")</f>
        <v/>
      </c>
      <c r="J80" s="27" t="str">
        <f t="array" ref="J80">IFERROR(IF($C$2="","",INDEX(Y_5,SMALL(IF(Y_5=$C$2,ROW(Y_5)-3,""),ROW(J77)),MATCH(J$3,'Form Responses 1'!$A$1:$S$1,0))),"")</f>
        <v/>
      </c>
    </row>
    <row r="81" spans="1:10" ht="17.25" customHeight="1" x14ac:dyDescent="0.2">
      <c r="A81" s="27" t="str">
        <f t="shared" si="1"/>
        <v/>
      </c>
      <c r="B81" s="27" t="str">
        <f t="array" ref="B81">IFERROR(IF($C$2="","",INDEX(Y_5,SMALL(IF(Y_5=$C$2,ROW(Y_5)-3,""),ROW(B78)),MATCH(B$3,'Form Responses 1'!$A$1:$S$1,0))),"")</f>
        <v/>
      </c>
      <c r="C81" s="27" t="str">
        <f t="array" ref="C81">IFERROR(IF($C$2="","",INDEX(Y_5,SMALL(IF(Y_5=$C$2,ROW(Y_5)-3,""),ROW(C78)),MATCH(C$3,'Form Responses 1'!$A$1:$S$1,0))),"")</f>
        <v/>
      </c>
      <c r="D81" s="27" t="str">
        <f t="array" ref="D81">IFERROR(IF($C$2="","",INDEX(Y_5,SMALL(IF(Y_5=$C$2,ROW(Y_5)-3,""),ROW(D78)),MATCH(D$3,'Form Responses 1'!$A$1:$S$1,0))),"")</f>
        <v/>
      </c>
      <c r="E81" s="27" t="str">
        <f t="array" ref="E81">IFERROR(IF($C$2="","",INDEX(Y_5,SMALL(IF(Y_5=$C$2,ROW(Y_5)-3,""),ROW(E78)),MATCH(E$3,'Form Responses 1'!$A$1:$S$1,0))),"")</f>
        <v/>
      </c>
      <c r="F81" s="27" t="str">
        <f t="array" ref="F81">IFERROR(IF($C$2="","",INDEX(Y_5,SMALL(IF(Y_5=$C$2,ROW(Y_5)-3,""),ROW(F78)),MATCH(F$3,'Form Responses 1'!$A$1:$S$1,0))),"")</f>
        <v/>
      </c>
      <c r="G81" s="27" t="str">
        <f t="array" ref="G81">IFERROR(IF($C$2="","",INDEX(Y_5,SMALL(IF(Y_5=$C$2,ROW(Y_5)-3,""),ROW(G78)),MATCH(G$3,'Form Responses 1'!$A$1:$S$1,0))),"")</f>
        <v/>
      </c>
      <c r="H81" s="27" t="str">
        <f t="array" ref="H81">IFERROR(IF($C$2="","",INDEX(Y_5,SMALL(IF(Y_5=$C$2,ROW(Y_5)-3,""),ROW(H78)),MATCH(H$3,'Form Responses 1'!$A$1:$S$1,0))),"")</f>
        <v/>
      </c>
      <c r="I81" s="27" t="str">
        <f t="array" ref="I81">IFERROR(IF($C$2="","",INDEX(Y_5,SMALL(IF(Y_5=$C$2,ROW(Y_5)-3,""),ROW(I78)),MATCH(I$3,'Form Responses 1'!$A$1:$S$1,0))),"")</f>
        <v/>
      </c>
      <c r="J81" s="27" t="str">
        <f t="array" ref="J81">IFERROR(IF($C$2="","",INDEX(Y_5,SMALL(IF(Y_5=$C$2,ROW(Y_5)-3,""),ROW(J78)),MATCH(J$3,'Form Responses 1'!$A$1:$S$1,0))),"")</f>
        <v/>
      </c>
    </row>
    <row r="82" spans="1:10" ht="17.25" customHeight="1" x14ac:dyDescent="0.2">
      <c r="A82" s="27" t="str">
        <f t="shared" si="1"/>
        <v/>
      </c>
      <c r="B82" s="27" t="str">
        <f t="array" ref="B82">IFERROR(IF($C$2="","",INDEX(Y_5,SMALL(IF(Y_5=$C$2,ROW(Y_5)-3,""),ROW(B79)),MATCH(B$3,'Form Responses 1'!$A$1:$S$1,0))),"")</f>
        <v/>
      </c>
      <c r="C82" s="27" t="str">
        <f t="array" ref="C82">IFERROR(IF($C$2="","",INDEX(Y_5,SMALL(IF(Y_5=$C$2,ROW(Y_5)-3,""),ROW(C79)),MATCH(C$3,'Form Responses 1'!$A$1:$S$1,0))),"")</f>
        <v/>
      </c>
      <c r="D82" s="27" t="str">
        <f t="array" ref="D82">IFERROR(IF($C$2="","",INDEX(Y_5,SMALL(IF(Y_5=$C$2,ROW(Y_5)-3,""),ROW(D79)),MATCH(D$3,'Form Responses 1'!$A$1:$S$1,0))),"")</f>
        <v/>
      </c>
      <c r="E82" s="27" t="str">
        <f t="array" ref="E82">IFERROR(IF($C$2="","",INDEX(Y_5,SMALL(IF(Y_5=$C$2,ROW(Y_5)-3,""),ROW(E79)),MATCH(E$3,'Form Responses 1'!$A$1:$S$1,0))),"")</f>
        <v/>
      </c>
      <c r="F82" s="27" t="str">
        <f t="array" ref="F82">IFERROR(IF($C$2="","",INDEX(Y_5,SMALL(IF(Y_5=$C$2,ROW(Y_5)-3,""),ROW(F79)),MATCH(F$3,'Form Responses 1'!$A$1:$S$1,0))),"")</f>
        <v/>
      </c>
      <c r="G82" s="27" t="str">
        <f t="array" ref="G82">IFERROR(IF($C$2="","",INDEX(Y_5,SMALL(IF(Y_5=$C$2,ROW(Y_5)-3,""),ROW(G79)),MATCH(G$3,'Form Responses 1'!$A$1:$S$1,0))),"")</f>
        <v/>
      </c>
      <c r="H82" s="27" t="str">
        <f t="array" ref="H82">IFERROR(IF($C$2="","",INDEX(Y_5,SMALL(IF(Y_5=$C$2,ROW(Y_5)-3,""),ROW(H79)),MATCH(H$3,'Form Responses 1'!$A$1:$S$1,0))),"")</f>
        <v/>
      </c>
      <c r="I82" s="27" t="str">
        <f t="array" ref="I82">IFERROR(IF($C$2="","",INDEX(Y_5,SMALL(IF(Y_5=$C$2,ROW(Y_5)-3,""),ROW(I79)),MATCH(I$3,'Form Responses 1'!$A$1:$S$1,0))),"")</f>
        <v/>
      </c>
      <c r="J82" s="27" t="str">
        <f t="array" ref="J82">IFERROR(IF($C$2="","",INDEX(Y_5,SMALL(IF(Y_5=$C$2,ROW(Y_5)-3,""),ROW(J79)),MATCH(J$3,'Form Responses 1'!$A$1:$S$1,0))),"")</f>
        <v/>
      </c>
    </row>
    <row r="83" spans="1:10" ht="17.25" customHeight="1" x14ac:dyDescent="0.2">
      <c r="A83" s="27" t="str">
        <f t="shared" si="1"/>
        <v/>
      </c>
      <c r="B83" s="27" t="str">
        <f t="array" ref="B83">IFERROR(IF($C$2="","",INDEX(Y_5,SMALL(IF(Y_5=$C$2,ROW(Y_5)-3,""),ROW(B80)),MATCH(B$3,'Form Responses 1'!$A$1:$S$1,0))),"")</f>
        <v/>
      </c>
      <c r="C83" s="27" t="str">
        <f t="array" ref="C83">IFERROR(IF($C$2="","",INDEX(Y_5,SMALL(IF(Y_5=$C$2,ROW(Y_5)-3,""),ROW(C80)),MATCH(C$3,'Form Responses 1'!$A$1:$S$1,0))),"")</f>
        <v/>
      </c>
      <c r="D83" s="27" t="str">
        <f t="array" ref="D83">IFERROR(IF($C$2="","",INDEX(Y_5,SMALL(IF(Y_5=$C$2,ROW(Y_5)-3,""),ROW(D80)),MATCH(D$3,'Form Responses 1'!$A$1:$S$1,0))),"")</f>
        <v/>
      </c>
      <c r="E83" s="27" t="str">
        <f t="array" ref="E83">IFERROR(IF($C$2="","",INDEX(Y_5,SMALL(IF(Y_5=$C$2,ROW(Y_5)-3,""),ROW(E80)),MATCH(E$3,'Form Responses 1'!$A$1:$S$1,0))),"")</f>
        <v/>
      </c>
      <c r="F83" s="27" t="str">
        <f t="array" ref="F83">IFERROR(IF($C$2="","",INDEX(Y_5,SMALL(IF(Y_5=$C$2,ROW(Y_5)-3,""),ROW(F80)),MATCH(F$3,'Form Responses 1'!$A$1:$S$1,0))),"")</f>
        <v/>
      </c>
      <c r="G83" s="27" t="str">
        <f t="array" ref="G83">IFERROR(IF($C$2="","",INDEX(Y_5,SMALL(IF(Y_5=$C$2,ROW(Y_5)-3,""),ROW(G80)),MATCH(G$3,'Form Responses 1'!$A$1:$S$1,0))),"")</f>
        <v/>
      </c>
      <c r="H83" s="27" t="str">
        <f t="array" ref="H83">IFERROR(IF($C$2="","",INDEX(Y_5,SMALL(IF(Y_5=$C$2,ROW(Y_5)-3,""),ROW(H80)),MATCH(H$3,'Form Responses 1'!$A$1:$S$1,0))),"")</f>
        <v/>
      </c>
      <c r="I83" s="27" t="str">
        <f t="array" ref="I83">IFERROR(IF($C$2="","",INDEX(Y_5,SMALL(IF(Y_5=$C$2,ROW(Y_5)-3,""),ROW(I80)),MATCH(I$3,'Form Responses 1'!$A$1:$S$1,0))),"")</f>
        <v/>
      </c>
      <c r="J83" s="27" t="str">
        <f t="array" ref="J83">IFERROR(IF($C$2="","",INDEX(Y_5,SMALL(IF(Y_5=$C$2,ROW(Y_5)-3,""),ROW(J80)),MATCH(J$3,'Form Responses 1'!$A$1:$S$1,0))),"")</f>
        <v/>
      </c>
    </row>
    <row r="84" spans="1:10" ht="17.25" customHeight="1" x14ac:dyDescent="0.2">
      <c r="A84" s="27" t="str">
        <f t="shared" si="1"/>
        <v/>
      </c>
      <c r="B84" s="27" t="str">
        <f t="array" ref="B84">IFERROR(IF($C$2="","",INDEX(Y_5,SMALL(IF(Y_5=$C$2,ROW(Y_5)-3,""),ROW(B81)),MATCH(B$3,'Form Responses 1'!$A$1:$S$1,0))),"")</f>
        <v/>
      </c>
      <c r="C84" s="27" t="str">
        <f t="array" ref="C84">IFERROR(IF($C$2="","",INDEX(Y_5,SMALL(IF(Y_5=$C$2,ROW(Y_5)-3,""),ROW(C81)),MATCH(C$3,'Form Responses 1'!$A$1:$S$1,0))),"")</f>
        <v/>
      </c>
      <c r="D84" s="27" t="str">
        <f t="array" ref="D84">IFERROR(IF($C$2="","",INDEX(Y_5,SMALL(IF(Y_5=$C$2,ROW(Y_5)-3,""),ROW(D81)),MATCH(D$3,'Form Responses 1'!$A$1:$S$1,0))),"")</f>
        <v/>
      </c>
      <c r="E84" s="27" t="str">
        <f t="array" ref="E84">IFERROR(IF($C$2="","",INDEX(Y_5,SMALL(IF(Y_5=$C$2,ROW(Y_5)-3,""),ROW(E81)),MATCH(E$3,'Form Responses 1'!$A$1:$S$1,0))),"")</f>
        <v/>
      </c>
      <c r="F84" s="27" t="str">
        <f t="array" ref="F84">IFERROR(IF($C$2="","",INDEX(Y_5,SMALL(IF(Y_5=$C$2,ROW(Y_5)-3,""),ROW(F81)),MATCH(F$3,'Form Responses 1'!$A$1:$S$1,0))),"")</f>
        <v/>
      </c>
      <c r="G84" s="27" t="str">
        <f t="array" ref="G84">IFERROR(IF($C$2="","",INDEX(Y_5,SMALL(IF(Y_5=$C$2,ROW(Y_5)-3,""),ROW(G81)),MATCH(G$3,'Form Responses 1'!$A$1:$S$1,0))),"")</f>
        <v/>
      </c>
      <c r="H84" s="27" t="str">
        <f t="array" ref="H84">IFERROR(IF($C$2="","",INDEX(Y_5,SMALL(IF(Y_5=$C$2,ROW(Y_5)-3,""),ROW(H81)),MATCH(H$3,'Form Responses 1'!$A$1:$S$1,0))),"")</f>
        <v/>
      </c>
      <c r="I84" s="27" t="str">
        <f t="array" ref="I84">IFERROR(IF($C$2="","",INDEX(Y_5,SMALL(IF(Y_5=$C$2,ROW(Y_5)-3,""),ROW(I81)),MATCH(I$3,'Form Responses 1'!$A$1:$S$1,0))),"")</f>
        <v/>
      </c>
      <c r="J84" s="27" t="str">
        <f t="array" ref="J84">IFERROR(IF($C$2="","",INDEX(Y_5,SMALL(IF(Y_5=$C$2,ROW(Y_5)-3,""),ROW(J81)),MATCH(J$3,'Form Responses 1'!$A$1:$S$1,0))),"")</f>
        <v/>
      </c>
    </row>
    <row r="85" spans="1:10" ht="17.25" customHeight="1" x14ac:dyDescent="0.2">
      <c r="A85" s="27" t="str">
        <f t="shared" si="1"/>
        <v/>
      </c>
      <c r="B85" s="27" t="str">
        <f t="array" ref="B85">IFERROR(IF($C$2="","",INDEX(Y_5,SMALL(IF(Y_5=$C$2,ROW(Y_5)-3,""),ROW(B82)),MATCH(B$3,'Form Responses 1'!$A$1:$S$1,0))),"")</f>
        <v/>
      </c>
      <c r="C85" s="27" t="str">
        <f t="array" ref="C85">IFERROR(IF($C$2="","",INDEX(Y_5,SMALL(IF(Y_5=$C$2,ROW(Y_5)-3,""),ROW(C82)),MATCH(C$3,'Form Responses 1'!$A$1:$S$1,0))),"")</f>
        <v/>
      </c>
      <c r="D85" s="27" t="str">
        <f t="array" ref="D85">IFERROR(IF($C$2="","",INDEX(Y_5,SMALL(IF(Y_5=$C$2,ROW(Y_5)-3,""),ROW(D82)),MATCH(D$3,'Form Responses 1'!$A$1:$S$1,0))),"")</f>
        <v/>
      </c>
      <c r="E85" s="27" t="str">
        <f t="array" ref="E85">IFERROR(IF($C$2="","",INDEX(Y_5,SMALL(IF(Y_5=$C$2,ROW(Y_5)-3,""),ROW(E82)),MATCH(E$3,'Form Responses 1'!$A$1:$S$1,0))),"")</f>
        <v/>
      </c>
      <c r="F85" s="27" t="str">
        <f t="array" ref="F85">IFERROR(IF($C$2="","",INDEX(Y_5,SMALL(IF(Y_5=$C$2,ROW(Y_5)-3,""),ROW(F82)),MATCH(F$3,'Form Responses 1'!$A$1:$S$1,0))),"")</f>
        <v/>
      </c>
      <c r="G85" s="27" t="str">
        <f t="array" ref="G85">IFERROR(IF($C$2="","",INDEX(Y_5,SMALL(IF(Y_5=$C$2,ROW(Y_5)-3,""),ROW(G82)),MATCH(G$3,'Form Responses 1'!$A$1:$S$1,0))),"")</f>
        <v/>
      </c>
      <c r="H85" s="27" t="str">
        <f t="array" ref="H85">IFERROR(IF($C$2="","",INDEX(Y_5,SMALL(IF(Y_5=$C$2,ROW(Y_5)-3,""),ROW(H82)),MATCH(H$3,'Form Responses 1'!$A$1:$S$1,0))),"")</f>
        <v/>
      </c>
      <c r="I85" s="27" t="str">
        <f t="array" ref="I85">IFERROR(IF($C$2="","",INDEX(Y_5,SMALL(IF(Y_5=$C$2,ROW(Y_5)-3,""),ROW(I82)),MATCH(I$3,'Form Responses 1'!$A$1:$S$1,0))),"")</f>
        <v/>
      </c>
      <c r="J85" s="27" t="str">
        <f t="array" ref="J85">IFERROR(IF($C$2="","",INDEX(Y_5,SMALL(IF(Y_5=$C$2,ROW(Y_5)-3,""),ROW(J82)),MATCH(J$3,'Form Responses 1'!$A$1:$S$1,0))),"")</f>
        <v/>
      </c>
    </row>
    <row r="86" spans="1:10" ht="17.25" customHeight="1" x14ac:dyDescent="0.2">
      <c r="A86" s="27" t="str">
        <f t="shared" si="1"/>
        <v/>
      </c>
      <c r="B86" s="27" t="str">
        <f t="array" ref="B86">IFERROR(IF($C$2="","",INDEX(Y_5,SMALL(IF(Y_5=$C$2,ROW(Y_5)-3,""),ROW(B83)),MATCH(B$3,'Form Responses 1'!$A$1:$S$1,0))),"")</f>
        <v/>
      </c>
      <c r="C86" s="27" t="str">
        <f t="array" ref="C86">IFERROR(IF($C$2="","",INDEX(Y_5,SMALL(IF(Y_5=$C$2,ROW(Y_5)-3,""),ROW(C83)),MATCH(C$3,'Form Responses 1'!$A$1:$S$1,0))),"")</f>
        <v/>
      </c>
      <c r="D86" s="27" t="str">
        <f t="array" ref="D86">IFERROR(IF($C$2="","",INDEX(Y_5,SMALL(IF(Y_5=$C$2,ROW(Y_5)-3,""),ROW(D83)),MATCH(D$3,'Form Responses 1'!$A$1:$S$1,0))),"")</f>
        <v/>
      </c>
      <c r="E86" s="27" t="str">
        <f t="array" ref="E86">IFERROR(IF($C$2="","",INDEX(Y_5,SMALL(IF(Y_5=$C$2,ROW(Y_5)-3,""),ROW(E83)),MATCH(E$3,'Form Responses 1'!$A$1:$S$1,0))),"")</f>
        <v/>
      </c>
      <c r="F86" s="27" t="str">
        <f t="array" ref="F86">IFERROR(IF($C$2="","",INDEX(Y_5,SMALL(IF(Y_5=$C$2,ROW(Y_5)-3,""),ROW(F83)),MATCH(F$3,'Form Responses 1'!$A$1:$S$1,0))),"")</f>
        <v/>
      </c>
      <c r="G86" s="27" t="str">
        <f t="array" ref="G86">IFERROR(IF($C$2="","",INDEX(Y_5,SMALL(IF(Y_5=$C$2,ROW(Y_5)-3,""),ROW(G83)),MATCH(G$3,'Form Responses 1'!$A$1:$S$1,0))),"")</f>
        <v/>
      </c>
      <c r="H86" s="27" t="str">
        <f t="array" ref="H86">IFERROR(IF($C$2="","",INDEX(Y_5,SMALL(IF(Y_5=$C$2,ROW(Y_5)-3,""),ROW(H83)),MATCH(H$3,'Form Responses 1'!$A$1:$S$1,0))),"")</f>
        <v/>
      </c>
      <c r="I86" s="27" t="str">
        <f t="array" ref="I86">IFERROR(IF($C$2="","",INDEX(Y_5,SMALL(IF(Y_5=$C$2,ROW(Y_5)-3,""),ROW(I83)),MATCH(I$3,'Form Responses 1'!$A$1:$S$1,0))),"")</f>
        <v/>
      </c>
      <c r="J86" s="27" t="str">
        <f t="array" ref="J86">IFERROR(IF($C$2="","",INDEX(Y_5,SMALL(IF(Y_5=$C$2,ROW(Y_5)-3,""),ROW(J83)),MATCH(J$3,'Form Responses 1'!$A$1:$S$1,0))),"")</f>
        <v/>
      </c>
    </row>
    <row r="87" spans="1:10" ht="17.25" customHeight="1" x14ac:dyDescent="0.2">
      <c r="A87" s="27" t="str">
        <f t="shared" si="1"/>
        <v/>
      </c>
      <c r="B87" s="27" t="str">
        <f t="array" ref="B87">IFERROR(IF($C$2="","",INDEX(Y_5,SMALL(IF(Y_5=$C$2,ROW(Y_5)-3,""),ROW(B84)),MATCH(B$3,'Form Responses 1'!$A$1:$S$1,0))),"")</f>
        <v/>
      </c>
      <c r="C87" s="27" t="str">
        <f t="array" ref="C87">IFERROR(IF($C$2="","",INDEX(Y_5,SMALL(IF(Y_5=$C$2,ROW(Y_5)-3,""),ROW(C84)),MATCH(C$3,'Form Responses 1'!$A$1:$S$1,0))),"")</f>
        <v/>
      </c>
      <c r="D87" s="27" t="str">
        <f t="array" ref="D87">IFERROR(IF($C$2="","",INDEX(Y_5,SMALL(IF(Y_5=$C$2,ROW(Y_5)-3,""),ROW(D84)),MATCH(D$3,'Form Responses 1'!$A$1:$S$1,0))),"")</f>
        <v/>
      </c>
      <c r="E87" s="27" t="str">
        <f t="array" ref="E87">IFERROR(IF($C$2="","",INDEX(Y_5,SMALL(IF(Y_5=$C$2,ROW(Y_5)-3,""),ROW(E84)),MATCH(E$3,'Form Responses 1'!$A$1:$S$1,0))),"")</f>
        <v/>
      </c>
      <c r="F87" s="27" t="str">
        <f t="array" ref="F87">IFERROR(IF($C$2="","",INDEX(Y_5,SMALL(IF(Y_5=$C$2,ROW(Y_5)-3,""),ROW(F84)),MATCH(F$3,'Form Responses 1'!$A$1:$S$1,0))),"")</f>
        <v/>
      </c>
      <c r="G87" s="27" t="str">
        <f t="array" ref="G87">IFERROR(IF($C$2="","",INDEX(Y_5,SMALL(IF(Y_5=$C$2,ROW(Y_5)-3,""),ROW(G84)),MATCH(G$3,'Form Responses 1'!$A$1:$S$1,0))),"")</f>
        <v/>
      </c>
      <c r="H87" s="27" t="str">
        <f t="array" ref="H87">IFERROR(IF($C$2="","",INDEX(Y_5,SMALL(IF(Y_5=$C$2,ROW(Y_5)-3,""),ROW(H84)),MATCH(H$3,'Form Responses 1'!$A$1:$S$1,0))),"")</f>
        <v/>
      </c>
      <c r="I87" s="27" t="str">
        <f t="array" ref="I87">IFERROR(IF($C$2="","",INDEX(Y_5,SMALL(IF(Y_5=$C$2,ROW(Y_5)-3,""),ROW(I84)),MATCH(I$3,'Form Responses 1'!$A$1:$S$1,0))),"")</f>
        <v/>
      </c>
      <c r="J87" s="27" t="str">
        <f t="array" ref="J87">IFERROR(IF($C$2="","",INDEX(Y_5,SMALL(IF(Y_5=$C$2,ROW(Y_5)-3,""),ROW(J84)),MATCH(J$3,'Form Responses 1'!$A$1:$S$1,0))),"")</f>
        <v/>
      </c>
    </row>
    <row r="88" spans="1:10" ht="17.25" customHeight="1" x14ac:dyDescent="0.2">
      <c r="A88" s="27" t="str">
        <f t="shared" si="1"/>
        <v/>
      </c>
      <c r="B88" s="27" t="str">
        <f t="array" ref="B88">IFERROR(IF($C$2="","",INDEX(Y_5,SMALL(IF(Y_5=$C$2,ROW(Y_5)-3,""),ROW(B85)),MATCH(B$3,'Form Responses 1'!$A$1:$S$1,0))),"")</f>
        <v/>
      </c>
      <c r="C88" s="27" t="str">
        <f t="array" ref="C88">IFERROR(IF($C$2="","",INDEX(Y_5,SMALL(IF(Y_5=$C$2,ROW(Y_5)-3,""),ROW(C85)),MATCH(C$3,'Form Responses 1'!$A$1:$S$1,0))),"")</f>
        <v/>
      </c>
      <c r="D88" s="27" t="str">
        <f t="array" ref="D88">IFERROR(IF($C$2="","",INDEX(Y_5,SMALL(IF(Y_5=$C$2,ROW(Y_5)-3,""),ROW(D85)),MATCH(D$3,'Form Responses 1'!$A$1:$S$1,0))),"")</f>
        <v/>
      </c>
      <c r="E88" s="27" t="str">
        <f t="array" ref="E88">IFERROR(IF($C$2="","",INDEX(Y_5,SMALL(IF(Y_5=$C$2,ROW(Y_5)-3,""),ROW(E85)),MATCH(E$3,'Form Responses 1'!$A$1:$S$1,0))),"")</f>
        <v/>
      </c>
      <c r="F88" s="27" t="str">
        <f t="array" ref="F88">IFERROR(IF($C$2="","",INDEX(Y_5,SMALL(IF(Y_5=$C$2,ROW(Y_5)-3,""),ROW(F85)),MATCH(F$3,'Form Responses 1'!$A$1:$S$1,0))),"")</f>
        <v/>
      </c>
      <c r="G88" s="27" t="str">
        <f t="array" ref="G88">IFERROR(IF($C$2="","",INDEX(Y_5,SMALL(IF(Y_5=$C$2,ROW(Y_5)-3,""),ROW(G85)),MATCH(G$3,'Form Responses 1'!$A$1:$S$1,0))),"")</f>
        <v/>
      </c>
      <c r="H88" s="27" t="str">
        <f t="array" ref="H88">IFERROR(IF($C$2="","",INDEX(Y_5,SMALL(IF(Y_5=$C$2,ROW(Y_5)-3,""),ROW(H85)),MATCH(H$3,'Form Responses 1'!$A$1:$S$1,0))),"")</f>
        <v/>
      </c>
      <c r="I88" s="27" t="str">
        <f t="array" ref="I88">IFERROR(IF($C$2="","",INDEX(Y_5,SMALL(IF(Y_5=$C$2,ROW(Y_5)-3,""),ROW(I85)),MATCH(I$3,'Form Responses 1'!$A$1:$S$1,0))),"")</f>
        <v/>
      </c>
      <c r="J88" s="27" t="str">
        <f t="array" ref="J88">IFERROR(IF($C$2="","",INDEX(Y_5,SMALL(IF(Y_5=$C$2,ROW(Y_5)-3,""),ROW(J85)),MATCH(J$3,'Form Responses 1'!$A$1:$S$1,0))),"")</f>
        <v/>
      </c>
    </row>
    <row r="89" spans="1:10" ht="17.25" customHeight="1" x14ac:dyDescent="0.2">
      <c r="A89" s="27" t="str">
        <f t="shared" si="1"/>
        <v/>
      </c>
      <c r="B89" s="27" t="str">
        <f t="array" ref="B89">IFERROR(IF($C$2="","",INDEX(Y_5,SMALL(IF(Y_5=$C$2,ROW(Y_5)-3,""),ROW(B86)),MATCH(B$3,'Form Responses 1'!$A$1:$S$1,0))),"")</f>
        <v/>
      </c>
      <c r="C89" s="27" t="str">
        <f t="array" ref="C89">IFERROR(IF($C$2="","",INDEX(Y_5,SMALL(IF(Y_5=$C$2,ROW(Y_5)-3,""),ROW(C86)),MATCH(C$3,'Form Responses 1'!$A$1:$S$1,0))),"")</f>
        <v/>
      </c>
      <c r="D89" s="27" t="str">
        <f t="array" ref="D89">IFERROR(IF($C$2="","",INDEX(Y_5,SMALL(IF(Y_5=$C$2,ROW(Y_5)-3,""),ROW(D86)),MATCH(D$3,'Form Responses 1'!$A$1:$S$1,0))),"")</f>
        <v/>
      </c>
      <c r="E89" s="27" t="str">
        <f t="array" ref="E89">IFERROR(IF($C$2="","",INDEX(Y_5,SMALL(IF(Y_5=$C$2,ROW(Y_5)-3,""),ROW(E86)),MATCH(E$3,'Form Responses 1'!$A$1:$S$1,0))),"")</f>
        <v/>
      </c>
      <c r="F89" s="27" t="str">
        <f t="array" ref="F89">IFERROR(IF($C$2="","",INDEX(Y_5,SMALL(IF(Y_5=$C$2,ROW(Y_5)-3,""),ROW(F86)),MATCH(F$3,'Form Responses 1'!$A$1:$S$1,0))),"")</f>
        <v/>
      </c>
      <c r="G89" s="27" t="str">
        <f t="array" ref="G89">IFERROR(IF($C$2="","",INDEX(Y_5,SMALL(IF(Y_5=$C$2,ROW(Y_5)-3,""),ROW(G86)),MATCH(G$3,'Form Responses 1'!$A$1:$S$1,0))),"")</f>
        <v/>
      </c>
      <c r="H89" s="27" t="str">
        <f t="array" ref="H89">IFERROR(IF($C$2="","",INDEX(Y_5,SMALL(IF(Y_5=$C$2,ROW(Y_5)-3,""),ROW(H86)),MATCH(H$3,'Form Responses 1'!$A$1:$S$1,0))),"")</f>
        <v/>
      </c>
      <c r="I89" s="27" t="str">
        <f t="array" ref="I89">IFERROR(IF($C$2="","",INDEX(Y_5,SMALL(IF(Y_5=$C$2,ROW(Y_5)-3,""),ROW(I86)),MATCH(I$3,'Form Responses 1'!$A$1:$S$1,0))),"")</f>
        <v/>
      </c>
      <c r="J89" s="27" t="str">
        <f t="array" ref="J89">IFERROR(IF($C$2="","",INDEX(Y_5,SMALL(IF(Y_5=$C$2,ROW(Y_5)-3,""),ROW(J86)),MATCH(J$3,'Form Responses 1'!$A$1:$S$1,0))),"")</f>
        <v/>
      </c>
    </row>
    <row r="90" spans="1:10" ht="17.25" customHeight="1" x14ac:dyDescent="0.2">
      <c r="A90" s="27" t="str">
        <f t="shared" si="1"/>
        <v/>
      </c>
      <c r="B90" s="27" t="str">
        <f t="array" ref="B90">IFERROR(IF($C$2="","",INDEX(Y_5,SMALL(IF(Y_5=$C$2,ROW(Y_5)-3,""),ROW(B87)),MATCH(B$3,'Form Responses 1'!$A$1:$S$1,0))),"")</f>
        <v/>
      </c>
      <c r="C90" s="27" t="str">
        <f t="array" ref="C90">IFERROR(IF($C$2="","",INDEX(Y_5,SMALL(IF(Y_5=$C$2,ROW(Y_5)-3,""),ROW(C87)),MATCH(C$3,'Form Responses 1'!$A$1:$S$1,0))),"")</f>
        <v/>
      </c>
      <c r="D90" s="27" t="str">
        <f t="array" ref="D90">IFERROR(IF($C$2="","",INDEX(Y_5,SMALL(IF(Y_5=$C$2,ROW(Y_5)-3,""),ROW(D87)),MATCH(D$3,'Form Responses 1'!$A$1:$S$1,0))),"")</f>
        <v/>
      </c>
      <c r="E90" s="27" t="str">
        <f t="array" ref="E90">IFERROR(IF($C$2="","",INDEX(Y_5,SMALL(IF(Y_5=$C$2,ROW(Y_5)-3,""),ROW(E87)),MATCH(E$3,'Form Responses 1'!$A$1:$S$1,0))),"")</f>
        <v/>
      </c>
      <c r="F90" s="27" t="str">
        <f t="array" ref="F90">IFERROR(IF($C$2="","",INDEX(Y_5,SMALL(IF(Y_5=$C$2,ROW(Y_5)-3,""),ROW(F87)),MATCH(F$3,'Form Responses 1'!$A$1:$S$1,0))),"")</f>
        <v/>
      </c>
      <c r="G90" s="27" t="str">
        <f t="array" ref="G90">IFERROR(IF($C$2="","",INDEX(Y_5,SMALL(IF(Y_5=$C$2,ROW(Y_5)-3,""),ROW(G87)),MATCH(G$3,'Form Responses 1'!$A$1:$S$1,0))),"")</f>
        <v/>
      </c>
      <c r="H90" s="27" t="str">
        <f t="array" ref="H90">IFERROR(IF($C$2="","",INDEX(Y_5,SMALL(IF(Y_5=$C$2,ROW(Y_5)-3,""),ROW(H87)),MATCH(H$3,'Form Responses 1'!$A$1:$S$1,0))),"")</f>
        <v/>
      </c>
      <c r="I90" s="27" t="str">
        <f t="array" ref="I90">IFERROR(IF($C$2="","",INDEX(Y_5,SMALL(IF(Y_5=$C$2,ROW(Y_5)-3,""),ROW(I87)),MATCH(I$3,'Form Responses 1'!$A$1:$S$1,0))),"")</f>
        <v/>
      </c>
      <c r="J90" s="27" t="str">
        <f t="array" ref="J90">IFERROR(IF($C$2="","",INDEX(Y_5,SMALL(IF(Y_5=$C$2,ROW(Y_5)-3,""),ROW(J87)),MATCH(J$3,'Form Responses 1'!$A$1:$S$1,0))),"")</f>
        <v/>
      </c>
    </row>
    <row r="91" spans="1:10" ht="17.25" customHeight="1" x14ac:dyDescent="0.2">
      <c r="A91" s="27" t="str">
        <f t="shared" si="1"/>
        <v/>
      </c>
      <c r="B91" s="27" t="str">
        <f t="array" ref="B91">IFERROR(IF($C$2="","",INDEX(Y_5,SMALL(IF(Y_5=$C$2,ROW(Y_5)-3,""),ROW(B88)),MATCH(B$3,'Form Responses 1'!$A$1:$S$1,0))),"")</f>
        <v/>
      </c>
      <c r="C91" s="27" t="str">
        <f t="array" ref="C91">IFERROR(IF($C$2="","",INDEX(Y_5,SMALL(IF(Y_5=$C$2,ROW(Y_5)-3,""),ROW(C88)),MATCH(C$3,'Form Responses 1'!$A$1:$S$1,0))),"")</f>
        <v/>
      </c>
      <c r="D91" s="27" t="str">
        <f t="array" ref="D91">IFERROR(IF($C$2="","",INDEX(Y_5,SMALL(IF(Y_5=$C$2,ROW(Y_5)-3,""),ROW(D88)),MATCH(D$3,'Form Responses 1'!$A$1:$S$1,0))),"")</f>
        <v/>
      </c>
      <c r="E91" s="27" t="str">
        <f t="array" ref="E91">IFERROR(IF($C$2="","",INDEX(Y_5,SMALL(IF(Y_5=$C$2,ROW(Y_5)-3,""),ROW(E88)),MATCH(E$3,'Form Responses 1'!$A$1:$S$1,0))),"")</f>
        <v/>
      </c>
      <c r="F91" s="27" t="str">
        <f t="array" ref="F91">IFERROR(IF($C$2="","",INDEX(Y_5,SMALL(IF(Y_5=$C$2,ROW(Y_5)-3,""),ROW(F88)),MATCH(F$3,'Form Responses 1'!$A$1:$S$1,0))),"")</f>
        <v/>
      </c>
      <c r="G91" s="27" t="str">
        <f t="array" ref="G91">IFERROR(IF($C$2="","",INDEX(Y_5,SMALL(IF(Y_5=$C$2,ROW(Y_5)-3,""),ROW(G88)),MATCH(G$3,'Form Responses 1'!$A$1:$S$1,0))),"")</f>
        <v/>
      </c>
      <c r="H91" s="27" t="str">
        <f t="array" ref="H91">IFERROR(IF($C$2="","",INDEX(Y_5,SMALL(IF(Y_5=$C$2,ROW(Y_5)-3,""),ROW(H88)),MATCH(H$3,'Form Responses 1'!$A$1:$S$1,0))),"")</f>
        <v/>
      </c>
      <c r="I91" s="27" t="str">
        <f t="array" ref="I91">IFERROR(IF($C$2="","",INDEX(Y_5,SMALL(IF(Y_5=$C$2,ROW(Y_5)-3,""),ROW(I88)),MATCH(I$3,'Form Responses 1'!$A$1:$S$1,0))),"")</f>
        <v/>
      </c>
      <c r="J91" s="27" t="str">
        <f t="array" ref="J91">IFERROR(IF($C$2="","",INDEX(Y_5,SMALL(IF(Y_5=$C$2,ROW(Y_5)-3,""),ROW(J88)),MATCH(J$3,'Form Responses 1'!$A$1:$S$1,0))),"")</f>
        <v/>
      </c>
    </row>
    <row r="92" spans="1:10" ht="17.25" customHeight="1" x14ac:dyDescent="0.2">
      <c r="A92" s="27" t="str">
        <f t="shared" si="1"/>
        <v/>
      </c>
      <c r="B92" s="27" t="str">
        <f t="array" ref="B92">IFERROR(IF($C$2="","",INDEX(Y_5,SMALL(IF(Y_5=$C$2,ROW(Y_5)-3,""),ROW(B89)),MATCH(B$3,'Form Responses 1'!$A$1:$S$1,0))),"")</f>
        <v/>
      </c>
      <c r="C92" s="27" t="str">
        <f t="array" ref="C92">IFERROR(IF($C$2="","",INDEX(Y_5,SMALL(IF(Y_5=$C$2,ROW(Y_5)-3,""),ROW(C89)),MATCH(C$3,'Form Responses 1'!$A$1:$S$1,0))),"")</f>
        <v/>
      </c>
      <c r="D92" s="27" t="str">
        <f t="array" ref="D92">IFERROR(IF($C$2="","",INDEX(Y_5,SMALL(IF(Y_5=$C$2,ROW(Y_5)-3,""),ROW(D89)),MATCH(D$3,'Form Responses 1'!$A$1:$S$1,0))),"")</f>
        <v/>
      </c>
      <c r="E92" s="27" t="str">
        <f t="array" ref="E92">IFERROR(IF($C$2="","",INDEX(Y_5,SMALL(IF(Y_5=$C$2,ROW(Y_5)-3,""),ROW(E89)),MATCH(E$3,'Form Responses 1'!$A$1:$S$1,0))),"")</f>
        <v/>
      </c>
      <c r="F92" s="27" t="str">
        <f t="array" ref="F92">IFERROR(IF($C$2="","",INDEX(Y_5,SMALL(IF(Y_5=$C$2,ROW(Y_5)-3,""),ROW(F89)),MATCH(F$3,'Form Responses 1'!$A$1:$S$1,0))),"")</f>
        <v/>
      </c>
      <c r="G92" s="27" t="str">
        <f t="array" ref="G92">IFERROR(IF($C$2="","",INDEX(Y_5,SMALL(IF(Y_5=$C$2,ROW(Y_5)-3,""),ROW(G89)),MATCH(G$3,'Form Responses 1'!$A$1:$S$1,0))),"")</f>
        <v/>
      </c>
      <c r="H92" s="27" t="str">
        <f t="array" ref="H92">IFERROR(IF($C$2="","",INDEX(Y_5,SMALL(IF(Y_5=$C$2,ROW(Y_5)-3,""),ROW(H89)),MATCH(H$3,'Form Responses 1'!$A$1:$S$1,0))),"")</f>
        <v/>
      </c>
      <c r="I92" s="27" t="str">
        <f t="array" ref="I92">IFERROR(IF($C$2="","",INDEX(Y_5,SMALL(IF(Y_5=$C$2,ROW(Y_5)-3,""),ROW(I89)),MATCH(I$3,'Form Responses 1'!$A$1:$S$1,0))),"")</f>
        <v/>
      </c>
      <c r="J92" s="27" t="str">
        <f t="array" ref="J92">IFERROR(IF($C$2="","",INDEX(Y_5,SMALL(IF(Y_5=$C$2,ROW(Y_5)-3,""),ROW(J89)),MATCH(J$3,'Form Responses 1'!$A$1:$S$1,0))),"")</f>
        <v/>
      </c>
    </row>
    <row r="93" spans="1:10" ht="17.25" customHeight="1" x14ac:dyDescent="0.2">
      <c r="A93" s="27" t="str">
        <f t="shared" si="1"/>
        <v/>
      </c>
      <c r="B93" s="27" t="str">
        <f t="array" ref="B93">IFERROR(IF($C$2="","",INDEX(Y_5,SMALL(IF(Y_5=$C$2,ROW(Y_5)-3,""),ROW(B90)),MATCH(B$3,'Form Responses 1'!$A$1:$S$1,0))),"")</f>
        <v/>
      </c>
      <c r="C93" s="27" t="str">
        <f t="array" ref="C93">IFERROR(IF($C$2="","",INDEX(Y_5,SMALL(IF(Y_5=$C$2,ROW(Y_5)-3,""),ROW(C90)),MATCH(C$3,'Form Responses 1'!$A$1:$S$1,0))),"")</f>
        <v/>
      </c>
      <c r="D93" s="27" t="str">
        <f t="array" ref="D93">IFERROR(IF($C$2="","",INDEX(Y_5,SMALL(IF(Y_5=$C$2,ROW(Y_5)-3,""),ROW(D90)),MATCH(D$3,'Form Responses 1'!$A$1:$S$1,0))),"")</f>
        <v/>
      </c>
      <c r="E93" s="27" t="str">
        <f t="array" ref="E93">IFERROR(IF($C$2="","",INDEX(Y_5,SMALL(IF(Y_5=$C$2,ROW(Y_5)-3,""),ROW(E90)),MATCH(E$3,'Form Responses 1'!$A$1:$S$1,0))),"")</f>
        <v/>
      </c>
      <c r="F93" s="27" t="str">
        <f t="array" ref="F93">IFERROR(IF($C$2="","",INDEX(Y_5,SMALL(IF(Y_5=$C$2,ROW(Y_5)-3,""),ROW(F90)),MATCH(F$3,'Form Responses 1'!$A$1:$S$1,0))),"")</f>
        <v/>
      </c>
      <c r="G93" s="27" t="str">
        <f t="array" ref="G93">IFERROR(IF($C$2="","",INDEX(Y_5,SMALL(IF(Y_5=$C$2,ROW(Y_5)-3,""),ROW(G90)),MATCH(G$3,'Form Responses 1'!$A$1:$S$1,0))),"")</f>
        <v/>
      </c>
      <c r="H93" s="27" t="str">
        <f t="array" ref="H93">IFERROR(IF($C$2="","",INDEX(Y_5,SMALL(IF(Y_5=$C$2,ROW(Y_5)-3,""),ROW(H90)),MATCH(H$3,'Form Responses 1'!$A$1:$S$1,0))),"")</f>
        <v/>
      </c>
      <c r="I93" s="27" t="str">
        <f t="array" ref="I93">IFERROR(IF($C$2="","",INDEX(Y_5,SMALL(IF(Y_5=$C$2,ROW(Y_5)-3,""),ROW(I90)),MATCH(I$3,'Form Responses 1'!$A$1:$S$1,0))),"")</f>
        <v/>
      </c>
      <c r="J93" s="27" t="str">
        <f t="array" ref="J93">IFERROR(IF($C$2="","",INDEX(Y_5,SMALL(IF(Y_5=$C$2,ROW(Y_5)-3,""),ROW(J90)),MATCH(J$3,'Form Responses 1'!$A$1:$S$1,0))),"")</f>
        <v/>
      </c>
    </row>
    <row r="94" spans="1:10" ht="17.25" customHeight="1" x14ac:dyDescent="0.2">
      <c r="A94" s="27" t="str">
        <f t="shared" si="1"/>
        <v/>
      </c>
      <c r="B94" s="27" t="str">
        <f t="array" ref="B94">IFERROR(IF($C$2="","",INDEX(Y_5,SMALL(IF(Y_5=$C$2,ROW(Y_5)-3,""),ROW(B91)),MATCH(B$3,'Form Responses 1'!$A$1:$S$1,0))),"")</f>
        <v/>
      </c>
      <c r="C94" s="27" t="str">
        <f t="array" ref="C94">IFERROR(IF($C$2="","",INDEX(Y_5,SMALL(IF(Y_5=$C$2,ROW(Y_5)-3,""),ROW(C91)),MATCH(C$3,'Form Responses 1'!$A$1:$S$1,0))),"")</f>
        <v/>
      </c>
      <c r="D94" s="27" t="str">
        <f t="array" ref="D94">IFERROR(IF($C$2="","",INDEX(Y_5,SMALL(IF(Y_5=$C$2,ROW(Y_5)-3,""),ROW(D91)),MATCH(D$3,'Form Responses 1'!$A$1:$S$1,0))),"")</f>
        <v/>
      </c>
      <c r="E94" s="27" t="str">
        <f t="array" ref="E94">IFERROR(IF($C$2="","",INDEX(Y_5,SMALL(IF(Y_5=$C$2,ROW(Y_5)-3,""),ROW(E91)),MATCH(E$3,'Form Responses 1'!$A$1:$S$1,0))),"")</f>
        <v/>
      </c>
      <c r="F94" s="27" t="str">
        <f t="array" ref="F94">IFERROR(IF($C$2="","",INDEX(Y_5,SMALL(IF(Y_5=$C$2,ROW(Y_5)-3,""),ROW(F91)),MATCH(F$3,'Form Responses 1'!$A$1:$S$1,0))),"")</f>
        <v/>
      </c>
      <c r="G94" s="27" t="str">
        <f t="array" ref="G94">IFERROR(IF($C$2="","",INDEX(Y_5,SMALL(IF(Y_5=$C$2,ROW(Y_5)-3,""),ROW(G91)),MATCH(G$3,'Form Responses 1'!$A$1:$S$1,0))),"")</f>
        <v/>
      </c>
      <c r="H94" s="27" t="str">
        <f t="array" ref="H94">IFERROR(IF($C$2="","",INDEX(Y_5,SMALL(IF(Y_5=$C$2,ROW(Y_5)-3,""),ROW(H91)),MATCH(H$3,'Form Responses 1'!$A$1:$S$1,0))),"")</f>
        <v/>
      </c>
      <c r="I94" s="27" t="str">
        <f t="array" ref="I94">IFERROR(IF($C$2="","",INDEX(Y_5,SMALL(IF(Y_5=$C$2,ROW(Y_5)-3,""),ROW(I91)),MATCH(I$3,'Form Responses 1'!$A$1:$S$1,0))),"")</f>
        <v/>
      </c>
      <c r="J94" s="27" t="str">
        <f t="array" ref="J94">IFERROR(IF($C$2="","",INDEX(Y_5,SMALL(IF(Y_5=$C$2,ROW(Y_5)-3,""),ROW(J91)),MATCH(J$3,'Form Responses 1'!$A$1:$S$1,0))),"")</f>
        <v/>
      </c>
    </row>
    <row r="95" spans="1:10" ht="17.25" customHeight="1" x14ac:dyDescent="0.2">
      <c r="A95" s="27" t="str">
        <f t="shared" si="1"/>
        <v/>
      </c>
      <c r="B95" s="27" t="str">
        <f t="array" ref="B95">IFERROR(IF($C$2="","",INDEX(Y_5,SMALL(IF(Y_5=$C$2,ROW(Y_5)-3,""),ROW(B92)),MATCH(B$3,'Form Responses 1'!$A$1:$S$1,0))),"")</f>
        <v/>
      </c>
      <c r="C95" s="27" t="str">
        <f t="array" ref="C95">IFERROR(IF($C$2="","",INDEX(Y_5,SMALL(IF(Y_5=$C$2,ROW(Y_5)-3,""),ROW(C92)),MATCH(C$3,'Form Responses 1'!$A$1:$S$1,0))),"")</f>
        <v/>
      </c>
      <c r="D95" s="27" t="str">
        <f t="array" ref="D95">IFERROR(IF($C$2="","",INDEX(Y_5,SMALL(IF(Y_5=$C$2,ROW(Y_5)-3,""),ROW(D92)),MATCH(D$3,'Form Responses 1'!$A$1:$S$1,0))),"")</f>
        <v/>
      </c>
      <c r="E95" s="27" t="str">
        <f t="array" ref="E95">IFERROR(IF($C$2="","",INDEX(Y_5,SMALL(IF(Y_5=$C$2,ROW(Y_5)-3,""),ROW(E92)),MATCH(E$3,'Form Responses 1'!$A$1:$S$1,0))),"")</f>
        <v/>
      </c>
      <c r="F95" s="27" t="str">
        <f t="array" ref="F95">IFERROR(IF($C$2="","",INDEX(Y_5,SMALL(IF(Y_5=$C$2,ROW(Y_5)-3,""),ROW(F92)),MATCH(F$3,'Form Responses 1'!$A$1:$S$1,0))),"")</f>
        <v/>
      </c>
      <c r="G95" s="27" t="str">
        <f t="array" ref="G95">IFERROR(IF($C$2="","",INDEX(Y_5,SMALL(IF(Y_5=$C$2,ROW(Y_5)-3,""),ROW(G92)),MATCH(G$3,'Form Responses 1'!$A$1:$S$1,0))),"")</f>
        <v/>
      </c>
      <c r="H95" s="27" t="str">
        <f t="array" ref="H95">IFERROR(IF($C$2="","",INDEX(Y_5,SMALL(IF(Y_5=$C$2,ROW(Y_5)-3,""),ROW(H92)),MATCH(H$3,'Form Responses 1'!$A$1:$S$1,0))),"")</f>
        <v/>
      </c>
      <c r="I95" s="27" t="str">
        <f t="array" ref="I95">IFERROR(IF($C$2="","",INDEX(Y_5,SMALL(IF(Y_5=$C$2,ROW(Y_5)-3,""),ROW(I92)),MATCH(I$3,'Form Responses 1'!$A$1:$S$1,0))),"")</f>
        <v/>
      </c>
      <c r="J95" s="27" t="str">
        <f t="array" ref="J95">IFERROR(IF($C$2="","",INDEX(Y_5,SMALL(IF(Y_5=$C$2,ROW(Y_5)-3,""),ROW(J92)),MATCH(J$3,'Form Responses 1'!$A$1:$S$1,0))),"")</f>
        <v/>
      </c>
    </row>
    <row r="96" spans="1:10" ht="17.25" customHeight="1" x14ac:dyDescent="0.2">
      <c r="A96" s="27" t="str">
        <f t="shared" si="1"/>
        <v/>
      </c>
      <c r="B96" s="27" t="str">
        <f t="array" ref="B96">IFERROR(IF($C$2="","",INDEX(Y_5,SMALL(IF(Y_5=$C$2,ROW(Y_5)-3,""),ROW(B93)),MATCH(B$3,'Form Responses 1'!$A$1:$S$1,0))),"")</f>
        <v/>
      </c>
      <c r="C96" s="27" t="str">
        <f t="array" ref="C96">IFERROR(IF($C$2="","",INDEX(Y_5,SMALL(IF(Y_5=$C$2,ROW(Y_5)-3,""),ROW(C93)),MATCH(C$3,'Form Responses 1'!$A$1:$S$1,0))),"")</f>
        <v/>
      </c>
      <c r="D96" s="27" t="str">
        <f t="array" ref="D96">IFERROR(IF($C$2="","",INDEX(Y_5,SMALL(IF(Y_5=$C$2,ROW(Y_5)-3,""),ROW(D93)),MATCH(D$3,'Form Responses 1'!$A$1:$S$1,0))),"")</f>
        <v/>
      </c>
      <c r="E96" s="27" t="str">
        <f t="array" ref="E96">IFERROR(IF($C$2="","",INDEX(Y_5,SMALL(IF(Y_5=$C$2,ROW(Y_5)-3,""),ROW(E93)),MATCH(E$3,'Form Responses 1'!$A$1:$S$1,0))),"")</f>
        <v/>
      </c>
      <c r="F96" s="27" t="str">
        <f t="array" ref="F96">IFERROR(IF($C$2="","",INDEX(Y_5,SMALL(IF(Y_5=$C$2,ROW(Y_5)-3,""),ROW(F93)),MATCH(F$3,'Form Responses 1'!$A$1:$S$1,0))),"")</f>
        <v/>
      </c>
      <c r="G96" s="27" t="str">
        <f t="array" ref="G96">IFERROR(IF($C$2="","",INDEX(Y_5,SMALL(IF(Y_5=$C$2,ROW(Y_5)-3,""),ROW(G93)),MATCH(G$3,'Form Responses 1'!$A$1:$S$1,0))),"")</f>
        <v/>
      </c>
      <c r="H96" s="27" t="str">
        <f t="array" ref="H96">IFERROR(IF($C$2="","",INDEX(Y_5,SMALL(IF(Y_5=$C$2,ROW(Y_5)-3,""),ROW(H93)),MATCH(H$3,'Form Responses 1'!$A$1:$S$1,0))),"")</f>
        <v/>
      </c>
      <c r="I96" s="27" t="str">
        <f t="array" ref="I96">IFERROR(IF($C$2="","",INDEX(Y_5,SMALL(IF(Y_5=$C$2,ROW(Y_5)-3,""),ROW(I93)),MATCH(I$3,'Form Responses 1'!$A$1:$S$1,0))),"")</f>
        <v/>
      </c>
      <c r="J96" s="27" t="str">
        <f t="array" ref="J96">IFERROR(IF($C$2="","",INDEX(Y_5,SMALL(IF(Y_5=$C$2,ROW(Y_5)-3,""),ROW(J93)),MATCH(J$3,'Form Responses 1'!$A$1:$S$1,0))),"")</f>
        <v/>
      </c>
    </row>
    <row r="97" spans="1:10" ht="17.25" customHeight="1" x14ac:dyDescent="0.2">
      <c r="A97" s="27" t="str">
        <f t="shared" si="1"/>
        <v/>
      </c>
      <c r="B97" s="27" t="str">
        <f t="array" ref="B97">IFERROR(IF($C$2="","",INDEX(Y_5,SMALL(IF(Y_5=$C$2,ROW(Y_5)-3,""),ROW(B94)),MATCH(B$3,'Form Responses 1'!$A$1:$S$1,0))),"")</f>
        <v/>
      </c>
      <c r="C97" s="27" t="str">
        <f t="array" ref="C97">IFERROR(IF($C$2="","",INDEX(Y_5,SMALL(IF(Y_5=$C$2,ROW(Y_5)-3,""),ROW(C94)),MATCH(C$3,'Form Responses 1'!$A$1:$S$1,0))),"")</f>
        <v/>
      </c>
      <c r="D97" s="27" t="str">
        <f t="array" ref="D97">IFERROR(IF($C$2="","",INDEX(Y_5,SMALL(IF(Y_5=$C$2,ROW(Y_5)-3,""),ROW(D94)),MATCH(D$3,'Form Responses 1'!$A$1:$S$1,0))),"")</f>
        <v/>
      </c>
      <c r="E97" s="27" t="str">
        <f t="array" ref="E97">IFERROR(IF($C$2="","",INDEX(Y_5,SMALL(IF(Y_5=$C$2,ROW(Y_5)-3,""),ROW(E94)),MATCH(E$3,'Form Responses 1'!$A$1:$S$1,0))),"")</f>
        <v/>
      </c>
      <c r="F97" s="27" t="str">
        <f t="array" ref="F97">IFERROR(IF($C$2="","",INDEX(Y_5,SMALL(IF(Y_5=$C$2,ROW(Y_5)-3,""),ROW(F94)),MATCH(F$3,'Form Responses 1'!$A$1:$S$1,0))),"")</f>
        <v/>
      </c>
      <c r="G97" s="27" t="str">
        <f t="array" ref="G97">IFERROR(IF($C$2="","",INDEX(Y_5,SMALL(IF(Y_5=$C$2,ROW(Y_5)-3,""),ROW(G94)),MATCH(G$3,'Form Responses 1'!$A$1:$S$1,0))),"")</f>
        <v/>
      </c>
      <c r="H97" s="27" t="str">
        <f t="array" ref="H97">IFERROR(IF($C$2="","",INDEX(Y_5,SMALL(IF(Y_5=$C$2,ROW(Y_5)-3,""),ROW(H94)),MATCH(H$3,'Form Responses 1'!$A$1:$S$1,0))),"")</f>
        <v/>
      </c>
      <c r="I97" s="27" t="str">
        <f t="array" ref="I97">IFERROR(IF($C$2="","",INDEX(Y_5,SMALL(IF(Y_5=$C$2,ROW(Y_5)-3,""),ROW(I94)),MATCH(I$3,'Form Responses 1'!$A$1:$S$1,0))),"")</f>
        <v/>
      </c>
      <c r="J97" s="27" t="str">
        <f t="array" ref="J97">IFERROR(IF($C$2="","",INDEX(Y_5,SMALL(IF(Y_5=$C$2,ROW(Y_5)-3,""),ROW(J94)),MATCH(J$3,'Form Responses 1'!$A$1:$S$1,0))),"")</f>
        <v/>
      </c>
    </row>
    <row r="98" spans="1:10" ht="17.25" customHeight="1" x14ac:dyDescent="0.2">
      <c r="A98" s="27" t="str">
        <f t="shared" si="1"/>
        <v/>
      </c>
      <c r="B98" s="27" t="str">
        <f t="array" ref="B98">IFERROR(IF($C$2="","",INDEX(Y_5,SMALL(IF(Y_5=$C$2,ROW(Y_5)-3,""),ROW(B95)),MATCH(B$3,'Form Responses 1'!$A$1:$S$1,0))),"")</f>
        <v/>
      </c>
      <c r="C98" s="27" t="str">
        <f t="array" ref="C98">IFERROR(IF($C$2="","",INDEX(Y_5,SMALL(IF(Y_5=$C$2,ROW(Y_5)-3,""),ROW(C95)),MATCH(C$3,'Form Responses 1'!$A$1:$S$1,0))),"")</f>
        <v/>
      </c>
      <c r="D98" s="27" t="str">
        <f t="array" ref="D98">IFERROR(IF($C$2="","",INDEX(Y_5,SMALL(IF(Y_5=$C$2,ROW(Y_5)-3,""),ROW(D95)),MATCH(D$3,'Form Responses 1'!$A$1:$S$1,0))),"")</f>
        <v/>
      </c>
      <c r="E98" s="27" t="str">
        <f t="array" ref="E98">IFERROR(IF($C$2="","",INDEX(Y_5,SMALL(IF(Y_5=$C$2,ROW(Y_5)-3,""),ROW(E95)),MATCH(E$3,'Form Responses 1'!$A$1:$S$1,0))),"")</f>
        <v/>
      </c>
      <c r="F98" s="27" t="str">
        <f t="array" ref="F98">IFERROR(IF($C$2="","",INDEX(Y_5,SMALL(IF(Y_5=$C$2,ROW(Y_5)-3,""),ROW(F95)),MATCH(F$3,'Form Responses 1'!$A$1:$S$1,0))),"")</f>
        <v/>
      </c>
      <c r="G98" s="27" t="str">
        <f t="array" ref="G98">IFERROR(IF($C$2="","",INDEX(Y_5,SMALL(IF(Y_5=$C$2,ROW(Y_5)-3,""),ROW(G95)),MATCH(G$3,'Form Responses 1'!$A$1:$S$1,0))),"")</f>
        <v/>
      </c>
      <c r="H98" s="27" t="str">
        <f t="array" ref="H98">IFERROR(IF($C$2="","",INDEX(Y_5,SMALL(IF(Y_5=$C$2,ROW(Y_5)-3,""),ROW(H95)),MATCH(H$3,'Form Responses 1'!$A$1:$S$1,0))),"")</f>
        <v/>
      </c>
      <c r="I98" s="27" t="str">
        <f t="array" ref="I98">IFERROR(IF($C$2="","",INDEX(Y_5,SMALL(IF(Y_5=$C$2,ROW(Y_5)-3,""),ROW(I95)),MATCH(I$3,'Form Responses 1'!$A$1:$S$1,0))),"")</f>
        <v/>
      </c>
      <c r="J98" s="27" t="str">
        <f t="array" ref="J98">IFERROR(IF($C$2="","",INDEX(Y_5,SMALL(IF(Y_5=$C$2,ROW(Y_5)-3,""),ROW(J95)),MATCH(J$3,'Form Responses 1'!$A$1:$S$1,0))),"")</f>
        <v/>
      </c>
    </row>
    <row r="99" spans="1:10" ht="17.25" customHeight="1" x14ac:dyDescent="0.2">
      <c r="A99" s="27" t="str">
        <f t="shared" si="1"/>
        <v/>
      </c>
      <c r="B99" s="27" t="str">
        <f t="array" ref="B99">IFERROR(IF($C$2="","",INDEX(Y_5,SMALL(IF(Y_5=$C$2,ROW(Y_5)-3,""),ROW(B96)),MATCH(B$3,'Form Responses 1'!$A$1:$S$1,0))),"")</f>
        <v/>
      </c>
      <c r="C99" s="27" t="str">
        <f t="array" ref="C99">IFERROR(IF($C$2="","",INDEX(Y_5,SMALL(IF(Y_5=$C$2,ROW(Y_5)-3,""),ROW(C96)),MATCH(C$3,'Form Responses 1'!$A$1:$S$1,0))),"")</f>
        <v/>
      </c>
      <c r="D99" s="27" t="str">
        <f t="array" ref="D99">IFERROR(IF($C$2="","",INDEX(Y_5,SMALL(IF(Y_5=$C$2,ROW(Y_5)-3,""),ROW(D96)),MATCH(D$3,'Form Responses 1'!$A$1:$S$1,0))),"")</f>
        <v/>
      </c>
      <c r="E99" s="27" t="str">
        <f t="array" ref="E99">IFERROR(IF($C$2="","",INDEX(Y_5,SMALL(IF(Y_5=$C$2,ROW(Y_5)-3,""),ROW(E96)),MATCH(E$3,'Form Responses 1'!$A$1:$S$1,0))),"")</f>
        <v/>
      </c>
      <c r="F99" s="27" t="str">
        <f t="array" ref="F99">IFERROR(IF($C$2="","",INDEX(Y_5,SMALL(IF(Y_5=$C$2,ROW(Y_5)-3,""),ROW(F96)),MATCH(F$3,'Form Responses 1'!$A$1:$S$1,0))),"")</f>
        <v/>
      </c>
      <c r="G99" s="27" t="str">
        <f t="array" ref="G99">IFERROR(IF($C$2="","",INDEX(Y_5,SMALL(IF(Y_5=$C$2,ROW(Y_5)-3,""),ROW(G96)),MATCH(G$3,'Form Responses 1'!$A$1:$S$1,0))),"")</f>
        <v/>
      </c>
      <c r="H99" s="27" t="str">
        <f t="array" ref="H99">IFERROR(IF($C$2="","",INDEX(Y_5,SMALL(IF(Y_5=$C$2,ROW(Y_5)-3,""),ROW(H96)),MATCH(H$3,'Form Responses 1'!$A$1:$S$1,0))),"")</f>
        <v/>
      </c>
      <c r="I99" s="27" t="str">
        <f t="array" ref="I99">IFERROR(IF($C$2="","",INDEX(Y_5,SMALL(IF(Y_5=$C$2,ROW(Y_5)-3,""),ROW(I96)),MATCH(I$3,'Form Responses 1'!$A$1:$S$1,0))),"")</f>
        <v/>
      </c>
      <c r="J99" s="27" t="str">
        <f t="array" ref="J99">IFERROR(IF($C$2="","",INDEX(Y_5,SMALL(IF(Y_5=$C$2,ROW(Y_5)-3,""),ROW(J96)),MATCH(J$3,'Form Responses 1'!$A$1:$S$1,0))),"")</f>
        <v/>
      </c>
    </row>
    <row r="100" spans="1:10" ht="17.25" customHeight="1" x14ac:dyDescent="0.2">
      <c r="A100" s="27" t="str">
        <f t="shared" si="1"/>
        <v/>
      </c>
      <c r="B100" s="27" t="str">
        <f t="array" ref="B100">IFERROR(IF($C$2="","",INDEX(Y_5,SMALL(IF(Y_5=$C$2,ROW(Y_5)-3,""),ROW(B97)),MATCH(B$3,'Form Responses 1'!$A$1:$S$1,0))),"")</f>
        <v/>
      </c>
      <c r="C100" s="27" t="str">
        <f t="array" ref="C100">IFERROR(IF($C$2="","",INDEX(Y_5,SMALL(IF(Y_5=$C$2,ROW(Y_5)-3,""),ROW(C97)),MATCH(C$3,'Form Responses 1'!$A$1:$S$1,0))),"")</f>
        <v/>
      </c>
      <c r="D100" s="27" t="str">
        <f t="array" ref="D100">IFERROR(IF($C$2="","",INDEX(Y_5,SMALL(IF(Y_5=$C$2,ROW(Y_5)-3,""),ROW(D97)),MATCH(D$3,'Form Responses 1'!$A$1:$S$1,0))),"")</f>
        <v/>
      </c>
      <c r="E100" s="27" t="str">
        <f t="array" ref="E100">IFERROR(IF($C$2="","",INDEX(Y_5,SMALL(IF(Y_5=$C$2,ROW(Y_5)-3,""),ROW(E97)),MATCH(E$3,'Form Responses 1'!$A$1:$S$1,0))),"")</f>
        <v/>
      </c>
      <c r="F100" s="27" t="str">
        <f t="array" ref="F100">IFERROR(IF($C$2="","",INDEX(Y_5,SMALL(IF(Y_5=$C$2,ROW(Y_5)-3,""),ROW(F97)),MATCH(F$3,'Form Responses 1'!$A$1:$S$1,0))),"")</f>
        <v/>
      </c>
      <c r="G100" s="27" t="str">
        <f t="array" ref="G100">IFERROR(IF($C$2="","",INDEX(Y_5,SMALL(IF(Y_5=$C$2,ROW(Y_5)-3,""),ROW(G97)),MATCH(G$3,'Form Responses 1'!$A$1:$S$1,0))),"")</f>
        <v/>
      </c>
      <c r="H100" s="27" t="str">
        <f t="array" ref="H100">IFERROR(IF($C$2="","",INDEX(Y_5,SMALL(IF(Y_5=$C$2,ROW(Y_5)-3,""),ROW(H97)),MATCH(H$3,'Form Responses 1'!$A$1:$S$1,0))),"")</f>
        <v/>
      </c>
      <c r="I100" s="27" t="str">
        <f t="array" ref="I100">IFERROR(IF($C$2="","",INDEX(Y_5,SMALL(IF(Y_5=$C$2,ROW(Y_5)-3,""),ROW(I97)),MATCH(I$3,'Form Responses 1'!$A$1:$S$1,0))),"")</f>
        <v/>
      </c>
      <c r="J100" s="27" t="str">
        <f t="array" ref="J100">IFERROR(IF($C$2="","",INDEX(Y_5,SMALL(IF(Y_5=$C$2,ROW(Y_5)-3,""),ROW(J97)),MATCH(J$3,'Form Responses 1'!$A$1:$S$1,0))),"")</f>
        <v/>
      </c>
    </row>
    <row r="101" spans="1:10" ht="17.25" customHeight="1" x14ac:dyDescent="0.2">
      <c r="A101" s="27" t="str">
        <f t="shared" si="1"/>
        <v/>
      </c>
      <c r="B101" s="27" t="str">
        <f t="array" ref="B101">IFERROR(IF($C$2="","",INDEX(Y_5,SMALL(IF(Y_5=$C$2,ROW(Y_5)-3,""),ROW(B98)),MATCH(B$3,'Form Responses 1'!$A$1:$S$1,0))),"")</f>
        <v/>
      </c>
      <c r="C101" s="27" t="str">
        <f t="array" ref="C101">IFERROR(IF($C$2="","",INDEX(Y_5,SMALL(IF(Y_5=$C$2,ROW(Y_5)-3,""),ROW(C98)),MATCH(C$3,'Form Responses 1'!$A$1:$S$1,0))),"")</f>
        <v/>
      </c>
      <c r="D101" s="27" t="str">
        <f t="array" ref="D101">IFERROR(IF($C$2="","",INDEX(Y_5,SMALL(IF(Y_5=$C$2,ROW(Y_5)-3,""),ROW(D98)),MATCH(D$3,'Form Responses 1'!$A$1:$S$1,0))),"")</f>
        <v/>
      </c>
      <c r="E101" s="27" t="str">
        <f t="array" ref="E101">IFERROR(IF($C$2="","",INDEX(Y_5,SMALL(IF(Y_5=$C$2,ROW(Y_5)-3,""),ROW(E98)),MATCH(E$3,'Form Responses 1'!$A$1:$S$1,0))),"")</f>
        <v/>
      </c>
      <c r="F101" s="27" t="str">
        <f t="array" ref="F101">IFERROR(IF($C$2="","",INDEX(Y_5,SMALL(IF(Y_5=$C$2,ROW(Y_5)-3,""),ROW(F98)),MATCH(F$3,'Form Responses 1'!$A$1:$S$1,0))),"")</f>
        <v/>
      </c>
      <c r="G101" s="27" t="str">
        <f t="array" ref="G101">IFERROR(IF($C$2="","",INDEX(Y_5,SMALL(IF(Y_5=$C$2,ROW(Y_5)-3,""),ROW(G98)),MATCH(G$3,'Form Responses 1'!$A$1:$S$1,0))),"")</f>
        <v/>
      </c>
      <c r="H101" s="27" t="str">
        <f t="array" ref="H101">IFERROR(IF($C$2="","",INDEX(Y_5,SMALL(IF(Y_5=$C$2,ROW(Y_5)-3,""),ROW(H98)),MATCH(H$3,'Form Responses 1'!$A$1:$S$1,0))),"")</f>
        <v/>
      </c>
      <c r="I101" s="27" t="str">
        <f t="array" ref="I101">IFERROR(IF($C$2="","",INDEX(Y_5,SMALL(IF(Y_5=$C$2,ROW(Y_5)-3,""),ROW(I98)),MATCH(I$3,'Form Responses 1'!$A$1:$S$1,0))),"")</f>
        <v/>
      </c>
      <c r="J101" s="27" t="str">
        <f t="array" ref="J101">IFERROR(IF($C$2="","",INDEX(Y_5,SMALL(IF(Y_5=$C$2,ROW(Y_5)-3,""),ROW(J98)),MATCH(J$3,'Form Responses 1'!$A$1:$S$1,0))),"")</f>
        <v/>
      </c>
    </row>
    <row r="102" spans="1:10" ht="17.25" customHeight="1" x14ac:dyDescent="0.2">
      <c r="A102" s="27" t="str">
        <f t="shared" si="1"/>
        <v/>
      </c>
      <c r="B102" s="27" t="str">
        <f t="array" ref="B102">IFERROR(IF($C$2="","",INDEX(Y_5,SMALL(IF(Y_5=$C$2,ROW(Y_5)-3,""),ROW(B99)),MATCH(B$3,'Form Responses 1'!$A$1:$S$1,0))),"")</f>
        <v/>
      </c>
      <c r="C102" s="27" t="str">
        <f t="array" ref="C102">IFERROR(IF($C$2="","",INDEX(Y_5,SMALL(IF(Y_5=$C$2,ROW(Y_5)-3,""),ROW(C99)),MATCH(C$3,'Form Responses 1'!$A$1:$S$1,0))),"")</f>
        <v/>
      </c>
      <c r="D102" s="27" t="str">
        <f t="array" ref="D102">IFERROR(IF($C$2="","",INDEX(Y_5,SMALL(IF(Y_5=$C$2,ROW(Y_5)-3,""),ROW(D99)),MATCH(D$3,'Form Responses 1'!$A$1:$S$1,0))),"")</f>
        <v/>
      </c>
      <c r="E102" s="27" t="str">
        <f t="array" ref="E102">IFERROR(IF($C$2="","",INDEX(Y_5,SMALL(IF(Y_5=$C$2,ROW(Y_5)-3,""),ROW(E99)),MATCH(E$3,'Form Responses 1'!$A$1:$S$1,0))),"")</f>
        <v/>
      </c>
      <c r="F102" s="27" t="str">
        <f t="array" ref="F102">IFERROR(IF($C$2="","",INDEX(Y_5,SMALL(IF(Y_5=$C$2,ROW(Y_5)-3,""),ROW(F99)),MATCH(F$3,'Form Responses 1'!$A$1:$S$1,0))),"")</f>
        <v/>
      </c>
      <c r="G102" s="27" t="str">
        <f t="array" ref="G102">IFERROR(IF($C$2="","",INDEX(Y_5,SMALL(IF(Y_5=$C$2,ROW(Y_5)-3,""),ROW(G99)),MATCH(G$3,'Form Responses 1'!$A$1:$S$1,0))),"")</f>
        <v/>
      </c>
      <c r="H102" s="27" t="str">
        <f t="array" ref="H102">IFERROR(IF($C$2="","",INDEX(Y_5,SMALL(IF(Y_5=$C$2,ROW(Y_5)-3,""),ROW(H99)),MATCH(H$3,'Form Responses 1'!$A$1:$S$1,0))),"")</f>
        <v/>
      </c>
      <c r="I102" s="27" t="str">
        <f t="array" ref="I102">IFERROR(IF($C$2="","",INDEX(Y_5,SMALL(IF(Y_5=$C$2,ROW(Y_5)-3,""),ROW(I99)),MATCH(I$3,'Form Responses 1'!$A$1:$S$1,0))),"")</f>
        <v/>
      </c>
      <c r="J102" s="27" t="str">
        <f t="array" ref="J102">IFERROR(IF($C$2="","",INDEX(Y_5,SMALL(IF(Y_5=$C$2,ROW(Y_5)-3,""),ROW(J99)),MATCH(J$3,'Form Responses 1'!$A$1:$S$1,0))),"")</f>
        <v/>
      </c>
    </row>
    <row r="103" spans="1:10" ht="17.25" customHeight="1" x14ac:dyDescent="0.2">
      <c r="A103" s="27" t="str">
        <f t="shared" si="1"/>
        <v/>
      </c>
      <c r="B103" s="27" t="str">
        <f t="array" ref="B103">IFERROR(IF($C$2="","",INDEX(Y_5,SMALL(IF(Y_5=$C$2,ROW(Y_5)-3,""),ROW(B100)),MATCH(B$3,'Form Responses 1'!$A$1:$S$1,0))),"")</f>
        <v/>
      </c>
      <c r="C103" s="27" t="str">
        <f t="array" ref="C103">IFERROR(IF($C$2="","",INDEX(Y_5,SMALL(IF(Y_5=$C$2,ROW(Y_5)-3,""),ROW(C100)),MATCH(C$3,'Form Responses 1'!$A$1:$S$1,0))),"")</f>
        <v/>
      </c>
      <c r="D103" s="27" t="str">
        <f t="array" ref="D103">IFERROR(IF($C$2="","",INDEX(Y_5,SMALL(IF(Y_5=$C$2,ROW(Y_5)-3,""),ROW(D100)),MATCH(D$3,'Form Responses 1'!$A$1:$S$1,0))),"")</f>
        <v/>
      </c>
      <c r="E103" s="27" t="str">
        <f t="array" ref="E103">IFERROR(IF($C$2="","",INDEX(Y_5,SMALL(IF(Y_5=$C$2,ROW(Y_5)-3,""),ROW(E100)),MATCH(E$3,'Form Responses 1'!$A$1:$S$1,0))),"")</f>
        <v/>
      </c>
      <c r="F103" s="27" t="str">
        <f t="array" ref="F103">IFERROR(IF($C$2="","",INDEX(Y_5,SMALL(IF(Y_5=$C$2,ROW(Y_5)-3,""),ROW(F100)),MATCH(F$3,'Form Responses 1'!$A$1:$S$1,0))),"")</f>
        <v/>
      </c>
      <c r="G103" s="27" t="str">
        <f t="array" ref="G103">IFERROR(IF($C$2="","",INDEX(Y_5,SMALL(IF(Y_5=$C$2,ROW(Y_5)-3,""),ROW(G100)),MATCH(G$3,'Form Responses 1'!$A$1:$S$1,0))),"")</f>
        <v/>
      </c>
      <c r="H103" s="27" t="str">
        <f t="array" ref="H103">IFERROR(IF($C$2="","",INDEX(Y_5,SMALL(IF(Y_5=$C$2,ROW(Y_5)-3,""),ROW(H100)),MATCH(H$3,'Form Responses 1'!$A$1:$S$1,0))),"")</f>
        <v/>
      </c>
      <c r="I103" s="27" t="str">
        <f t="array" ref="I103">IFERROR(IF($C$2="","",INDEX(Y_5,SMALL(IF(Y_5=$C$2,ROW(Y_5)-3,""),ROW(I100)),MATCH(I$3,'Form Responses 1'!$A$1:$S$1,0))),"")</f>
        <v/>
      </c>
      <c r="J103" s="27" t="str">
        <f t="array" ref="J103">IFERROR(IF($C$2="","",INDEX(Y_5,SMALL(IF(Y_5=$C$2,ROW(Y_5)-3,""),ROW(J100)),MATCH(J$3,'Form Responses 1'!$A$1:$S$1,0))),"")</f>
        <v/>
      </c>
    </row>
    <row r="104" spans="1:10" ht="17.25" customHeight="1" x14ac:dyDescent="0.2">
      <c r="A104" s="27" t="str">
        <f t="shared" si="1"/>
        <v/>
      </c>
      <c r="B104" s="27" t="str">
        <f t="array" ref="B104">IFERROR(IF($C$2="","",INDEX(Y_5,SMALL(IF(Y_5=$C$2,ROW(Y_5)-3,""),ROW(B101)),MATCH(B$3,'Form Responses 1'!$A$1:$S$1,0))),"")</f>
        <v/>
      </c>
      <c r="C104" s="27" t="str">
        <f t="array" ref="C104">IFERROR(IF($C$2="","",INDEX(Y_5,SMALL(IF(Y_5=$C$2,ROW(Y_5)-3,""),ROW(C101)),MATCH(C$3,'Form Responses 1'!$A$1:$S$1,0))),"")</f>
        <v/>
      </c>
      <c r="D104" s="27" t="str">
        <f t="array" ref="D104">IFERROR(IF($C$2="","",INDEX(Y_5,SMALL(IF(Y_5=$C$2,ROW(Y_5)-3,""),ROW(D101)),MATCH(D$3,'Form Responses 1'!$A$1:$S$1,0))),"")</f>
        <v/>
      </c>
      <c r="E104" s="27" t="str">
        <f t="array" ref="E104">IFERROR(IF($C$2="","",INDEX(Y_5,SMALL(IF(Y_5=$C$2,ROW(Y_5)-3,""),ROW(E101)),MATCH(E$3,'Form Responses 1'!$A$1:$S$1,0))),"")</f>
        <v/>
      </c>
      <c r="F104" s="27" t="str">
        <f t="array" ref="F104">IFERROR(IF($C$2="","",INDEX(Y_5,SMALL(IF(Y_5=$C$2,ROW(Y_5)-3,""),ROW(F101)),MATCH(F$3,'Form Responses 1'!$A$1:$S$1,0))),"")</f>
        <v/>
      </c>
      <c r="G104" s="27" t="str">
        <f t="array" ref="G104">IFERROR(IF($C$2="","",INDEX(Y_5,SMALL(IF(Y_5=$C$2,ROW(Y_5)-3,""),ROW(G101)),MATCH(G$3,'Form Responses 1'!$A$1:$S$1,0))),"")</f>
        <v/>
      </c>
      <c r="H104" s="27" t="str">
        <f t="array" ref="H104">IFERROR(IF($C$2="","",INDEX(Y_5,SMALL(IF(Y_5=$C$2,ROW(Y_5)-3,""),ROW(H101)),MATCH(H$3,'Form Responses 1'!$A$1:$S$1,0))),"")</f>
        <v/>
      </c>
      <c r="I104" s="27" t="str">
        <f t="array" ref="I104">IFERROR(IF($C$2="","",INDEX(Y_5,SMALL(IF(Y_5=$C$2,ROW(Y_5)-3,""),ROW(I101)),MATCH(I$3,'Form Responses 1'!$A$1:$S$1,0))),"")</f>
        <v/>
      </c>
      <c r="J104" s="27" t="str">
        <f t="array" ref="J104">IFERROR(IF($C$2="","",INDEX(Y_5,SMALL(IF(Y_5=$C$2,ROW(Y_5)-3,""),ROW(J101)),MATCH(J$3,'Form Responses 1'!$A$1:$S$1,0))),"")</f>
        <v/>
      </c>
    </row>
    <row r="105" spans="1:10" ht="17.25" customHeight="1" x14ac:dyDescent="0.2">
      <c r="A105" s="27" t="str">
        <f t="shared" si="1"/>
        <v/>
      </c>
      <c r="B105" s="27" t="str">
        <f t="array" ref="B105">IFERROR(IF($C$2="","",INDEX(Y_5,SMALL(IF(Y_5=$C$2,ROW(Y_5)-3,""),ROW(B102)),MATCH(B$3,'Form Responses 1'!$A$1:$S$1,0))),"")</f>
        <v/>
      </c>
      <c r="C105" s="27" t="str">
        <f t="array" ref="C105">IFERROR(IF($C$2="","",INDEX(Y_5,SMALL(IF(Y_5=$C$2,ROW(Y_5)-3,""),ROW(C102)),MATCH(C$3,'Form Responses 1'!$A$1:$S$1,0))),"")</f>
        <v/>
      </c>
      <c r="D105" s="27" t="str">
        <f t="array" ref="D105">IFERROR(IF($C$2="","",INDEX(Y_5,SMALL(IF(Y_5=$C$2,ROW(Y_5)-3,""),ROW(D102)),MATCH(D$3,'Form Responses 1'!$A$1:$S$1,0))),"")</f>
        <v/>
      </c>
      <c r="E105" s="27" t="str">
        <f t="array" ref="E105">IFERROR(IF($C$2="","",INDEX(Y_5,SMALL(IF(Y_5=$C$2,ROW(Y_5)-3,""),ROW(E102)),MATCH(E$3,'Form Responses 1'!$A$1:$S$1,0))),"")</f>
        <v/>
      </c>
      <c r="F105" s="27" t="str">
        <f t="array" ref="F105">IFERROR(IF($C$2="","",INDEX(Y_5,SMALL(IF(Y_5=$C$2,ROW(Y_5)-3,""),ROW(F102)),MATCH(F$3,'Form Responses 1'!$A$1:$S$1,0))),"")</f>
        <v/>
      </c>
      <c r="G105" s="27" t="str">
        <f t="array" ref="G105">IFERROR(IF($C$2="","",INDEX(Y_5,SMALL(IF(Y_5=$C$2,ROW(Y_5)-3,""),ROW(G102)),MATCH(G$3,'Form Responses 1'!$A$1:$S$1,0))),"")</f>
        <v/>
      </c>
      <c r="H105" s="27" t="str">
        <f t="array" ref="H105">IFERROR(IF($C$2="","",INDEX(Y_5,SMALL(IF(Y_5=$C$2,ROW(Y_5)-3,""),ROW(H102)),MATCH(H$3,'Form Responses 1'!$A$1:$S$1,0))),"")</f>
        <v/>
      </c>
      <c r="I105" s="27" t="str">
        <f t="array" ref="I105">IFERROR(IF($C$2="","",INDEX(Y_5,SMALL(IF(Y_5=$C$2,ROW(Y_5)-3,""),ROW(I102)),MATCH(I$3,'Form Responses 1'!$A$1:$S$1,0))),"")</f>
        <v/>
      </c>
      <c r="J105" s="27" t="str">
        <f t="array" ref="J105">IFERROR(IF($C$2="","",INDEX(Y_5,SMALL(IF(Y_5=$C$2,ROW(Y_5)-3,""),ROW(J102)),MATCH(J$3,'Form Responses 1'!$A$1:$S$1,0))),"")</f>
        <v/>
      </c>
    </row>
    <row r="106" spans="1:10" ht="17.25" customHeight="1" x14ac:dyDescent="0.2">
      <c r="A106" s="27" t="str">
        <f t="shared" si="1"/>
        <v/>
      </c>
      <c r="B106" s="27" t="str">
        <f t="array" ref="B106">IFERROR(IF($C$2="","",INDEX(Y_5,SMALL(IF(Y_5=$C$2,ROW(Y_5)-3,""),ROW(B103)),MATCH(B$3,'Form Responses 1'!$A$1:$S$1,0))),"")</f>
        <v/>
      </c>
      <c r="C106" s="27" t="str">
        <f t="array" ref="C106">IFERROR(IF($C$2="","",INDEX(Y_5,SMALL(IF(Y_5=$C$2,ROW(Y_5)-3,""),ROW(C103)),MATCH(C$3,'Form Responses 1'!$A$1:$S$1,0))),"")</f>
        <v/>
      </c>
      <c r="D106" s="27" t="str">
        <f t="array" ref="D106">IFERROR(IF($C$2="","",INDEX(Y_5,SMALL(IF(Y_5=$C$2,ROW(Y_5)-3,""),ROW(D103)),MATCH(D$3,'Form Responses 1'!$A$1:$S$1,0))),"")</f>
        <v/>
      </c>
      <c r="E106" s="27" t="str">
        <f t="array" ref="E106">IFERROR(IF($C$2="","",INDEX(Y_5,SMALL(IF(Y_5=$C$2,ROW(Y_5)-3,""),ROW(E103)),MATCH(E$3,'Form Responses 1'!$A$1:$S$1,0))),"")</f>
        <v/>
      </c>
      <c r="F106" s="27" t="str">
        <f t="array" ref="F106">IFERROR(IF($C$2="","",INDEX(Y_5,SMALL(IF(Y_5=$C$2,ROW(Y_5)-3,""),ROW(F103)),MATCH(F$3,'Form Responses 1'!$A$1:$S$1,0))),"")</f>
        <v/>
      </c>
      <c r="G106" s="27" t="str">
        <f t="array" ref="G106">IFERROR(IF($C$2="","",INDEX(Y_5,SMALL(IF(Y_5=$C$2,ROW(Y_5)-3,""),ROW(G103)),MATCH(G$3,'Form Responses 1'!$A$1:$S$1,0))),"")</f>
        <v/>
      </c>
      <c r="H106" s="27" t="str">
        <f t="array" ref="H106">IFERROR(IF($C$2="","",INDEX(Y_5,SMALL(IF(Y_5=$C$2,ROW(Y_5)-3,""),ROW(H103)),MATCH(H$3,'Form Responses 1'!$A$1:$S$1,0))),"")</f>
        <v/>
      </c>
      <c r="I106" s="27" t="str">
        <f t="array" ref="I106">IFERROR(IF($C$2="","",INDEX(Y_5,SMALL(IF(Y_5=$C$2,ROW(Y_5)-3,""),ROW(I103)),MATCH(I$3,'Form Responses 1'!$A$1:$S$1,0))),"")</f>
        <v/>
      </c>
      <c r="J106" s="27" t="str">
        <f t="array" ref="J106">IFERROR(IF($C$2="","",INDEX(Y_5,SMALL(IF(Y_5=$C$2,ROW(Y_5)-3,""),ROW(J103)),MATCH(J$3,'Form Responses 1'!$A$1:$S$1,0))),"")</f>
        <v/>
      </c>
    </row>
    <row r="107" spans="1:10" ht="17.25" customHeight="1" x14ac:dyDescent="0.2">
      <c r="A107" s="27" t="str">
        <f t="shared" si="1"/>
        <v/>
      </c>
      <c r="B107" s="27" t="str">
        <f t="array" ref="B107">IFERROR(IF($C$2="","",INDEX(Y_5,SMALL(IF(Y_5=$C$2,ROW(Y_5)-3,""),ROW(B104)),MATCH(B$3,'Form Responses 1'!$A$1:$S$1,0))),"")</f>
        <v/>
      </c>
      <c r="C107" s="27" t="str">
        <f t="array" ref="C107">IFERROR(IF($C$2="","",INDEX(Y_5,SMALL(IF(Y_5=$C$2,ROW(Y_5)-3,""),ROW(C104)),MATCH(C$3,'Form Responses 1'!$A$1:$S$1,0))),"")</f>
        <v/>
      </c>
      <c r="D107" s="27" t="str">
        <f t="array" ref="D107">IFERROR(IF($C$2="","",INDEX(Y_5,SMALL(IF(Y_5=$C$2,ROW(Y_5)-3,""),ROW(D104)),MATCH(D$3,'Form Responses 1'!$A$1:$S$1,0))),"")</f>
        <v/>
      </c>
      <c r="E107" s="27" t="str">
        <f t="array" ref="E107">IFERROR(IF($C$2="","",INDEX(Y_5,SMALL(IF(Y_5=$C$2,ROW(Y_5)-3,""),ROW(E104)),MATCH(E$3,'Form Responses 1'!$A$1:$S$1,0))),"")</f>
        <v/>
      </c>
      <c r="F107" s="27" t="str">
        <f t="array" ref="F107">IFERROR(IF($C$2="","",INDEX(Y_5,SMALL(IF(Y_5=$C$2,ROW(Y_5)-3,""),ROW(F104)),MATCH(F$3,'Form Responses 1'!$A$1:$S$1,0))),"")</f>
        <v/>
      </c>
      <c r="G107" s="27" t="str">
        <f t="array" ref="G107">IFERROR(IF($C$2="","",INDEX(Y_5,SMALL(IF(Y_5=$C$2,ROW(Y_5)-3,""),ROW(G104)),MATCH(G$3,'Form Responses 1'!$A$1:$S$1,0))),"")</f>
        <v/>
      </c>
      <c r="H107" s="27" t="str">
        <f t="array" ref="H107">IFERROR(IF($C$2="","",INDEX(Y_5,SMALL(IF(Y_5=$C$2,ROW(Y_5)-3,""),ROW(H104)),MATCH(H$3,'Form Responses 1'!$A$1:$S$1,0))),"")</f>
        <v/>
      </c>
      <c r="I107" s="27" t="str">
        <f t="array" ref="I107">IFERROR(IF($C$2="","",INDEX(Y_5,SMALL(IF(Y_5=$C$2,ROW(Y_5)-3,""),ROW(I104)),MATCH(I$3,'Form Responses 1'!$A$1:$S$1,0))),"")</f>
        <v/>
      </c>
      <c r="J107" s="27" t="str">
        <f t="array" ref="J107">IFERROR(IF($C$2="","",INDEX(Y_5,SMALL(IF(Y_5=$C$2,ROW(Y_5)-3,""),ROW(J104)),MATCH(J$3,'Form Responses 1'!$A$1:$S$1,0))),"")</f>
        <v/>
      </c>
    </row>
    <row r="108" spans="1:10" ht="17.25" customHeight="1" x14ac:dyDescent="0.2">
      <c r="A108" s="27" t="str">
        <f t="shared" si="1"/>
        <v/>
      </c>
      <c r="B108" s="27" t="str">
        <f t="array" ref="B108">IFERROR(IF($C$2="","",INDEX(Y_5,SMALL(IF(Y_5=$C$2,ROW(Y_5)-3,""),ROW(B105)),MATCH(B$3,'Form Responses 1'!$A$1:$S$1,0))),"")</f>
        <v/>
      </c>
      <c r="C108" s="27" t="str">
        <f t="array" ref="C108">IFERROR(IF($C$2="","",INDEX(Y_5,SMALL(IF(Y_5=$C$2,ROW(Y_5)-3,""),ROW(C105)),MATCH(C$3,'Form Responses 1'!$A$1:$S$1,0))),"")</f>
        <v/>
      </c>
      <c r="D108" s="27" t="str">
        <f t="array" ref="D108">IFERROR(IF($C$2="","",INDEX(Y_5,SMALL(IF(Y_5=$C$2,ROW(Y_5)-3,""),ROW(D105)),MATCH(D$3,'Form Responses 1'!$A$1:$S$1,0))),"")</f>
        <v/>
      </c>
      <c r="E108" s="27" t="str">
        <f t="array" ref="E108">IFERROR(IF($C$2="","",INDEX(Y_5,SMALL(IF(Y_5=$C$2,ROW(Y_5)-3,""),ROW(E105)),MATCH(E$3,'Form Responses 1'!$A$1:$S$1,0))),"")</f>
        <v/>
      </c>
      <c r="F108" s="27" t="str">
        <f t="array" ref="F108">IFERROR(IF($C$2="","",INDEX(Y_5,SMALL(IF(Y_5=$C$2,ROW(Y_5)-3,""),ROW(F105)),MATCH(F$3,'Form Responses 1'!$A$1:$S$1,0))),"")</f>
        <v/>
      </c>
      <c r="G108" s="27" t="str">
        <f t="array" ref="G108">IFERROR(IF($C$2="","",INDEX(Y_5,SMALL(IF(Y_5=$C$2,ROW(Y_5)-3,""),ROW(G105)),MATCH(G$3,'Form Responses 1'!$A$1:$S$1,0))),"")</f>
        <v/>
      </c>
      <c r="H108" s="27" t="str">
        <f t="array" ref="H108">IFERROR(IF($C$2="","",INDEX(Y_5,SMALL(IF(Y_5=$C$2,ROW(Y_5)-3,""),ROW(H105)),MATCH(H$3,'Form Responses 1'!$A$1:$S$1,0))),"")</f>
        <v/>
      </c>
      <c r="I108" s="27" t="str">
        <f t="array" ref="I108">IFERROR(IF($C$2="","",INDEX(Y_5,SMALL(IF(Y_5=$C$2,ROW(Y_5)-3,""),ROW(I105)),MATCH(I$3,'Form Responses 1'!$A$1:$S$1,0))),"")</f>
        <v/>
      </c>
      <c r="J108" s="27" t="str">
        <f t="array" ref="J108">IFERROR(IF($C$2="","",INDEX(Y_5,SMALL(IF(Y_5=$C$2,ROW(Y_5)-3,""),ROW(J105)),MATCH(J$3,'Form Responses 1'!$A$1:$S$1,0))),"")</f>
        <v/>
      </c>
    </row>
    <row r="109" spans="1:10" ht="17.25" customHeight="1" x14ac:dyDescent="0.2">
      <c r="A109" s="27" t="str">
        <f t="shared" si="1"/>
        <v/>
      </c>
      <c r="B109" s="27" t="str">
        <f t="array" ref="B109">IFERROR(IF($C$2="","",INDEX(Y_5,SMALL(IF(Y_5=$C$2,ROW(Y_5)-3,""),ROW(B106)),MATCH(B$3,'Form Responses 1'!$A$1:$S$1,0))),"")</f>
        <v/>
      </c>
      <c r="C109" s="27" t="str">
        <f t="array" ref="C109">IFERROR(IF($C$2="","",INDEX(Y_5,SMALL(IF(Y_5=$C$2,ROW(Y_5)-3,""),ROW(C106)),MATCH(C$3,'Form Responses 1'!$A$1:$S$1,0))),"")</f>
        <v/>
      </c>
      <c r="D109" s="27" t="str">
        <f t="array" ref="D109">IFERROR(IF($C$2="","",INDEX(Y_5,SMALL(IF(Y_5=$C$2,ROW(Y_5)-3,""),ROW(D106)),MATCH(D$3,'Form Responses 1'!$A$1:$S$1,0))),"")</f>
        <v/>
      </c>
      <c r="E109" s="27" t="str">
        <f t="array" ref="E109">IFERROR(IF($C$2="","",INDEX(Y_5,SMALL(IF(Y_5=$C$2,ROW(Y_5)-3,""),ROW(E106)),MATCH(E$3,'Form Responses 1'!$A$1:$S$1,0))),"")</f>
        <v/>
      </c>
      <c r="F109" s="27" t="str">
        <f t="array" ref="F109">IFERROR(IF($C$2="","",INDEX(Y_5,SMALL(IF(Y_5=$C$2,ROW(Y_5)-3,""),ROW(F106)),MATCH(F$3,'Form Responses 1'!$A$1:$S$1,0))),"")</f>
        <v/>
      </c>
      <c r="G109" s="27" t="str">
        <f t="array" ref="G109">IFERROR(IF($C$2="","",INDEX(Y_5,SMALL(IF(Y_5=$C$2,ROW(Y_5)-3,""),ROW(G106)),MATCH(G$3,'Form Responses 1'!$A$1:$S$1,0))),"")</f>
        <v/>
      </c>
      <c r="H109" s="27" t="str">
        <f t="array" ref="H109">IFERROR(IF($C$2="","",INDEX(Y_5,SMALL(IF(Y_5=$C$2,ROW(Y_5)-3,""),ROW(H106)),MATCH(H$3,'Form Responses 1'!$A$1:$S$1,0))),"")</f>
        <v/>
      </c>
      <c r="I109" s="27" t="str">
        <f t="array" ref="I109">IFERROR(IF($C$2="","",INDEX(Y_5,SMALL(IF(Y_5=$C$2,ROW(Y_5)-3,""),ROW(I106)),MATCH(I$3,'Form Responses 1'!$A$1:$S$1,0))),"")</f>
        <v/>
      </c>
      <c r="J109" s="27" t="str">
        <f t="array" ref="J109">IFERROR(IF($C$2="","",INDEX(Y_5,SMALL(IF(Y_5=$C$2,ROW(Y_5)-3,""),ROW(J106)),MATCH(J$3,'Form Responses 1'!$A$1:$S$1,0))),"")</f>
        <v/>
      </c>
    </row>
    <row r="110" spans="1:10" ht="17.25" customHeight="1" x14ac:dyDescent="0.2">
      <c r="A110" s="27" t="str">
        <f t="shared" si="1"/>
        <v/>
      </c>
      <c r="B110" s="27" t="str">
        <f t="array" ref="B110">IFERROR(IF($C$2="","",INDEX(Y_5,SMALL(IF(Y_5=$C$2,ROW(Y_5)-3,""),ROW(B107)),MATCH(B$3,'Form Responses 1'!$A$1:$S$1,0))),"")</f>
        <v/>
      </c>
      <c r="C110" s="27" t="str">
        <f t="array" ref="C110">IFERROR(IF($C$2="","",INDEX(Y_5,SMALL(IF(Y_5=$C$2,ROW(Y_5)-3,""),ROW(C107)),MATCH(C$3,'Form Responses 1'!$A$1:$S$1,0))),"")</f>
        <v/>
      </c>
      <c r="D110" s="27" t="str">
        <f t="array" ref="D110">IFERROR(IF($C$2="","",INDEX(Y_5,SMALL(IF(Y_5=$C$2,ROW(Y_5)-3,""),ROW(D107)),MATCH(D$3,'Form Responses 1'!$A$1:$S$1,0))),"")</f>
        <v/>
      </c>
      <c r="E110" s="27" t="str">
        <f t="array" ref="E110">IFERROR(IF($C$2="","",INDEX(Y_5,SMALL(IF(Y_5=$C$2,ROW(Y_5)-3,""),ROW(E107)),MATCH(E$3,'Form Responses 1'!$A$1:$S$1,0))),"")</f>
        <v/>
      </c>
      <c r="F110" s="27" t="str">
        <f t="array" ref="F110">IFERROR(IF($C$2="","",INDEX(Y_5,SMALL(IF(Y_5=$C$2,ROW(Y_5)-3,""),ROW(F107)),MATCH(F$3,'Form Responses 1'!$A$1:$S$1,0))),"")</f>
        <v/>
      </c>
      <c r="G110" s="27" t="str">
        <f t="array" ref="G110">IFERROR(IF($C$2="","",INDEX(Y_5,SMALL(IF(Y_5=$C$2,ROW(Y_5)-3,""),ROW(G107)),MATCH(G$3,'Form Responses 1'!$A$1:$S$1,0))),"")</f>
        <v/>
      </c>
      <c r="H110" s="27" t="str">
        <f t="array" ref="H110">IFERROR(IF($C$2="","",INDEX(Y_5,SMALL(IF(Y_5=$C$2,ROW(Y_5)-3,""),ROW(H107)),MATCH(H$3,'Form Responses 1'!$A$1:$S$1,0))),"")</f>
        <v/>
      </c>
      <c r="I110" s="27" t="str">
        <f t="array" ref="I110">IFERROR(IF($C$2="","",INDEX(Y_5,SMALL(IF(Y_5=$C$2,ROW(Y_5)-3,""),ROW(I107)),MATCH(I$3,'Form Responses 1'!$A$1:$S$1,0))),"")</f>
        <v/>
      </c>
      <c r="J110" s="27" t="str">
        <f t="array" ref="J110">IFERROR(IF($C$2="","",INDEX(Y_5,SMALL(IF(Y_5=$C$2,ROW(Y_5)-3,""),ROW(J107)),MATCH(J$3,'Form Responses 1'!$A$1:$S$1,0))),"")</f>
        <v/>
      </c>
    </row>
    <row r="111" spans="1:10" ht="17.25" customHeight="1" x14ac:dyDescent="0.2">
      <c r="A111" s="27" t="str">
        <f t="shared" si="1"/>
        <v/>
      </c>
      <c r="B111" s="27" t="str">
        <f t="array" ref="B111">IFERROR(IF($C$2="","",INDEX(Y_5,SMALL(IF(Y_5=$C$2,ROW(Y_5)-3,""),ROW(B108)),MATCH(B$3,'Form Responses 1'!$A$1:$S$1,0))),"")</f>
        <v/>
      </c>
      <c r="C111" s="27" t="str">
        <f t="array" ref="C111">IFERROR(IF($C$2="","",INDEX(Y_5,SMALL(IF(Y_5=$C$2,ROW(Y_5)-3,""),ROW(C108)),MATCH(C$3,'Form Responses 1'!$A$1:$S$1,0))),"")</f>
        <v/>
      </c>
      <c r="D111" s="27" t="str">
        <f t="array" ref="D111">IFERROR(IF($C$2="","",INDEX(Y_5,SMALL(IF(Y_5=$C$2,ROW(Y_5)-3,""),ROW(D108)),MATCH(D$3,'Form Responses 1'!$A$1:$S$1,0))),"")</f>
        <v/>
      </c>
      <c r="E111" s="27" t="str">
        <f t="array" ref="E111">IFERROR(IF($C$2="","",INDEX(Y_5,SMALL(IF(Y_5=$C$2,ROW(Y_5)-3,""),ROW(E108)),MATCH(E$3,'Form Responses 1'!$A$1:$S$1,0))),"")</f>
        <v/>
      </c>
      <c r="F111" s="27" t="str">
        <f t="array" ref="F111">IFERROR(IF($C$2="","",INDEX(Y_5,SMALL(IF(Y_5=$C$2,ROW(Y_5)-3,""),ROW(F108)),MATCH(F$3,'Form Responses 1'!$A$1:$S$1,0))),"")</f>
        <v/>
      </c>
      <c r="G111" s="27" t="str">
        <f t="array" ref="G111">IFERROR(IF($C$2="","",INDEX(Y_5,SMALL(IF(Y_5=$C$2,ROW(Y_5)-3,""),ROW(G108)),MATCH(G$3,'Form Responses 1'!$A$1:$S$1,0))),"")</f>
        <v/>
      </c>
      <c r="H111" s="27" t="str">
        <f t="array" ref="H111">IFERROR(IF($C$2="","",INDEX(Y_5,SMALL(IF(Y_5=$C$2,ROW(Y_5)-3,""),ROW(H108)),MATCH(H$3,'Form Responses 1'!$A$1:$S$1,0))),"")</f>
        <v/>
      </c>
      <c r="I111" s="27" t="str">
        <f t="array" ref="I111">IFERROR(IF($C$2="","",INDEX(Y_5,SMALL(IF(Y_5=$C$2,ROW(Y_5)-3,""),ROW(I108)),MATCH(I$3,'Form Responses 1'!$A$1:$S$1,0))),"")</f>
        <v/>
      </c>
      <c r="J111" s="27" t="str">
        <f t="array" ref="J111">IFERROR(IF($C$2="","",INDEX(Y_5,SMALL(IF(Y_5=$C$2,ROW(Y_5)-3,""),ROW(J108)),MATCH(J$3,'Form Responses 1'!$A$1:$S$1,0))),"")</f>
        <v/>
      </c>
    </row>
    <row r="112" spans="1:10" ht="17.25" customHeight="1" x14ac:dyDescent="0.2">
      <c r="A112" s="27" t="str">
        <f t="shared" si="1"/>
        <v/>
      </c>
      <c r="B112" s="27" t="str">
        <f t="array" ref="B112">IFERROR(IF($C$2="","",INDEX(Y_5,SMALL(IF(Y_5=$C$2,ROW(Y_5)-3,""),ROW(B109)),MATCH(B$3,'Form Responses 1'!$A$1:$S$1,0))),"")</f>
        <v/>
      </c>
      <c r="C112" s="27" t="str">
        <f t="array" ref="C112">IFERROR(IF($C$2="","",INDEX(Y_5,SMALL(IF(Y_5=$C$2,ROW(Y_5)-3,""),ROW(C109)),MATCH(C$3,'Form Responses 1'!$A$1:$S$1,0))),"")</f>
        <v/>
      </c>
      <c r="D112" s="27" t="str">
        <f t="array" ref="D112">IFERROR(IF($C$2="","",INDEX(Y_5,SMALL(IF(Y_5=$C$2,ROW(Y_5)-3,""),ROW(D109)),MATCH(D$3,'Form Responses 1'!$A$1:$S$1,0))),"")</f>
        <v/>
      </c>
      <c r="E112" s="27" t="str">
        <f t="array" ref="E112">IFERROR(IF($C$2="","",INDEX(Y_5,SMALL(IF(Y_5=$C$2,ROW(Y_5)-3,""),ROW(E109)),MATCH(E$3,'Form Responses 1'!$A$1:$S$1,0))),"")</f>
        <v/>
      </c>
      <c r="F112" s="27" t="str">
        <f t="array" ref="F112">IFERROR(IF($C$2="","",INDEX(Y_5,SMALL(IF(Y_5=$C$2,ROW(Y_5)-3,""),ROW(F109)),MATCH(F$3,'Form Responses 1'!$A$1:$S$1,0))),"")</f>
        <v/>
      </c>
      <c r="G112" s="27" t="str">
        <f t="array" ref="G112">IFERROR(IF($C$2="","",INDEX(Y_5,SMALL(IF(Y_5=$C$2,ROW(Y_5)-3,""),ROW(G109)),MATCH(G$3,'Form Responses 1'!$A$1:$S$1,0))),"")</f>
        <v/>
      </c>
      <c r="H112" s="27" t="str">
        <f t="array" ref="H112">IFERROR(IF($C$2="","",INDEX(Y_5,SMALL(IF(Y_5=$C$2,ROW(Y_5)-3,""),ROW(H109)),MATCH(H$3,'Form Responses 1'!$A$1:$S$1,0))),"")</f>
        <v/>
      </c>
      <c r="I112" s="27" t="str">
        <f t="array" ref="I112">IFERROR(IF($C$2="","",INDEX(Y_5,SMALL(IF(Y_5=$C$2,ROW(Y_5)-3,""),ROW(I109)),MATCH(I$3,'Form Responses 1'!$A$1:$S$1,0))),"")</f>
        <v/>
      </c>
      <c r="J112" s="27" t="str">
        <f t="array" ref="J112">IFERROR(IF($C$2="","",INDEX(Y_5,SMALL(IF(Y_5=$C$2,ROW(Y_5)-3,""),ROW(J109)),MATCH(J$3,'Form Responses 1'!$A$1:$S$1,0))),"")</f>
        <v/>
      </c>
    </row>
    <row r="113" spans="1:10" ht="17.25" customHeight="1" x14ac:dyDescent="0.2">
      <c r="A113" s="27" t="str">
        <f t="shared" si="1"/>
        <v/>
      </c>
      <c r="B113" s="27" t="str">
        <f t="array" ref="B113">IFERROR(IF($C$2="","",INDEX(Y_5,SMALL(IF(Y_5=$C$2,ROW(Y_5)-3,""),ROW(B110)),MATCH(B$3,'Form Responses 1'!$A$1:$S$1,0))),"")</f>
        <v/>
      </c>
      <c r="C113" s="27" t="str">
        <f t="array" ref="C113">IFERROR(IF($C$2="","",INDEX(Y_5,SMALL(IF(Y_5=$C$2,ROW(Y_5)-3,""),ROW(C110)),MATCH(C$3,'Form Responses 1'!$A$1:$S$1,0))),"")</f>
        <v/>
      </c>
      <c r="D113" s="27" t="str">
        <f t="array" ref="D113">IFERROR(IF($C$2="","",INDEX(Y_5,SMALL(IF(Y_5=$C$2,ROW(Y_5)-3,""),ROW(D110)),MATCH(D$3,'Form Responses 1'!$A$1:$S$1,0))),"")</f>
        <v/>
      </c>
      <c r="E113" s="27" t="str">
        <f t="array" ref="E113">IFERROR(IF($C$2="","",INDEX(Y_5,SMALL(IF(Y_5=$C$2,ROW(Y_5)-3,""),ROW(E110)),MATCH(E$3,'Form Responses 1'!$A$1:$S$1,0))),"")</f>
        <v/>
      </c>
      <c r="F113" s="27" t="str">
        <f t="array" ref="F113">IFERROR(IF($C$2="","",INDEX(Y_5,SMALL(IF(Y_5=$C$2,ROW(Y_5)-3,""),ROW(F110)),MATCH(F$3,'Form Responses 1'!$A$1:$S$1,0))),"")</f>
        <v/>
      </c>
      <c r="G113" s="27" t="str">
        <f t="array" ref="G113">IFERROR(IF($C$2="","",INDEX(Y_5,SMALL(IF(Y_5=$C$2,ROW(Y_5)-3,""),ROW(G110)),MATCH(G$3,'Form Responses 1'!$A$1:$S$1,0))),"")</f>
        <v/>
      </c>
      <c r="H113" s="27" t="str">
        <f t="array" ref="H113">IFERROR(IF($C$2="","",INDEX(Y_5,SMALL(IF(Y_5=$C$2,ROW(Y_5)-3,""),ROW(H110)),MATCH(H$3,'Form Responses 1'!$A$1:$S$1,0))),"")</f>
        <v/>
      </c>
      <c r="I113" s="27" t="str">
        <f t="array" ref="I113">IFERROR(IF($C$2="","",INDEX(Y_5,SMALL(IF(Y_5=$C$2,ROW(Y_5)-3,""),ROW(I110)),MATCH(I$3,'Form Responses 1'!$A$1:$S$1,0))),"")</f>
        <v/>
      </c>
      <c r="J113" s="27" t="str">
        <f t="array" ref="J113">IFERROR(IF($C$2="","",INDEX(Y_5,SMALL(IF(Y_5=$C$2,ROW(Y_5)-3,""),ROW(J110)),MATCH(J$3,'Form Responses 1'!$A$1:$S$1,0))),"")</f>
        <v/>
      </c>
    </row>
    <row r="114" spans="1:10" ht="17.25" customHeight="1" x14ac:dyDescent="0.2">
      <c r="A114" s="27" t="str">
        <f t="shared" si="1"/>
        <v/>
      </c>
      <c r="B114" s="27" t="str">
        <f t="array" ref="B114">IFERROR(IF($C$2="","",INDEX(Y_5,SMALL(IF(Y_5=$C$2,ROW(Y_5)-3,""),ROW(B111)),MATCH(B$3,'Form Responses 1'!$A$1:$S$1,0))),"")</f>
        <v/>
      </c>
      <c r="C114" s="27" t="str">
        <f t="array" ref="C114">IFERROR(IF($C$2="","",INDEX(Y_5,SMALL(IF(Y_5=$C$2,ROW(Y_5)-3,""),ROW(C111)),MATCH(C$3,'Form Responses 1'!$A$1:$S$1,0))),"")</f>
        <v/>
      </c>
      <c r="D114" s="27" t="str">
        <f t="array" ref="D114">IFERROR(IF($C$2="","",INDEX(Y_5,SMALL(IF(Y_5=$C$2,ROW(Y_5)-3,""),ROW(D111)),MATCH(D$3,'Form Responses 1'!$A$1:$S$1,0))),"")</f>
        <v/>
      </c>
      <c r="E114" s="27" t="str">
        <f t="array" ref="E114">IFERROR(IF($C$2="","",INDEX(Y_5,SMALL(IF(Y_5=$C$2,ROW(Y_5)-3,""),ROW(E111)),MATCH(E$3,'Form Responses 1'!$A$1:$S$1,0))),"")</f>
        <v/>
      </c>
      <c r="F114" s="27" t="str">
        <f t="array" ref="F114">IFERROR(IF($C$2="","",INDEX(Y_5,SMALL(IF(Y_5=$C$2,ROW(Y_5)-3,""),ROW(F111)),MATCH(F$3,'Form Responses 1'!$A$1:$S$1,0))),"")</f>
        <v/>
      </c>
      <c r="G114" s="27" t="str">
        <f t="array" ref="G114">IFERROR(IF($C$2="","",INDEX(Y_5,SMALL(IF(Y_5=$C$2,ROW(Y_5)-3,""),ROW(G111)),MATCH(G$3,'Form Responses 1'!$A$1:$S$1,0))),"")</f>
        <v/>
      </c>
      <c r="H114" s="27" t="str">
        <f t="array" ref="H114">IFERROR(IF($C$2="","",INDEX(Y_5,SMALL(IF(Y_5=$C$2,ROW(Y_5)-3,""),ROW(H111)),MATCH(H$3,'Form Responses 1'!$A$1:$S$1,0))),"")</f>
        <v/>
      </c>
      <c r="I114" s="27" t="str">
        <f t="array" ref="I114">IFERROR(IF($C$2="","",INDEX(Y_5,SMALL(IF(Y_5=$C$2,ROW(Y_5)-3,""),ROW(I111)),MATCH(I$3,'Form Responses 1'!$A$1:$S$1,0))),"")</f>
        <v/>
      </c>
      <c r="J114" s="27" t="str">
        <f t="array" ref="J114">IFERROR(IF($C$2="","",INDEX(Y_5,SMALL(IF(Y_5=$C$2,ROW(Y_5)-3,""),ROW(J111)),MATCH(J$3,'Form Responses 1'!$A$1:$S$1,0))),"")</f>
        <v/>
      </c>
    </row>
    <row r="115" spans="1:10" ht="17.25" customHeight="1" x14ac:dyDescent="0.2">
      <c r="A115" s="27" t="str">
        <f t="shared" si="1"/>
        <v/>
      </c>
      <c r="B115" s="27" t="str">
        <f t="array" ref="B115">IFERROR(IF($C$2="","",INDEX(Y_5,SMALL(IF(Y_5=$C$2,ROW(Y_5)-3,""),ROW(B112)),MATCH(B$3,'Form Responses 1'!$A$1:$S$1,0))),"")</f>
        <v/>
      </c>
      <c r="C115" s="27" t="str">
        <f t="array" ref="C115">IFERROR(IF($C$2="","",INDEX(Y_5,SMALL(IF(Y_5=$C$2,ROW(Y_5)-3,""),ROW(C112)),MATCH(C$3,'Form Responses 1'!$A$1:$S$1,0))),"")</f>
        <v/>
      </c>
      <c r="D115" s="27" t="str">
        <f t="array" ref="D115">IFERROR(IF($C$2="","",INDEX(Y_5,SMALL(IF(Y_5=$C$2,ROW(Y_5)-3,""),ROW(D112)),MATCH(D$3,'Form Responses 1'!$A$1:$S$1,0))),"")</f>
        <v/>
      </c>
      <c r="E115" s="27" t="str">
        <f t="array" ref="E115">IFERROR(IF($C$2="","",INDEX(Y_5,SMALL(IF(Y_5=$C$2,ROW(Y_5)-3,""),ROW(E112)),MATCH(E$3,'Form Responses 1'!$A$1:$S$1,0))),"")</f>
        <v/>
      </c>
      <c r="F115" s="27" t="str">
        <f t="array" ref="F115">IFERROR(IF($C$2="","",INDEX(Y_5,SMALL(IF(Y_5=$C$2,ROW(Y_5)-3,""),ROW(F112)),MATCH(F$3,'Form Responses 1'!$A$1:$S$1,0))),"")</f>
        <v/>
      </c>
      <c r="G115" s="27" t="str">
        <f t="array" ref="G115">IFERROR(IF($C$2="","",INDEX(Y_5,SMALL(IF(Y_5=$C$2,ROW(Y_5)-3,""),ROW(G112)),MATCH(G$3,'Form Responses 1'!$A$1:$S$1,0))),"")</f>
        <v/>
      </c>
      <c r="H115" s="27" t="str">
        <f t="array" ref="H115">IFERROR(IF($C$2="","",INDEX(Y_5,SMALL(IF(Y_5=$C$2,ROW(Y_5)-3,""),ROW(H112)),MATCH(H$3,'Form Responses 1'!$A$1:$S$1,0))),"")</f>
        <v/>
      </c>
      <c r="I115" s="27" t="str">
        <f t="array" ref="I115">IFERROR(IF($C$2="","",INDEX(Y_5,SMALL(IF(Y_5=$C$2,ROW(Y_5)-3,""),ROW(I112)),MATCH(I$3,'Form Responses 1'!$A$1:$S$1,0))),"")</f>
        <v/>
      </c>
      <c r="J115" s="27" t="str">
        <f t="array" ref="J115">IFERROR(IF($C$2="","",INDEX(Y_5,SMALL(IF(Y_5=$C$2,ROW(Y_5)-3,""),ROW(J112)),MATCH(J$3,'Form Responses 1'!$A$1:$S$1,0))),"")</f>
        <v/>
      </c>
    </row>
    <row r="116" spans="1:10" ht="17.25" customHeight="1" x14ac:dyDescent="0.2">
      <c r="A116" s="27" t="str">
        <f t="shared" si="1"/>
        <v/>
      </c>
      <c r="B116" s="27" t="str">
        <f t="array" ref="B116">IFERROR(IF($C$2="","",INDEX(Y_5,SMALL(IF(Y_5=$C$2,ROW(Y_5)-3,""),ROW(B113)),MATCH(B$3,'Form Responses 1'!$A$1:$S$1,0))),"")</f>
        <v/>
      </c>
      <c r="C116" s="27" t="str">
        <f t="array" ref="C116">IFERROR(IF($C$2="","",INDEX(Y_5,SMALL(IF(Y_5=$C$2,ROW(Y_5)-3,""),ROW(C113)),MATCH(C$3,'Form Responses 1'!$A$1:$S$1,0))),"")</f>
        <v/>
      </c>
      <c r="D116" s="27" t="str">
        <f t="array" ref="D116">IFERROR(IF($C$2="","",INDEX(Y_5,SMALL(IF(Y_5=$C$2,ROW(Y_5)-3,""),ROW(D113)),MATCH(D$3,'Form Responses 1'!$A$1:$S$1,0))),"")</f>
        <v/>
      </c>
      <c r="E116" s="27" t="str">
        <f t="array" ref="E116">IFERROR(IF($C$2="","",INDEX(Y_5,SMALL(IF(Y_5=$C$2,ROW(Y_5)-3,""),ROW(E113)),MATCH(E$3,'Form Responses 1'!$A$1:$S$1,0))),"")</f>
        <v/>
      </c>
      <c r="F116" s="27" t="str">
        <f t="array" ref="F116">IFERROR(IF($C$2="","",INDEX(Y_5,SMALL(IF(Y_5=$C$2,ROW(Y_5)-3,""),ROW(F113)),MATCH(F$3,'Form Responses 1'!$A$1:$S$1,0))),"")</f>
        <v/>
      </c>
      <c r="G116" s="27" t="str">
        <f t="array" ref="G116">IFERROR(IF($C$2="","",INDEX(Y_5,SMALL(IF(Y_5=$C$2,ROW(Y_5)-3,""),ROW(G113)),MATCH(G$3,'Form Responses 1'!$A$1:$S$1,0))),"")</f>
        <v/>
      </c>
      <c r="H116" s="27" t="str">
        <f t="array" ref="H116">IFERROR(IF($C$2="","",INDEX(Y_5,SMALL(IF(Y_5=$C$2,ROW(Y_5)-3,""),ROW(H113)),MATCH(H$3,'Form Responses 1'!$A$1:$S$1,0))),"")</f>
        <v/>
      </c>
      <c r="I116" s="27" t="str">
        <f t="array" ref="I116">IFERROR(IF($C$2="","",INDEX(Y_5,SMALL(IF(Y_5=$C$2,ROW(Y_5)-3,""),ROW(I113)),MATCH(I$3,'Form Responses 1'!$A$1:$S$1,0))),"")</f>
        <v/>
      </c>
      <c r="J116" s="27" t="str">
        <f t="array" ref="J116">IFERROR(IF($C$2="","",INDEX(Y_5,SMALL(IF(Y_5=$C$2,ROW(Y_5)-3,""),ROW(J113)),MATCH(J$3,'Form Responses 1'!$A$1:$S$1,0))),"")</f>
        <v/>
      </c>
    </row>
    <row r="117" spans="1:10" ht="17.25" customHeight="1" x14ac:dyDescent="0.2">
      <c r="A117" s="27" t="str">
        <f t="shared" si="1"/>
        <v/>
      </c>
      <c r="B117" s="27" t="str">
        <f t="array" ref="B117">IFERROR(IF($C$2="","",INDEX(Y_5,SMALL(IF(Y_5=$C$2,ROW(Y_5)-3,""),ROW(B114)),MATCH(B$3,'Form Responses 1'!$A$1:$S$1,0))),"")</f>
        <v/>
      </c>
      <c r="C117" s="27" t="str">
        <f t="array" ref="C117">IFERROR(IF($C$2="","",INDEX(Y_5,SMALL(IF(Y_5=$C$2,ROW(Y_5)-3,""),ROW(C114)),MATCH(C$3,'Form Responses 1'!$A$1:$S$1,0))),"")</f>
        <v/>
      </c>
      <c r="D117" s="27" t="str">
        <f t="array" ref="D117">IFERROR(IF($C$2="","",INDEX(Y_5,SMALL(IF(Y_5=$C$2,ROW(Y_5)-3,""),ROW(D114)),MATCH(D$3,'Form Responses 1'!$A$1:$S$1,0))),"")</f>
        <v/>
      </c>
      <c r="E117" s="27" t="str">
        <f t="array" ref="E117">IFERROR(IF($C$2="","",INDEX(Y_5,SMALL(IF(Y_5=$C$2,ROW(Y_5)-3,""),ROW(E114)),MATCH(E$3,'Form Responses 1'!$A$1:$S$1,0))),"")</f>
        <v/>
      </c>
      <c r="F117" s="27" t="str">
        <f t="array" ref="F117">IFERROR(IF($C$2="","",INDEX(Y_5,SMALL(IF(Y_5=$C$2,ROW(Y_5)-3,""),ROW(F114)),MATCH(F$3,'Form Responses 1'!$A$1:$S$1,0))),"")</f>
        <v/>
      </c>
      <c r="G117" s="27" t="str">
        <f t="array" ref="G117">IFERROR(IF($C$2="","",INDEX(Y_5,SMALL(IF(Y_5=$C$2,ROW(Y_5)-3,""),ROW(G114)),MATCH(G$3,'Form Responses 1'!$A$1:$S$1,0))),"")</f>
        <v/>
      </c>
      <c r="H117" s="27" t="str">
        <f t="array" ref="H117">IFERROR(IF($C$2="","",INDEX(Y_5,SMALL(IF(Y_5=$C$2,ROW(Y_5)-3,""),ROW(H114)),MATCH(H$3,'Form Responses 1'!$A$1:$S$1,0))),"")</f>
        <v/>
      </c>
      <c r="I117" s="27" t="str">
        <f t="array" ref="I117">IFERROR(IF($C$2="","",INDEX(Y_5,SMALL(IF(Y_5=$C$2,ROW(Y_5)-3,""),ROW(I114)),MATCH(I$3,'Form Responses 1'!$A$1:$S$1,0))),"")</f>
        <v/>
      </c>
      <c r="J117" s="27" t="str">
        <f t="array" ref="J117">IFERROR(IF($C$2="","",INDEX(Y_5,SMALL(IF(Y_5=$C$2,ROW(Y_5)-3,""),ROW(J114)),MATCH(J$3,'Form Responses 1'!$A$1:$S$1,0))),"")</f>
        <v/>
      </c>
    </row>
    <row r="118" spans="1:10" ht="17.25" customHeight="1" x14ac:dyDescent="0.2">
      <c r="A118" s="27" t="str">
        <f t="shared" si="1"/>
        <v/>
      </c>
      <c r="B118" s="27" t="str">
        <f t="array" ref="B118">IFERROR(IF($C$2="","",INDEX(Y_5,SMALL(IF(Y_5=$C$2,ROW(Y_5)-3,""),ROW(B115)),MATCH(B$3,'Form Responses 1'!$A$1:$S$1,0))),"")</f>
        <v/>
      </c>
      <c r="C118" s="27" t="str">
        <f t="array" ref="C118">IFERROR(IF($C$2="","",INDEX(Y_5,SMALL(IF(Y_5=$C$2,ROW(Y_5)-3,""),ROW(C115)),MATCH(C$3,'Form Responses 1'!$A$1:$S$1,0))),"")</f>
        <v/>
      </c>
      <c r="D118" s="27" t="str">
        <f t="array" ref="D118">IFERROR(IF($C$2="","",INDEX(Y_5,SMALL(IF(Y_5=$C$2,ROW(Y_5)-3,""),ROW(D115)),MATCH(D$3,'Form Responses 1'!$A$1:$S$1,0))),"")</f>
        <v/>
      </c>
      <c r="E118" s="27" t="str">
        <f t="array" ref="E118">IFERROR(IF($C$2="","",INDEX(Y_5,SMALL(IF(Y_5=$C$2,ROW(Y_5)-3,""),ROW(E115)),MATCH(E$3,'Form Responses 1'!$A$1:$S$1,0))),"")</f>
        <v/>
      </c>
      <c r="F118" s="27" t="str">
        <f t="array" ref="F118">IFERROR(IF($C$2="","",INDEX(Y_5,SMALL(IF(Y_5=$C$2,ROW(Y_5)-3,""),ROW(F115)),MATCH(F$3,'Form Responses 1'!$A$1:$S$1,0))),"")</f>
        <v/>
      </c>
      <c r="G118" s="27" t="str">
        <f t="array" ref="G118">IFERROR(IF($C$2="","",INDEX(Y_5,SMALL(IF(Y_5=$C$2,ROW(Y_5)-3,""),ROW(G115)),MATCH(G$3,'Form Responses 1'!$A$1:$S$1,0))),"")</f>
        <v/>
      </c>
      <c r="H118" s="27" t="str">
        <f t="array" ref="H118">IFERROR(IF($C$2="","",INDEX(Y_5,SMALL(IF(Y_5=$C$2,ROW(Y_5)-3,""),ROW(H115)),MATCH(H$3,'Form Responses 1'!$A$1:$S$1,0))),"")</f>
        <v/>
      </c>
      <c r="I118" s="27" t="str">
        <f t="array" ref="I118">IFERROR(IF($C$2="","",INDEX(Y_5,SMALL(IF(Y_5=$C$2,ROW(Y_5)-3,""),ROW(I115)),MATCH(I$3,'Form Responses 1'!$A$1:$S$1,0))),"")</f>
        <v/>
      </c>
      <c r="J118" s="27" t="str">
        <f t="array" ref="J118">IFERROR(IF($C$2="","",INDEX(Y_5,SMALL(IF(Y_5=$C$2,ROW(Y_5)-3,""),ROW(J115)),MATCH(J$3,'Form Responses 1'!$A$1:$S$1,0))),"")</f>
        <v/>
      </c>
    </row>
    <row r="119" spans="1:10" ht="17.25" customHeight="1" x14ac:dyDescent="0.2">
      <c r="A119" s="27" t="str">
        <f t="shared" si="1"/>
        <v/>
      </c>
      <c r="B119" s="27" t="str">
        <f t="array" ref="B119">IFERROR(IF($C$2="","",INDEX(Y_5,SMALL(IF(Y_5=$C$2,ROW(Y_5)-3,""),ROW(B116)),MATCH(B$3,'Form Responses 1'!$A$1:$S$1,0))),"")</f>
        <v/>
      </c>
      <c r="C119" s="27" t="str">
        <f t="array" ref="C119">IFERROR(IF($C$2="","",INDEX(Y_5,SMALL(IF(Y_5=$C$2,ROW(Y_5)-3,""),ROW(C116)),MATCH(C$3,'Form Responses 1'!$A$1:$S$1,0))),"")</f>
        <v/>
      </c>
      <c r="D119" s="27" t="str">
        <f t="array" ref="D119">IFERROR(IF($C$2="","",INDEX(Y_5,SMALL(IF(Y_5=$C$2,ROW(Y_5)-3,""),ROW(D116)),MATCH(D$3,'Form Responses 1'!$A$1:$S$1,0))),"")</f>
        <v/>
      </c>
      <c r="E119" s="27" t="str">
        <f t="array" ref="E119">IFERROR(IF($C$2="","",INDEX(Y_5,SMALL(IF(Y_5=$C$2,ROW(Y_5)-3,""),ROW(E116)),MATCH(E$3,'Form Responses 1'!$A$1:$S$1,0))),"")</f>
        <v/>
      </c>
      <c r="F119" s="27" t="str">
        <f t="array" ref="F119">IFERROR(IF($C$2="","",INDEX(Y_5,SMALL(IF(Y_5=$C$2,ROW(Y_5)-3,""),ROW(F116)),MATCH(F$3,'Form Responses 1'!$A$1:$S$1,0))),"")</f>
        <v/>
      </c>
      <c r="G119" s="27" t="str">
        <f t="array" ref="G119">IFERROR(IF($C$2="","",INDEX(Y_5,SMALL(IF(Y_5=$C$2,ROW(Y_5)-3,""),ROW(G116)),MATCH(G$3,'Form Responses 1'!$A$1:$S$1,0))),"")</f>
        <v/>
      </c>
      <c r="H119" s="27" t="str">
        <f t="array" ref="H119">IFERROR(IF($C$2="","",INDEX(Y_5,SMALL(IF(Y_5=$C$2,ROW(Y_5)-3,""),ROW(H116)),MATCH(H$3,'Form Responses 1'!$A$1:$S$1,0))),"")</f>
        <v/>
      </c>
      <c r="I119" s="27" t="str">
        <f t="array" ref="I119">IFERROR(IF($C$2="","",INDEX(Y_5,SMALL(IF(Y_5=$C$2,ROW(Y_5)-3,""),ROW(I116)),MATCH(I$3,'Form Responses 1'!$A$1:$S$1,0))),"")</f>
        <v/>
      </c>
      <c r="J119" s="27" t="str">
        <f t="array" ref="J119">IFERROR(IF($C$2="","",INDEX(Y_5,SMALL(IF(Y_5=$C$2,ROW(Y_5)-3,""),ROW(J116)),MATCH(J$3,'Form Responses 1'!$A$1:$S$1,0))),"")</f>
        <v/>
      </c>
    </row>
    <row r="120" spans="1:10" ht="17.25" customHeight="1" x14ac:dyDescent="0.2">
      <c r="A120" s="27" t="str">
        <f t="shared" si="1"/>
        <v/>
      </c>
      <c r="B120" s="27" t="str">
        <f t="array" ref="B120">IFERROR(IF($C$2="","",INDEX(Y_5,SMALL(IF(Y_5=$C$2,ROW(Y_5)-3,""),ROW(B117)),MATCH(B$3,'Form Responses 1'!$A$1:$S$1,0))),"")</f>
        <v/>
      </c>
      <c r="C120" s="27" t="str">
        <f t="array" ref="C120">IFERROR(IF($C$2="","",INDEX(Y_5,SMALL(IF(Y_5=$C$2,ROW(Y_5)-3,""),ROW(C117)),MATCH(C$3,'Form Responses 1'!$A$1:$S$1,0))),"")</f>
        <v/>
      </c>
      <c r="D120" s="27" t="str">
        <f t="array" ref="D120">IFERROR(IF($C$2="","",INDEX(Y_5,SMALL(IF(Y_5=$C$2,ROW(Y_5)-3,""),ROW(D117)),MATCH(D$3,'Form Responses 1'!$A$1:$S$1,0))),"")</f>
        <v/>
      </c>
      <c r="E120" s="27" t="str">
        <f t="array" ref="E120">IFERROR(IF($C$2="","",INDEX(Y_5,SMALL(IF(Y_5=$C$2,ROW(Y_5)-3,""),ROW(E117)),MATCH(E$3,'Form Responses 1'!$A$1:$S$1,0))),"")</f>
        <v/>
      </c>
      <c r="F120" s="27" t="str">
        <f t="array" ref="F120">IFERROR(IF($C$2="","",INDEX(Y_5,SMALL(IF(Y_5=$C$2,ROW(Y_5)-3,""),ROW(F117)),MATCH(F$3,'Form Responses 1'!$A$1:$S$1,0))),"")</f>
        <v/>
      </c>
      <c r="G120" s="27" t="str">
        <f t="array" ref="G120">IFERROR(IF($C$2="","",INDEX(Y_5,SMALL(IF(Y_5=$C$2,ROW(Y_5)-3,""),ROW(G117)),MATCH(G$3,'Form Responses 1'!$A$1:$S$1,0))),"")</f>
        <v/>
      </c>
      <c r="H120" s="27" t="str">
        <f t="array" ref="H120">IFERROR(IF($C$2="","",INDEX(Y_5,SMALL(IF(Y_5=$C$2,ROW(Y_5)-3,""),ROW(H117)),MATCH(H$3,'Form Responses 1'!$A$1:$S$1,0))),"")</f>
        <v/>
      </c>
      <c r="I120" s="27" t="str">
        <f t="array" ref="I120">IFERROR(IF($C$2="","",INDEX(Y_5,SMALL(IF(Y_5=$C$2,ROW(Y_5)-3,""),ROW(I117)),MATCH(I$3,'Form Responses 1'!$A$1:$S$1,0))),"")</f>
        <v/>
      </c>
      <c r="J120" s="27" t="str">
        <f t="array" ref="J120">IFERROR(IF($C$2="","",INDEX(Y_5,SMALL(IF(Y_5=$C$2,ROW(Y_5)-3,""),ROW(J117)),MATCH(J$3,'Form Responses 1'!$A$1:$S$1,0))),"")</f>
        <v/>
      </c>
    </row>
    <row r="121" spans="1:10" ht="17.25" customHeight="1" x14ac:dyDescent="0.2">
      <c r="A121" s="27" t="str">
        <f t="shared" si="1"/>
        <v/>
      </c>
      <c r="B121" s="27" t="str">
        <f t="array" ref="B121">IFERROR(IF($C$2="","",INDEX(Y_5,SMALL(IF(Y_5=$C$2,ROW(Y_5)-3,""),ROW(B118)),MATCH(B$3,'Form Responses 1'!$A$1:$S$1,0))),"")</f>
        <v/>
      </c>
      <c r="C121" s="27" t="str">
        <f t="array" ref="C121">IFERROR(IF($C$2="","",INDEX(Y_5,SMALL(IF(Y_5=$C$2,ROW(Y_5)-3,""),ROW(C118)),MATCH(C$3,'Form Responses 1'!$A$1:$S$1,0))),"")</f>
        <v/>
      </c>
      <c r="D121" s="27" t="str">
        <f t="array" ref="D121">IFERROR(IF($C$2="","",INDEX(Y_5,SMALL(IF(Y_5=$C$2,ROW(Y_5)-3,""),ROW(D118)),MATCH(D$3,'Form Responses 1'!$A$1:$S$1,0))),"")</f>
        <v/>
      </c>
      <c r="E121" s="27" t="str">
        <f t="array" ref="E121">IFERROR(IF($C$2="","",INDEX(Y_5,SMALL(IF(Y_5=$C$2,ROW(Y_5)-3,""),ROW(E118)),MATCH(E$3,'Form Responses 1'!$A$1:$S$1,0))),"")</f>
        <v/>
      </c>
      <c r="F121" s="27" t="str">
        <f t="array" ref="F121">IFERROR(IF($C$2="","",INDEX(Y_5,SMALL(IF(Y_5=$C$2,ROW(Y_5)-3,""),ROW(F118)),MATCH(F$3,'Form Responses 1'!$A$1:$S$1,0))),"")</f>
        <v/>
      </c>
      <c r="G121" s="27" t="str">
        <f t="array" ref="G121">IFERROR(IF($C$2="","",INDEX(Y_5,SMALL(IF(Y_5=$C$2,ROW(Y_5)-3,""),ROW(G118)),MATCH(G$3,'Form Responses 1'!$A$1:$S$1,0))),"")</f>
        <v/>
      </c>
      <c r="H121" s="27" t="str">
        <f t="array" ref="H121">IFERROR(IF($C$2="","",INDEX(Y_5,SMALL(IF(Y_5=$C$2,ROW(Y_5)-3,""),ROW(H118)),MATCH(H$3,'Form Responses 1'!$A$1:$S$1,0))),"")</f>
        <v/>
      </c>
      <c r="I121" s="27" t="str">
        <f t="array" ref="I121">IFERROR(IF($C$2="","",INDEX(Y_5,SMALL(IF(Y_5=$C$2,ROW(Y_5)-3,""),ROW(I118)),MATCH(I$3,'Form Responses 1'!$A$1:$S$1,0))),"")</f>
        <v/>
      </c>
      <c r="J121" s="27" t="str">
        <f t="array" ref="J121">IFERROR(IF($C$2="","",INDEX(Y_5,SMALL(IF(Y_5=$C$2,ROW(Y_5)-3,""),ROW(J118)),MATCH(J$3,'Form Responses 1'!$A$1:$S$1,0))),"")</f>
        <v/>
      </c>
    </row>
    <row r="122" spans="1:10" ht="17.25" customHeight="1" x14ac:dyDescent="0.2">
      <c r="A122" s="27" t="str">
        <f t="shared" si="1"/>
        <v/>
      </c>
      <c r="B122" s="27" t="str">
        <f t="array" ref="B122">IFERROR(IF($C$2="","",INDEX(Y_5,SMALL(IF(Y_5=$C$2,ROW(Y_5)-3,""),ROW(B119)),MATCH(B$3,'Form Responses 1'!$A$1:$S$1,0))),"")</f>
        <v/>
      </c>
      <c r="C122" s="27" t="str">
        <f t="array" ref="C122">IFERROR(IF($C$2="","",INDEX(Y_5,SMALL(IF(Y_5=$C$2,ROW(Y_5)-3,""),ROW(C119)),MATCH(C$3,'Form Responses 1'!$A$1:$S$1,0))),"")</f>
        <v/>
      </c>
      <c r="D122" s="27" t="str">
        <f t="array" ref="D122">IFERROR(IF($C$2="","",INDEX(Y_5,SMALL(IF(Y_5=$C$2,ROW(Y_5)-3,""),ROW(D119)),MATCH(D$3,'Form Responses 1'!$A$1:$S$1,0))),"")</f>
        <v/>
      </c>
      <c r="E122" s="27" t="str">
        <f t="array" ref="E122">IFERROR(IF($C$2="","",INDEX(Y_5,SMALL(IF(Y_5=$C$2,ROW(Y_5)-3,""),ROW(E119)),MATCH(E$3,'Form Responses 1'!$A$1:$S$1,0))),"")</f>
        <v/>
      </c>
      <c r="F122" s="27" t="str">
        <f t="array" ref="F122">IFERROR(IF($C$2="","",INDEX(Y_5,SMALL(IF(Y_5=$C$2,ROW(Y_5)-3,""),ROW(F119)),MATCH(F$3,'Form Responses 1'!$A$1:$S$1,0))),"")</f>
        <v/>
      </c>
      <c r="G122" s="27" t="str">
        <f t="array" ref="G122">IFERROR(IF($C$2="","",INDEX(Y_5,SMALL(IF(Y_5=$C$2,ROW(Y_5)-3,""),ROW(G119)),MATCH(G$3,'Form Responses 1'!$A$1:$S$1,0))),"")</f>
        <v/>
      </c>
      <c r="H122" s="27" t="str">
        <f t="array" ref="H122">IFERROR(IF($C$2="","",INDEX(Y_5,SMALL(IF(Y_5=$C$2,ROW(Y_5)-3,""),ROW(H119)),MATCH(H$3,'Form Responses 1'!$A$1:$S$1,0))),"")</f>
        <v/>
      </c>
      <c r="I122" s="27" t="str">
        <f t="array" ref="I122">IFERROR(IF($C$2="","",INDEX(Y_5,SMALL(IF(Y_5=$C$2,ROW(Y_5)-3,""),ROW(I119)),MATCH(I$3,'Form Responses 1'!$A$1:$S$1,0))),"")</f>
        <v/>
      </c>
      <c r="J122" s="27" t="str">
        <f t="array" ref="J122">IFERROR(IF($C$2="","",INDEX(Y_5,SMALL(IF(Y_5=$C$2,ROW(Y_5)-3,""),ROW(J119)),MATCH(J$3,'Form Responses 1'!$A$1:$S$1,0))),"")</f>
        <v/>
      </c>
    </row>
    <row r="123" spans="1:10" ht="17.25" customHeight="1" x14ac:dyDescent="0.2">
      <c r="A123" s="27" t="str">
        <f t="shared" si="1"/>
        <v/>
      </c>
      <c r="B123" s="27" t="str">
        <f t="array" ref="B123">IFERROR(IF($C$2="","",INDEX(Y_5,SMALL(IF(Y_5=$C$2,ROW(Y_5)-3,""),ROW(B120)),MATCH(B$3,'Form Responses 1'!$A$1:$S$1,0))),"")</f>
        <v/>
      </c>
      <c r="C123" s="27" t="str">
        <f t="array" ref="C123">IFERROR(IF($C$2="","",INDEX(Y_5,SMALL(IF(Y_5=$C$2,ROW(Y_5)-3,""),ROW(C120)),MATCH(C$3,'Form Responses 1'!$A$1:$S$1,0))),"")</f>
        <v/>
      </c>
      <c r="D123" s="27" t="str">
        <f t="array" ref="D123">IFERROR(IF($C$2="","",INDEX(Y_5,SMALL(IF(Y_5=$C$2,ROW(Y_5)-3,""),ROW(D120)),MATCH(D$3,'Form Responses 1'!$A$1:$S$1,0))),"")</f>
        <v/>
      </c>
      <c r="E123" s="27" t="str">
        <f t="array" ref="E123">IFERROR(IF($C$2="","",INDEX(Y_5,SMALL(IF(Y_5=$C$2,ROW(Y_5)-3,""),ROW(E120)),MATCH(E$3,'Form Responses 1'!$A$1:$S$1,0))),"")</f>
        <v/>
      </c>
      <c r="F123" s="27" t="str">
        <f t="array" ref="F123">IFERROR(IF($C$2="","",INDEX(Y_5,SMALL(IF(Y_5=$C$2,ROW(Y_5)-3,""),ROW(F120)),MATCH(F$3,'Form Responses 1'!$A$1:$S$1,0))),"")</f>
        <v/>
      </c>
      <c r="G123" s="27" t="str">
        <f t="array" ref="G123">IFERROR(IF($C$2="","",INDEX(Y_5,SMALL(IF(Y_5=$C$2,ROW(Y_5)-3,""),ROW(G120)),MATCH(G$3,'Form Responses 1'!$A$1:$S$1,0))),"")</f>
        <v/>
      </c>
      <c r="H123" s="27" t="str">
        <f t="array" ref="H123">IFERROR(IF($C$2="","",INDEX(Y_5,SMALL(IF(Y_5=$C$2,ROW(Y_5)-3,""),ROW(H120)),MATCH(H$3,'Form Responses 1'!$A$1:$S$1,0))),"")</f>
        <v/>
      </c>
      <c r="I123" s="27" t="str">
        <f t="array" ref="I123">IFERROR(IF($C$2="","",INDEX(Y_5,SMALL(IF(Y_5=$C$2,ROW(Y_5)-3,""),ROW(I120)),MATCH(I$3,'Form Responses 1'!$A$1:$S$1,0))),"")</f>
        <v/>
      </c>
      <c r="J123" s="27" t="str">
        <f t="array" ref="J123">IFERROR(IF($C$2="","",INDEX(Y_5,SMALL(IF(Y_5=$C$2,ROW(Y_5)-3,""),ROW(J120)),MATCH(J$3,'Form Responses 1'!$A$1:$S$1,0))),"")</f>
        <v/>
      </c>
    </row>
    <row r="124" spans="1:10" ht="17.25" customHeight="1" x14ac:dyDescent="0.2">
      <c r="A124" s="27" t="str">
        <f t="shared" si="1"/>
        <v/>
      </c>
      <c r="B124" s="27" t="str">
        <f t="array" ref="B124">IFERROR(IF($C$2="","",INDEX(Y_5,SMALL(IF(Y_5=$C$2,ROW(Y_5)-3,""),ROW(B121)),MATCH(B$3,'Form Responses 1'!$A$1:$S$1,0))),"")</f>
        <v/>
      </c>
      <c r="C124" s="27" t="str">
        <f t="array" ref="C124">IFERROR(IF($C$2="","",INDEX(Y_5,SMALL(IF(Y_5=$C$2,ROW(Y_5)-3,""),ROW(C121)),MATCH(C$3,'Form Responses 1'!$A$1:$S$1,0))),"")</f>
        <v/>
      </c>
      <c r="D124" s="27" t="str">
        <f t="array" ref="D124">IFERROR(IF($C$2="","",INDEX(Y_5,SMALL(IF(Y_5=$C$2,ROW(Y_5)-3,""),ROW(D121)),MATCH(D$3,'Form Responses 1'!$A$1:$S$1,0))),"")</f>
        <v/>
      </c>
      <c r="E124" s="27" t="str">
        <f t="array" ref="E124">IFERROR(IF($C$2="","",INDEX(Y_5,SMALL(IF(Y_5=$C$2,ROW(Y_5)-3,""),ROW(E121)),MATCH(E$3,'Form Responses 1'!$A$1:$S$1,0))),"")</f>
        <v/>
      </c>
      <c r="F124" s="27" t="str">
        <f t="array" ref="F124">IFERROR(IF($C$2="","",INDEX(Y_5,SMALL(IF(Y_5=$C$2,ROW(Y_5)-3,""),ROW(F121)),MATCH(F$3,'Form Responses 1'!$A$1:$S$1,0))),"")</f>
        <v/>
      </c>
      <c r="G124" s="27" t="str">
        <f t="array" ref="G124">IFERROR(IF($C$2="","",INDEX(Y_5,SMALL(IF(Y_5=$C$2,ROW(Y_5)-3,""),ROW(G121)),MATCH(G$3,'Form Responses 1'!$A$1:$S$1,0))),"")</f>
        <v/>
      </c>
      <c r="H124" s="27" t="str">
        <f t="array" ref="H124">IFERROR(IF($C$2="","",INDEX(Y_5,SMALL(IF(Y_5=$C$2,ROW(Y_5)-3,""),ROW(H121)),MATCH(H$3,'Form Responses 1'!$A$1:$S$1,0))),"")</f>
        <v/>
      </c>
      <c r="I124" s="27" t="str">
        <f t="array" ref="I124">IFERROR(IF($C$2="","",INDEX(Y_5,SMALL(IF(Y_5=$C$2,ROW(Y_5)-3,""),ROW(I121)),MATCH(I$3,'Form Responses 1'!$A$1:$S$1,0))),"")</f>
        <v/>
      </c>
      <c r="J124" s="27" t="str">
        <f t="array" ref="J124">IFERROR(IF($C$2="","",INDEX(Y_5,SMALL(IF(Y_5=$C$2,ROW(Y_5)-3,""),ROW(J121)),MATCH(J$3,'Form Responses 1'!$A$1:$S$1,0))),"")</f>
        <v/>
      </c>
    </row>
    <row r="125" spans="1:10" ht="17.25" customHeight="1" x14ac:dyDescent="0.2">
      <c r="A125" s="27" t="str">
        <f t="shared" si="1"/>
        <v/>
      </c>
      <c r="B125" s="27" t="str">
        <f t="array" ref="B125">IFERROR(IF($C$2="","",INDEX(Y_5,SMALL(IF(Y_5=$C$2,ROW(Y_5)-3,""),ROW(B122)),MATCH(B$3,'Form Responses 1'!$A$1:$S$1,0))),"")</f>
        <v/>
      </c>
      <c r="C125" s="27" t="str">
        <f t="array" ref="C125">IFERROR(IF($C$2="","",INDEX(Y_5,SMALL(IF(Y_5=$C$2,ROW(Y_5)-3,""),ROW(C122)),MATCH(C$3,'Form Responses 1'!$A$1:$S$1,0))),"")</f>
        <v/>
      </c>
      <c r="D125" s="27" t="str">
        <f t="array" ref="D125">IFERROR(IF($C$2="","",INDEX(Y_5,SMALL(IF(Y_5=$C$2,ROW(Y_5)-3,""),ROW(D122)),MATCH(D$3,'Form Responses 1'!$A$1:$S$1,0))),"")</f>
        <v/>
      </c>
      <c r="E125" s="27" t="str">
        <f t="array" ref="E125">IFERROR(IF($C$2="","",INDEX(Y_5,SMALL(IF(Y_5=$C$2,ROW(Y_5)-3,""),ROW(E122)),MATCH(E$3,'Form Responses 1'!$A$1:$S$1,0))),"")</f>
        <v/>
      </c>
      <c r="F125" s="27" t="str">
        <f t="array" ref="F125">IFERROR(IF($C$2="","",INDEX(Y_5,SMALL(IF(Y_5=$C$2,ROW(Y_5)-3,""),ROW(F122)),MATCH(F$3,'Form Responses 1'!$A$1:$S$1,0))),"")</f>
        <v/>
      </c>
      <c r="G125" s="27" t="str">
        <f t="array" ref="G125">IFERROR(IF($C$2="","",INDEX(Y_5,SMALL(IF(Y_5=$C$2,ROW(Y_5)-3,""),ROW(G122)),MATCH(G$3,'Form Responses 1'!$A$1:$S$1,0))),"")</f>
        <v/>
      </c>
      <c r="H125" s="27" t="str">
        <f t="array" ref="H125">IFERROR(IF($C$2="","",INDEX(Y_5,SMALL(IF(Y_5=$C$2,ROW(Y_5)-3,""),ROW(H122)),MATCH(H$3,'Form Responses 1'!$A$1:$S$1,0))),"")</f>
        <v/>
      </c>
      <c r="I125" s="27" t="str">
        <f t="array" ref="I125">IFERROR(IF($C$2="","",INDEX(Y_5,SMALL(IF(Y_5=$C$2,ROW(Y_5)-3,""),ROW(I122)),MATCH(I$3,'Form Responses 1'!$A$1:$S$1,0))),"")</f>
        <v/>
      </c>
      <c r="J125" s="27" t="str">
        <f t="array" ref="J125">IFERROR(IF($C$2="","",INDEX(Y_5,SMALL(IF(Y_5=$C$2,ROW(Y_5)-3,""),ROW(J122)),MATCH(J$3,'Form Responses 1'!$A$1:$S$1,0))),"")</f>
        <v/>
      </c>
    </row>
    <row r="126" spans="1:10" ht="17.25" customHeight="1" x14ac:dyDescent="0.2">
      <c r="A126" s="27" t="str">
        <f t="shared" si="1"/>
        <v/>
      </c>
      <c r="B126" s="27" t="str">
        <f t="array" ref="B126">IFERROR(IF($C$2="","",INDEX(Y_5,SMALL(IF(Y_5=$C$2,ROW(Y_5)-3,""),ROW(B123)),MATCH(B$3,'Form Responses 1'!$A$1:$S$1,0))),"")</f>
        <v/>
      </c>
      <c r="C126" s="27" t="str">
        <f t="array" ref="C126">IFERROR(IF($C$2="","",INDEX(Y_5,SMALL(IF(Y_5=$C$2,ROW(Y_5)-3,""),ROW(C123)),MATCH(C$3,'Form Responses 1'!$A$1:$S$1,0))),"")</f>
        <v/>
      </c>
      <c r="D126" s="27" t="str">
        <f t="array" ref="D126">IFERROR(IF($C$2="","",INDEX(Y_5,SMALL(IF(Y_5=$C$2,ROW(Y_5)-3,""),ROW(D123)),MATCH(D$3,'Form Responses 1'!$A$1:$S$1,0))),"")</f>
        <v/>
      </c>
      <c r="E126" s="27" t="str">
        <f t="array" ref="E126">IFERROR(IF($C$2="","",INDEX(Y_5,SMALL(IF(Y_5=$C$2,ROW(Y_5)-3,""),ROW(E123)),MATCH(E$3,'Form Responses 1'!$A$1:$S$1,0))),"")</f>
        <v/>
      </c>
      <c r="F126" s="27" t="str">
        <f t="array" ref="F126">IFERROR(IF($C$2="","",INDEX(Y_5,SMALL(IF(Y_5=$C$2,ROW(Y_5)-3,""),ROW(F123)),MATCH(F$3,'Form Responses 1'!$A$1:$S$1,0))),"")</f>
        <v/>
      </c>
      <c r="G126" s="27" t="str">
        <f t="array" ref="G126">IFERROR(IF($C$2="","",INDEX(Y_5,SMALL(IF(Y_5=$C$2,ROW(Y_5)-3,""),ROW(G123)),MATCH(G$3,'Form Responses 1'!$A$1:$S$1,0))),"")</f>
        <v/>
      </c>
      <c r="H126" s="27" t="str">
        <f t="array" ref="H126">IFERROR(IF($C$2="","",INDEX(Y_5,SMALL(IF(Y_5=$C$2,ROW(Y_5)-3,""),ROW(H123)),MATCH(H$3,'Form Responses 1'!$A$1:$S$1,0))),"")</f>
        <v/>
      </c>
      <c r="I126" s="27" t="str">
        <f t="array" ref="I126">IFERROR(IF($C$2="","",INDEX(Y_5,SMALL(IF(Y_5=$C$2,ROW(Y_5)-3,""),ROW(I123)),MATCH(I$3,'Form Responses 1'!$A$1:$S$1,0))),"")</f>
        <v/>
      </c>
      <c r="J126" s="27" t="str">
        <f t="array" ref="J126">IFERROR(IF($C$2="","",INDEX(Y_5,SMALL(IF(Y_5=$C$2,ROW(Y_5)-3,""),ROW(J123)),MATCH(J$3,'Form Responses 1'!$A$1:$S$1,0))),"")</f>
        <v/>
      </c>
    </row>
    <row r="127" spans="1:10" ht="17.25" customHeight="1" x14ac:dyDescent="0.2">
      <c r="A127" s="27" t="str">
        <f t="shared" si="1"/>
        <v/>
      </c>
      <c r="B127" s="27" t="str">
        <f t="array" ref="B127">IFERROR(IF($C$2="","",INDEX(Y_5,SMALL(IF(Y_5=$C$2,ROW(Y_5)-3,""),ROW(B124)),MATCH(B$3,'Form Responses 1'!$A$1:$S$1,0))),"")</f>
        <v/>
      </c>
      <c r="C127" s="27" t="str">
        <f t="array" ref="C127">IFERROR(IF($C$2="","",INDEX(Y_5,SMALL(IF(Y_5=$C$2,ROW(Y_5)-3,""),ROW(C124)),MATCH(C$3,'Form Responses 1'!$A$1:$S$1,0))),"")</f>
        <v/>
      </c>
      <c r="D127" s="27" t="str">
        <f t="array" ref="D127">IFERROR(IF($C$2="","",INDEX(Y_5,SMALL(IF(Y_5=$C$2,ROW(Y_5)-3,""),ROW(D124)),MATCH(D$3,'Form Responses 1'!$A$1:$S$1,0))),"")</f>
        <v/>
      </c>
      <c r="E127" s="27" t="str">
        <f t="array" ref="E127">IFERROR(IF($C$2="","",INDEX(Y_5,SMALL(IF(Y_5=$C$2,ROW(Y_5)-3,""),ROW(E124)),MATCH(E$3,'Form Responses 1'!$A$1:$S$1,0))),"")</f>
        <v/>
      </c>
      <c r="F127" s="27" t="str">
        <f t="array" ref="F127">IFERROR(IF($C$2="","",INDEX(Y_5,SMALL(IF(Y_5=$C$2,ROW(Y_5)-3,""),ROW(F124)),MATCH(F$3,'Form Responses 1'!$A$1:$S$1,0))),"")</f>
        <v/>
      </c>
      <c r="G127" s="27" t="str">
        <f t="array" ref="G127">IFERROR(IF($C$2="","",INDEX(Y_5,SMALL(IF(Y_5=$C$2,ROW(Y_5)-3,""),ROW(G124)),MATCH(G$3,'Form Responses 1'!$A$1:$S$1,0))),"")</f>
        <v/>
      </c>
      <c r="H127" s="27" t="str">
        <f t="array" ref="H127">IFERROR(IF($C$2="","",INDEX(Y_5,SMALL(IF(Y_5=$C$2,ROW(Y_5)-3,""),ROW(H124)),MATCH(H$3,'Form Responses 1'!$A$1:$S$1,0))),"")</f>
        <v/>
      </c>
      <c r="I127" s="27" t="str">
        <f t="array" ref="I127">IFERROR(IF($C$2="","",INDEX(Y_5,SMALL(IF(Y_5=$C$2,ROW(Y_5)-3,""),ROW(I124)),MATCH(I$3,'Form Responses 1'!$A$1:$S$1,0))),"")</f>
        <v/>
      </c>
      <c r="J127" s="27" t="str">
        <f t="array" ref="J127">IFERROR(IF($C$2="","",INDEX(Y_5,SMALL(IF(Y_5=$C$2,ROW(Y_5)-3,""),ROW(J124)),MATCH(J$3,'Form Responses 1'!$A$1:$S$1,0))),"")</f>
        <v/>
      </c>
    </row>
    <row r="128" spans="1:10" ht="17.25" customHeight="1" x14ac:dyDescent="0.2">
      <c r="A128" s="27" t="str">
        <f t="shared" si="1"/>
        <v/>
      </c>
      <c r="B128" s="27" t="str">
        <f t="array" ref="B128">IFERROR(IF($C$2="","",INDEX(Y_5,SMALL(IF(Y_5=$C$2,ROW(Y_5)-3,""),ROW(B125)),MATCH(B$3,'Form Responses 1'!$A$1:$S$1,0))),"")</f>
        <v/>
      </c>
      <c r="C128" s="27" t="str">
        <f t="array" ref="C128">IFERROR(IF($C$2="","",INDEX(Y_5,SMALL(IF(Y_5=$C$2,ROW(Y_5)-3,""),ROW(C125)),MATCH(C$3,'Form Responses 1'!$A$1:$S$1,0))),"")</f>
        <v/>
      </c>
      <c r="D128" s="27" t="str">
        <f t="array" ref="D128">IFERROR(IF($C$2="","",INDEX(Y_5,SMALL(IF(Y_5=$C$2,ROW(Y_5)-3,""),ROW(D125)),MATCH(D$3,'Form Responses 1'!$A$1:$S$1,0))),"")</f>
        <v/>
      </c>
      <c r="E128" s="27" t="str">
        <f t="array" ref="E128">IFERROR(IF($C$2="","",INDEX(Y_5,SMALL(IF(Y_5=$C$2,ROW(Y_5)-3,""),ROW(E125)),MATCH(E$3,'Form Responses 1'!$A$1:$S$1,0))),"")</f>
        <v/>
      </c>
      <c r="F128" s="27" t="str">
        <f t="array" ref="F128">IFERROR(IF($C$2="","",INDEX(Y_5,SMALL(IF(Y_5=$C$2,ROW(Y_5)-3,""),ROW(F125)),MATCH(F$3,'Form Responses 1'!$A$1:$S$1,0))),"")</f>
        <v/>
      </c>
      <c r="G128" s="27" t="str">
        <f t="array" ref="G128">IFERROR(IF($C$2="","",INDEX(Y_5,SMALL(IF(Y_5=$C$2,ROW(Y_5)-3,""),ROW(G125)),MATCH(G$3,'Form Responses 1'!$A$1:$S$1,0))),"")</f>
        <v/>
      </c>
      <c r="H128" s="27" t="str">
        <f t="array" ref="H128">IFERROR(IF($C$2="","",INDEX(Y_5,SMALL(IF(Y_5=$C$2,ROW(Y_5)-3,""),ROW(H125)),MATCH(H$3,'Form Responses 1'!$A$1:$S$1,0))),"")</f>
        <v/>
      </c>
      <c r="I128" s="27" t="str">
        <f t="array" ref="I128">IFERROR(IF($C$2="","",INDEX(Y_5,SMALL(IF(Y_5=$C$2,ROW(Y_5)-3,""),ROW(I125)),MATCH(I$3,'Form Responses 1'!$A$1:$S$1,0))),"")</f>
        <v/>
      </c>
      <c r="J128" s="27" t="str">
        <f t="array" ref="J128">IFERROR(IF($C$2="","",INDEX(Y_5,SMALL(IF(Y_5=$C$2,ROW(Y_5)-3,""),ROW(J125)),MATCH(J$3,'Form Responses 1'!$A$1:$S$1,0))),"")</f>
        <v/>
      </c>
    </row>
    <row r="129" spans="1:10" ht="17.25" customHeight="1" x14ac:dyDescent="0.2">
      <c r="A129" s="27" t="str">
        <f t="shared" si="1"/>
        <v/>
      </c>
      <c r="B129" s="27" t="str">
        <f t="array" ref="B129">IFERROR(IF($C$2="","",INDEX(Y_5,SMALL(IF(Y_5=$C$2,ROW(Y_5)-3,""),ROW(B126)),MATCH(B$3,'Form Responses 1'!$A$1:$S$1,0))),"")</f>
        <v/>
      </c>
      <c r="C129" s="27" t="str">
        <f t="array" ref="C129">IFERROR(IF($C$2="","",INDEX(Y_5,SMALL(IF(Y_5=$C$2,ROW(Y_5)-3,""),ROW(C126)),MATCH(C$3,'Form Responses 1'!$A$1:$S$1,0))),"")</f>
        <v/>
      </c>
      <c r="D129" s="27" t="str">
        <f t="array" ref="D129">IFERROR(IF($C$2="","",INDEX(Y_5,SMALL(IF(Y_5=$C$2,ROW(Y_5)-3,""),ROW(D126)),MATCH(D$3,'Form Responses 1'!$A$1:$S$1,0))),"")</f>
        <v/>
      </c>
      <c r="E129" s="27" t="str">
        <f t="array" ref="E129">IFERROR(IF($C$2="","",INDEX(Y_5,SMALL(IF(Y_5=$C$2,ROW(Y_5)-3,""),ROW(E126)),MATCH(E$3,'Form Responses 1'!$A$1:$S$1,0))),"")</f>
        <v/>
      </c>
      <c r="F129" s="27" t="str">
        <f t="array" ref="F129">IFERROR(IF($C$2="","",INDEX(Y_5,SMALL(IF(Y_5=$C$2,ROW(Y_5)-3,""),ROW(F126)),MATCH(F$3,'Form Responses 1'!$A$1:$S$1,0))),"")</f>
        <v/>
      </c>
      <c r="G129" s="27" t="str">
        <f t="array" ref="G129">IFERROR(IF($C$2="","",INDEX(Y_5,SMALL(IF(Y_5=$C$2,ROW(Y_5)-3,""),ROW(G126)),MATCH(G$3,'Form Responses 1'!$A$1:$S$1,0))),"")</f>
        <v/>
      </c>
      <c r="H129" s="27" t="str">
        <f t="array" ref="H129">IFERROR(IF($C$2="","",INDEX(Y_5,SMALL(IF(Y_5=$C$2,ROW(Y_5)-3,""),ROW(H126)),MATCH(H$3,'Form Responses 1'!$A$1:$S$1,0))),"")</f>
        <v/>
      </c>
      <c r="I129" s="27" t="str">
        <f t="array" ref="I129">IFERROR(IF($C$2="","",INDEX(Y_5,SMALL(IF(Y_5=$C$2,ROW(Y_5)-3,""),ROW(I126)),MATCH(I$3,'Form Responses 1'!$A$1:$S$1,0))),"")</f>
        <v/>
      </c>
      <c r="J129" s="27" t="str">
        <f t="array" ref="J129">IFERROR(IF($C$2="","",INDEX(Y_5,SMALL(IF(Y_5=$C$2,ROW(Y_5)-3,""),ROW(J126)),MATCH(J$3,'Form Responses 1'!$A$1:$S$1,0))),"")</f>
        <v/>
      </c>
    </row>
    <row r="130" spans="1:10" ht="17.25" customHeight="1" x14ac:dyDescent="0.2">
      <c r="A130" s="27" t="str">
        <f t="shared" si="1"/>
        <v/>
      </c>
      <c r="B130" s="27" t="str">
        <f t="array" ref="B130">IFERROR(IF($C$2="","",INDEX(Y_5,SMALL(IF(Y_5=$C$2,ROW(Y_5)-3,""),ROW(B127)),MATCH(B$3,'Form Responses 1'!$A$1:$S$1,0))),"")</f>
        <v/>
      </c>
      <c r="C130" s="27" t="str">
        <f t="array" ref="C130">IFERROR(IF($C$2="","",INDEX(Y_5,SMALL(IF(Y_5=$C$2,ROW(Y_5)-3,""),ROW(C127)),MATCH(C$3,'Form Responses 1'!$A$1:$S$1,0))),"")</f>
        <v/>
      </c>
      <c r="D130" s="27" t="str">
        <f t="array" ref="D130">IFERROR(IF($C$2="","",INDEX(Y_5,SMALL(IF(Y_5=$C$2,ROW(Y_5)-3,""),ROW(D127)),MATCH(D$3,'Form Responses 1'!$A$1:$S$1,0))),"")</f>
        <v/>
      </c>
      <c r="E130" s="27" t="str">
        <f t="array" ref="E130">IFERROR(IF($C$2="","",INDEX(Y_5,SMALL(IF(Y_5=$C$2,ROW(Y_5)-3,""),ROW(E127)),MATCH(E$3,'Form Responses 1'!$A$1:$S$1,0))),"")</f>
        <v/>
      </c>
      <c r="F130" s="27" t="str">
        <f t="array" ref="F130">IFERROR(IF($C$2="","",INDEX(Y_5,SMALL(IF(Y_5=$C$2,ROW(Y_5)-3,""),ROW(F127)),MATCH(F$3,'Form Responses 1'!$A$1:$S$1,0))),"")</f>
        <v/>
      </c>
      <c r="G130" s="27" t="str">
        <f t="array" ref="G130">IFERROR(IF($C$2="","",INDEX(Y_5,SMALL(IF(Y_5=$C$2,ROW(Y_5)-3,""),ROW(G127)),MATCH(G$3,'Form Responses 1'!$A$1:$S$1,0))),"")</f>
        <v/>
      </c>
      <c r="H130" s="27" t="str">
        <f t="array" ref="H130">IFERROR(IF($C$2="","",INDEX(Y_5,SMALL(IF(Y_5=$C$2,ROW(Y_5)-3,""),ROW(H127)),MATCH(H$3,'Form Responses 1'!$A$1:$S$1,0))),"")</f>
        <v/>
      </c>
      <c r="I130" s="27" t="str">
        <f t="array" ref="I130">IFERROR(IF($C$2="","",INDEX(Y_5,SMALL(IF(Y_5=$C$2,ROW(Y_5)-3,""),ROW(I127)),MATCH(I$3,'Form Responses 1'!$A$1:$S$1,0))),"")</f>
        <v/>
      </c>
      <c r="J130" s="27" t="str">
        <f t="array" ref="J130">IFERROR(IF($C$2="","",INDEX(Y_5,SMALL(IF(Y_5=$C$2,ROW(Y_5)-3,""),ROW(J127)),MATCH(J$3,'Form Responses 1'!$A$1:$S$1,0))),"")</f>
        <v/>
      </c>
    </row>
    <row r="131" spans="1:10" ht="17.25" customHeight="1" x14ac:dyDescent="0.2">
      <c r="A131" s="27" t="str">
        <f t="shared" si="1"/>
        <v/>
      </c>
      <c r="B131" s="27" t="str">
        <f t="array" ref="B131">IFERROR(IF($C$2="","",INDEX(Y_5,SMALL(IF(Y_5=$C$2,ROW(Y_5)-3,""),ROW(B128)),MATCH(B$3,'Form Responses 1'!$A$1:$S$1,0))),"")</f>
        <v/>
      </c>
      <c r="C131" s="27" t="str">
        <f t="array" ref="C131">IFERROR(IF($C$2="","",INDEX(Y_5,SMALL(IF(Y_5=$C$2,ROW(Y_5)-3,""),ROW(C128)),MATCH(C$3,'Form Responses 1'!$A$1:$S$1,0))),"")</f>
        <v/>
      </c>
      <c r="D131" s="27" t="str">
        <f t="array" ref="D131">IFERROR(IF($C$2="","",INDEX(Y_5,SMALL(IF(Y_5=$C$2,ROW(Y_5)-3,""),ROW(D128)),MATCH(D$3,'Form Responses 1'!$A$1:$S$1,0))),"")</f>
        <v/>
      </c>
      <c r="E131" s="27" t="str">
        <f t="array" ref="E131">IFERROR(IF($C$2="","",INDEX(Y_5,SMALL(IF(Y_5=$C$2,ROW(Y_5)-3,""),ROW(E128)),MATCH(E$3,'Form Responses 1'!$A$1:$S$1,0))),"")</f>
        <v/>
      </c>
      <c r="F131" s="27" t="str">
        <f t="array" ref="F131">IFERROR(IF($C$2="","",INDEX(Y_5,SMALL(IF(Y_5=$C$2,ROW(Y_5)-3,""),ROW(F128)),MATCH(F$3,'Form Responses 1'!$A$1:$S$1,0))),"")</f>
        <v/>
      </c>
      <c r="G131" s="27" t="str">
        <f t="array" ref="G131">IFERROR(IF($C$2="","",INDEX(Y_5,SMALL(IF(Y_5=$C$2,ROW(Y_5)-3,""),ROW(G128)),MATCH(G$3,'Form Responses 1'!$A$1:$S$1,0))),"")</f>
        <v/>
      </c>
      <c r="H131" s="27" t="str">
        <f t="array" ref="H131">IFERROR(IF($C$2="","",INDEX(Y_5,SMALL(IF(Y_5=$C$2,ROW(Y_5)-3,""),ROW(H128)),MATCH(H$3,'Form Responses 1'!$A$1:$S$1,0))),"")</f>
        <v/>
      </c>
      <c r="I131" s="27" t="str">
        <f t="array" ref="I131">IFERROR(IF($C$2="","",INDEX(Y_5,SMALL(IF(Y_5=$C$2,ROW(Y_5)-3,""),ROW(I128)),MATCH(I$3,'Form Responses 1'!$A$1:$S$1,0))),"")</f>
        <v/>
      </c>
      <c r="J131" s="27" t="str">
        <f t="array" ref="J131">IFERROR(IF($C$2="","",INDEX(Y_5,SMALL(IF(Y_5=$C$2,ROW(Y_5)-3,""),ROW(J128)),MATCH(J$3,'Form Responses 1'!$A$1:$S$1,0))),"")</f>
        <v/>
      </c>
    </row>
    <row r="132" spans="1:10" ht="17.25" customHeight="1" x14ac:dyDescent="0.2">
      <c r="A132" s="27" t="str">
        <f t="shared" si="1"/>
        <v/>
      </c>
      <c r="B132" s="27" t="str">
        <f t="array" ref="B132">IFERROR(IF($C$2="","",INDEX(Y_5,SMALL(IF(Y_5=$C$2,ROW(Y_5)-3,""),ROW(B129)),MATCH(B$3,'Form Responses 1'!$A$1:$S$1,0))),"")</f>
        <v/>
      </c>
      <c r="C132" s="27" t="str">
        <f t="array" ref="C132">IFERROR(IF($C$2="","",INDEX(Y_5,SMALL(IF(Y_5=$C$2,ROW(Y_5)-3,""),ROW(C129)),MATCH(C$3,'Form Responses 1'!$A$1:$S$1,0))),"")</f>
        <v/>
      </c>
      <c r="D132" s="27" t="str">
        <f t="array" ref="D132">IFERROR(IF($C$2="","",INDEX(Y_5,SMALL(IF(Y_5=$C$2,ROW(Y_5)-3,""),ROW(D129)),MATCH(D$3,'Form Responses 1'!$A$1:$S$1,0))),"")</f>
        <v/>
      </c>
      <c r="E132" s="27" t="str">
        <f t="array" ref="E132">IFERROR(IF($C$2="","",INDEX(Y_5,SMALL(IF(Y_5=$C$2,ROW(Y_5)-3,""),ROW(E129)),MATCH(E$3,'Form Responses 1'!$A$1:$S$1,0))),"")</f>
        <v/>
      </c>
      <c r="F132" s="27" t="str">
        <f t="array" ref="F132">IFERROR(IF($C$2="","",INDEX(Y_5,SMALL(IF(Y_5=$C$2,ROW(Y_5)-3,""),ROW(F129)),MATCH(F$3,'Form Responses 1'!$A$1:$S$1,0))),"")</f>
        <v/>
      </c>
      <c r="G132" s="27" t="str">
        <f t="array" ref="G132">IFERROR(IF($C$2="","",INDEX(Y_5,SMALL(IF(Y_5=$C$2,ROW(Y_5)-3,""),ROW(G129)),MATCH(G$3,'Form Responses 1'!$A$1:$S$1,0))),"")</f>
        <v/>
      </c>
      <c r="H132" s="27" t="str">
        <f t="array" ref="H132">IFERROR(IF($C$2="","",INDEX(Y_5,SMALL(IF(Y_5=$C$2,ROW(Y_5)-3,""),ROW(H129)),MATCH(H$3,'Form Responses 1'!$A$1:$S$1,0))),"")</f>
        <v/>
      </c>
      <c r="I132" s="27" t="str">
        <f t="array" ref="I132">IFERROR(IF($C$2="","",INDEX(Y_5,SMALL(IF(Y_5=$C$2,ROW(Y_5)-3,""),ROW(I129)),MATCH(I$3,'Form Responses 1'!$A$1:$S$1,0))),"")</f>
        <v/>
      </c>
      <c r="J132" s="27" t="str">
        <f t="array" ref="J132">IFERROR(IF($C$2="","",INDEX(Y_5,SMALL(IF(Y_5=$C$2,ROW(Y_5)-3,""),ROW(J129)),MATCH(J$3,'Form Responses 1'!$A$1:$S$1,0))),"")</f>
        <v/>
      </c>
    </row>
    <row r="133" spans="1:10" ht="17.25" customHeight="1" x14ac:dyDescent="0.2">
      <c r="A133" s="27" t="str">
        <f t="shared" ref="A133:A196" si="2">IF(B133="","",ROW()-3)</f>
        <v/>
      </c>
      <c r="B133" s="27" t="str">
        <f t="array" ref="B133">IFERROR(IF($C$2="","",INDEX(Y_5,SMALL(IF(Y_5=$C$2,ROW(Y_5)-3,""),ROW(B130)),MATCH(B$3,'Form Responses 1'!$A$1:$S$1,0))),"")</f>
        <v/>
      </c>
      <c r="C133" s="27" t="str">
        <f t="array" ref="C133">IFERROR(IF($C$2="","",INDEX(Y_5,SMALL(IF(Y_5=$C$2,ROW(Y_5)-3,""),ROW(C130)),MATCH(C$3,'Form Responses 1'!$A$1:$S$1,0))),"")</f>
        <v/>
      </c>
      <c r="D133" s="27" t="str">
        <f t="array" ref="D133">IFERROR(IF($C$2="","",INDEX(Y_5,SMALL(IF(Y_5=$C$2,ROW(Y_5)-3,""),ROW(D130)),MATCH(D$3,'Form Responses 1'!$A$1:$S$1,0))),"")</f>
        <v/>
      </c>
      <c r="E133" s="27" t="str">
        <f t="array" ref="E133">IFERROR(IF($C$2="","",INDEX(Y_5,SMALL(IF(Y_5=$C$2,ROW(Y_5)-3,""),ROW(E130)),MATCH(E$3,'Form Responses 1'!$A$1:$S$1,0))),"")</f>
        <v/>
      </c>
      <c r="F133" s="27" t="str">
        <f t="array" ref="F133">IFERROR(IF($C$2="","",INDEX(Y_5,SMALL(IF(Y_5=$C$2,ROW(Y_5)-3,""),ROW(F130)),MATCH(F$3,'Form Responses 1'!$A$1:$S$1,0))),"")</f>
        <v/>
      </c>
      <c r="G133" s="27" t="str">
        <f t="array" ref="G133">IFERROR(IF($C$2="","",INDEX(Y_5,SMALL(IF(Y_5=$C$2,ROW(Y_5)-3,""),ROW(G130)),MATCH(G$3,'Form Responses 1'!$A$1:$S$1,0))),"")</f>
        <v/>
      </c>
      <c r="H133" s="27" t="str">
        <f t="array" ref="H133">IFERROR(IF($C$2="","",INDEX(Y_5,SMALL(IF(Y_5=$C$2,ROW(Y_5)-3,""),ROW(H130)),MATCH(H$3,'Form Responses 1'!$A$1:$S$1,0))),"")</f>
        <v/>
      </c>
      <c r="I133" s="27" t="str">
        <f t="array" ref="I133">IFERROR(IF($C$2="","",INDEX(Y_5,SMALL(IF(Y_5=$C$2,ROW(Y_5)-3,""),ROW(I130)),MATCH(I$3,'Form Responses 1'!$A$1:$S$1,0))),"")</f>
        <v/>
      </c>
      <c r="J133" s="27" t="str">
        <f t="array" ref="J133">IFERROR(IF($C$2="","",INDEX(Y_5,SMALL(IF(Y_5=$C$2,ROW(Y_5)-3,""),ROW(J130)),MATCH(J$3,'Form Responses 1'!$A$1:$S$1,0))),"")</f>
        <v/>
      </c>
    </row>
    <row r="134" spans="1:10" ht="17.25" customHeight="1" x14ac:dyDescent="0.2">
      <c r="A134" s="27" t="str">
        <f t="shared" si="2"/>
        <v/>
      </c>
      <c r="B134" s="27" t="str">
        <f t="array" ref="B134">IFERROR(IF($C$2="","",INDEX(Y_5,SMALL(IF(Y_5=$C$2,ROW(Y_5)-3,""),ROW(B131)),MATCH(B$3,'Form Responses 1'!$A$1:$S$1,0))),"")</f>
        <v/>
      </c>
      <c r="C134" s="27" t="str">
        <f t="array" ref="C134">IFERROR(IF($C$2="","",INDEX(Y_5,SMALL(IF(Y_5=$C$2,ROW(Y_5)-3,""),ROW(C131)),MATCH(C$3,'Form Responses 1'!$A$1:$S$1,0))),"")</f>
        <v/>
      </c>
      <c r="D134" s="27" t="str">
        <f t="array" ref="D134">IFERROR(IF($C$2="","",INDEX(Y_5,SMALL(IF(Y_5=$C$2,ROW(Y_5)-3,""),ROW(D131)),MATCH(D$3,'Form Responses 1'!$A$1:$S$1,0))),"")</f>
        <v/>
      </c>
      <c r="E134" s="27" t="str">
        <f t="array" ref="E134">IFERROR(IF($C$2="","",INDEX(Y_5,SMALL(IF(Y_5=$C$2,ROW(Y_5)-3,""),ROW(E131)),MATCH(E$3,'Form Responses 1'!$A$1:$S$1,0))),"")</f>
        <v/>
      </c>
      <c r="F134" s="27" t="str">
        <f t="array" ref="F134">IFERROR(IF($C$2="","",INDEX(Y_5,SMALL(IF(Y_5=$C$2,ROW(Y_5)-3,""),ROW(F131)),MATCH(F$3,'Form Responses 1'!$A$1:$S$1,0))),"")</f>
        <v/>
      </c>
      <c r="G134" s="27" t="str">
        <f t="array" ref="G134">IFERROR(IF($C$2="","",INDEX(Y_5,SMALL(IF(Y_5=$C$2,ROW(Y_5)-3,""),ROW(G131)),MATCH(G$3,'Form Responses 1'!$A$1:$S$1,0))),"")</f>
        <v/>
      </c>
      <c r="H134" s="27" t="str">
        <f t="array" ref="H134">IFERROR(IF($C$2="","",INDEX(Y_5,SMALL(IF(Y_5=$C$2,ROW(Y_5)-3,""),ROW(H131)),MATCH(H$3,'Form Responses 1'!$A$1:$S$1,0))),"")</f>
        <v/>
      </c>
      <c r="I134" s="27" t="str">
        <f t="array" ref="I134">IFERROR(IF($C$2="","",INDEX(Y_5,SMALL(IF(Y_5=$C$2,ROW(Y_5)-3,""),ROW(I131)),MATCH(I$3,'Form Responses 1'!$A$1:$S$1,0))),"")</f>
        <v/>
      </c>
      <c r="J134" s="27" t="str">
        <f t="array" ref="J134">IFERROR(IF($C$2="","",INDEX(Y_5,SMALL(IF(Y_5=$C$2,ROW(Y_5)-3,""),ROW(J131)),MATCH(J$3,'Form Responses 1'!$A$1:$S$1,0))),"")</f>
        <v/>
      </c>
    </row>
    <row r="135" spans="1:10" ht="17.25" customHeight="1" x14ac:dyDescent="0.2">
      <c r="A135" s="27" t="str">
        <f t="shared" si="2"/>
        <v/>
      </c>
      <c r="B135" s="27" t="str">
        <f t="array" ref="B135">IFERROR(IF($C$2="","",INDEX(Y_5,SMALL(IF(Y_5=$C$2,ROW(Y_5)-3,""),ROW(B132)),MATCH(B$3,'Form Responses 1'!$A$1:$S$1,0))),"")</f>
        <v/>
      </c>
      <c r="C135" s="27" t="str">
        <f t="array" ref="C135">IFERROR(IF($C$2="","",INDEX(Y_5,SMALL(IF(Y_5=$C$2,ROW(Y_5)-3,""),ROW(C132)),MATCH(C$3,'Form Responses 1'!$A$1:$S$1,0))),"")</f>
        <v/>
      </c>
      <c r="D135" s="27" t="str">
        <f t="array" ref="D135">IFERROR(IF($C$2="","",INDEX(Y_5,SMALL(IF(Y_5=$C$2,ROW(Y_5)-3,""),ROW(D132)),MATCH(D$3,'Form Responses 1'!$A$1:$S$1,0))),"")</f>
        <v/>
      </c>
      <c r="E135" s="27" t="str">
        <f t="array" ref="E135">IFERROR(IF($C$2="","",INDEX(Y_5,SMALL(IF(Y_5=$C$2,ROW(Y_5)-3,""),ROW(E132)),MATCH(E$3,'Form Responses 1'!$A$1:$S$1,0))),"")</f>
        <v/>
      </c>
      <c r="F135" s="27" t="str">
        <f t="array" ref="F135">IFERROR(IF($C$2="","",INDEX(Y_5,SMALL(IF(Y_5=$C$2,ROW(Y_5)-3,""),ROW(F132)),MATCH(F$3,'Form Responses 1'!$A$1:$S$1,0))),"")</f>
        <v/>
      </c>
      <c r="G135" s="27" t="str">
        <f t="array" ref="G135">IFERROR(IF($C$2="","",INDEX(Y_5,SMALL(IF(Y_5=$C$2,ROW(Y_5)-3,""),ROW(G132)),MATCH(G$3,'Form Responses 1'!$A$1:$S$1,0))),"")</f>
        <v/>
      </c>
      <c r="H135" s="27" t="str">
        <f t="array" ref="H135">IFERROR(IF($C$2="","",INDEX(Y_5,SMALL(IF(Y_5=$C$2,ROW(Y_5)-3,""),ROW(H132)),MATCH(H$3,'Form Responses 1'!$A$1:$S$1,0))),"")</f>
        <v/>
      </c>
      <c r="I135" s="27" t="str">
        <f t="array" ref="I135">IFERROR(IF($C$2="","",INDEX(Y_5,SMALL(IF(Y_5=$C$2,ROW(Y_5)-3,""),ROW(I132)),MATCH(I$3,'Form Responses 1'!$A$1:$S$1,0))),"")</f>
        <v/>
      </c>
      <c r="J135" s="27" t="str">
        <f t="array" ref="J135">IFERROR(IF($C$2="","",INDEX(Y_5,SMALL(IF(Y_5=$C$2,ROW(Y_5)-3,""),ROW(J132)),MATCH(J$3,'Form Responses 1'!$A$1:$S$1,0))),"")</f>
        <v/>
      </c>
    </row>
    <row r="136" spans="1:10" ht="17.25" customHeight="1" x14ac:dyDescent="0.2">
      <c r="A136" s="27" t="str">
        <f t="shared" si="2"/>
        <v/>
      </c>
      <c r="B136" s="27" t="str">
        <f t="array" ref="B136">IFERROR(IF($C$2="","",INDEX(Y_5,SMALL(IF(Y_5=$C$2,ROW(Y_5)-3,""),ROW(B133)),MATCH(B$3,'Form Responses 1'!$A$1:$S$1,0))),"")</f>
        <v/>
      </c>
      <c r="C136" s="27" t="str">
        <f t="array" ref="C136">IFERROR(IF($C$2="","",INDEX(Y_5,SMALL(IF(Y_5=$C$2,ROW(Y_5)-3,""),ROW(C133)),MATCH(C$3,'Form Responses 1'!$A$1:$S$1,0))),"")</f>
        <v/>
      </c>
      <c r="D136" s="27" t="str">
        <f t="array" ref="D136">IFERROR(IF($C$2="","",INDEX(Y_5,SMALL(IF(Y_5=$C$2,ROW(Y_5)-3,""),ROW(D133)),MATCH(D$3,'Form Responses 1'!$A$1:$S$1,0))),"")</f>
        <v/>
      </c>
      <c r="E136" s="27" t="str">
        <f t="array" ref="E136">IFERROR(IF($C$2="","",INDEX(Y_5,SMALL(IF(Y_5=$C$2,ROW(Y_5)-3,""),ROW(E133)),MATCH(E$3,'Form Responses 1'!$A$1:$S$1,0))),"")</f>
        <v/>
      </c>
      <c r="F136" s="27" t="str">
        <f t="array" ref="F136">IFERROR(IF($C$2="","",INDEX(Y_5,SMALL(IF(Y_5=$C$2,ROW(Y_5)-3,""),ROW(F133)),MATCH(F$3,'Form Responses 1'!$A$1:$S$1,0))),"")</f>
        <v/>
      </c>
      <c r="G136" s="27" t="str">
        <f t="array" ref="G136">IFERROR(IF($C$2="","",INDEX(Y_5,SMALL(IF(Y_5=$C$2,ROW(Y_5)-3,""),ROW(G133)),MATCH(G$3,'Form Responses 1'!$A$1:$S$1,0))),"")</f>
        <v/>
      </c>
      <c r="H136" s="27" t="str">
        <f t="array" ref="H136">IFERROR(IF($C$2="","",INDEX(Y_5,SMALL(IF(Y_5=$C$2,ROW(Y_5)-3,""),ROW(H133)),MATCH(H$3,'Form Responses 1'!$A$1:$S$1,0))),"")</f>
        <v/>
      </c>
      <c r="I136" s="27" t="str">
        <f t="array" ref="I136">IFERROR(IF($C$2="","",INDEX(Y_5,SMALL(IF(Y_5=$C$2,ROW(Y_5)-3,""),ROW(I133)),MATCH(I$3,'Form Responses 1'!$A$1:$S$1,0))),"")</f>
        <v/>
      </c>
      <c r="J136" s="27" t="str">
        <f t="array" ref="J136">IFERROR(IF($C$2="","",INDEX(Y_5,SMALL(IF(Y_5=$C$2,ROW(Y_5)-3,""),ROW(J133)),MATCH(J$3,'Form Responses 1'!$A$1:$S$1,0))),"")</f>
        <v/>
      </c>
    </row>
    <row r="137" spans="1:10" ht="17.25" customHeight="1" x14ac:dyDescent="0.2">
      <c r="A137" s="27" t="str">
        <f t="shared" si="2"/>
        <v/>
      </c>
      <c r="B137" s="27" t="str">
        <f t="array" ref="B137">IFERROR(IF($C$2="","",INDEX(Y_5,SMALL(IF(Y_5=$C$2,ROW(Y_5)-3,""),ROW(B134)),MATCH(B$3,'Form Responses 1'!$A$1:$S$1,0))),"")</f>
        <v/>
      </c>
      <c r="C137" s="27" t="str">
        <f t="array" ref="C137">IFERROR(IF($C$2="","",INDEX(Y_5,SMALL(IF(Y_5=$C$2,ROW(Y_5)-3,""),ROW(C134)),MATCH(C$3,'Form Responses 1'!$A$1:$S$1,0))),"")</f>
        <v/>
      </c>
      <c r="D137" s="27" t="str">
        <f t="array" ref="D137">IFERROR(IF($C$2="","",INDEX(Y_5,SMALL(IF(Y_5=$C$2,ROW(Y_5)-3,""),ROW(D134)),MATCH(D$3,'Form Responses 1'!$A$1:$S$1,0))),"")</f>
        <v/>
      </c>
      <c r="E137" s="27" t="str">
        <f t="array" ref="E137">IFERROR(IF($C$2="","",INDEX(Y_5,SMALL(IF(Y_5=$C$2,ROW(Y_5)-3,""),ROW(E134)),MATCH(E$3,'Form Responses 1'!$A$1:$S$1,0))),"")</f>
        <v/>
      </c>
      <c r="F137" s="27" t="str">
        <f t="array" ref="F137">IFERROR(IF($C$2="","",INDEX(Y_5,SMALL(IF(Y_5=$C$2,ROW(Y_5)-3,""),ROW(F134)),MATCH(F$3,'Form Responses 1'!$A$1:$S$1,0))),"")</f>
        <v/>
      </c>
      <c r="G137" s="27" t="str">
        <f t="array" ref="G137">IFERROR(IF($C$2="","",INDEX(Y_5,SMALL(IF(Y_5=$C$2,ROW(Y_5)-3,""),ROW(G134)),MATCH(G$3,'Form Responses 1'!$A$1:$S$1,0))),"")</f>
        <v/>
      </c>
      <c r="H137" s="27" t="str">
        <f t="array" ref="H137">IFERROR(IF($C$2="","",INDEX(Y_5,SMALL(IF(Y_5=$C$2,ROW(Y_5)-3,""),ROW(H134)),MATCH(H$3,'Form Responses 1'!$A$1:$S$1,0))),"")</f>
        <v/>
      </c>
      <c r="I137" s="27" t="str">
        <f t="array" ref="I137">IFERROR(IF($C$2="","",INDEX(Y_5,SMALL(IF(Y_5=$C$2,ROW(Y_5)-3,""),ROW(I134)),MATCH(I$3,'Form Responses 1'!$A$1:$S$1,0))),"")</f>
        <v/>
      </c>
      <c r="J137" s="27" t="str">
        <f t="array" ref="J137">IFERROR(IF($C$2="","",INDEX(Y_5,SMALL(IF(Y_5=$C$2,ROW(Y_5)-3,""),ROW(J134)),MATCH(J$3,'Form Responses 1'!$A$1:$S$1,0))),"")</f>
        <v/>
      </c>
    </row>
    <row r="138" spans="1:10" ht="17.25" customHeight="1" x14ac:dyDescent="0.2">
      <c r="A138" s="27" t="str">
        <f t="shared" si="2"/>
        <v/>
      </c>
      <c r="B138" s="27" t="str">
        <f t="array" ref="B138">IFERROR(IF($C$2="","",INDEX(Y_5,SMALL(IF(Y_5=$C$2,ROW(Y_5)-3,""),ROW(B135)),MATCH(B$3,'Form Responses 1'!$A$1:$S$1,0))),"")</f>
        <v/>
      </c>
      <c r="C138" s="27" t="str">
        <f t="array" ref="C138">IFERROR(IF($C$2="","",INDEX(Y_5,SMALL(IF(Y_5=$C$2,ROW(Y_5)-3,""),ROW(C135)),MATCH(C$3,'Form Responses 1'!$A$1:$S$1,0))),"")</f>
        <v/>
      </c>
      <c r="D138" s="27" t="str">
        <f t="array" ref="D138">IFERROR(IF($C$2="","",INDEX(Y_5,SMALL(IF(Y_5=$C$2,ROW(Y_5)-3,""),ROW(D135)),MATCH(D$3,'Form Responses 1'!$A$1:$S$1,0))),"")</f>
        <v/>
      </c>
      <c r="E138" s="27" t="str">
        <f t="array" ref="E138">IFERROR(IF($C$2="","",INDEX(Y_5,SMALL(IF(Y_5=$C$2,ROW(Y_5)-3,""),ROW(E135)),MATCH(E$3,'Form Responses 1'!$A$1:$S$1,0))),"")</f>
        <v/>
      </c>
      <c r="F138" s="27" t="str">
        <f t="array" ref="F138">IFERROR(IF($C$2="","",INDEX(Y_5,SMALL(IF(Y_5=$C$2,ROW(Y_5)-3,""),ROW(F135)),MATCH(F$3,'Form Responses 1'!$A$1:$S$1,0))),"")</f>
        <v/>
      </c>
      <c r="G138" s="27" t="str">
        <f t="array" ref="G138">IFERROR(IF($C$2="","",INDEX(Y_5,SMALL(IF(Y_5=$C$2,ROW(Y_5)-3,""),ROW(G135)),MATCH(G$3,'Form Responses 1'!$A$1:$S$1,0))),"")</f>
        <v/>
      </c>
      <c r="H138" s="27" t="str">
        <f t="array" ref="H138">IFERROR(IF($C$2="","",INDEX(Y_5,SMALL(IF(Y_5=$C$2,ROW(Y_5)-3,""),ROW(H135)),MATCH(H$3,'Form Responses 1'!$A$1:$S$1,0))),"")</f>
        <v/>
      </c>
      <c r="I138" s="27" t="str">
        <f t="array" ref="I138">IFERROR(IF($C$2="","",INDEX(Y_5,SMALL(IF(Y_5=$C$2,ROW(Y_5)-3,""),ROW(I135)),MATCH(I$3,'Form Responses 1'!$A$1:$S$1,0))),"")</f>
        <v/>
      </c>
      <c r="J138" s="27" t="str">
        <f t="array" ref="J138">IFERROR(IF($C$2="","",INDEX(Y_5,SMALL(IF(Y_5=$C$2,ROW(Y_5)-3,""),ROW(J135)),MATCH(J$3,'Form Responses 1'!$A$1:$S$1,0))),"")</f>
        <v/>
      </c>
    </row>
    <row r="139" spans="1:10" ht="17.25" customHeight="1" x14ac:dyDescent="0.2">
      <c r="A139" s="27" t="str">
        <f t="shared" si="2"/>
        <v/>
      </c>
      <c r="B139" s="27" t="str">
        <f t="array" ref="B139">IFERROR(IF($C$2="","",INDEX(Y_5,SMALL(IF(Y_5=$C$2,ROW(Y_5)-3,""),ROW(B136)),MATCH(B$3,'Form Responses 1'!$A$1:$S$1,0))),"")</f>
        <v/>
      </c>
      <c r="C139" s="27" t="str">
        <f t="array" ref="C139">IFERROR(IF($C$2="","",INDEX(Y_5,SMALL(IF(Y_5=$C$2,ROW(Y_5)-3,""),ROW(C136)),MATCH(C$3,'Form Responses 1'!$A$1:$S$1,0))),"")</f>
        <v/>
      </c>
      <c r="D139" s="27" t="str">
        <f t="array" ref="D139">IFERROR(IF($C$2="","",INDEX(Y_5,SMALL(IF(Y_5=$C$2,ROW(Y_5)-3,""),ROW(D136)),MATCH(D$3,'Form Responses 1'!$A$1:$S$1,0))),"")</f>
        <v/>
      </c>
      <c r="E139" s="27" t="str">
        <f t="array" ref="E139">IFERROR(IF($C$2="","",INDEX(Y_5,SMALL(IF(Y_5=$C$2,ROW(Y_5)-3,""),ROW(E136)),MATCH(E$3,'Form Responses 1'!$A$1:$S$1,0))),"")</f>
        <v/>
      </c>
      <c r="F139" s="27" t="str">
        <f t="array" ref="F139">IFERROR(IF($C$2="","",INDEX(Y_5,SMALL(IF(Y_5=$C$2,ROW(Y_5)-3,""),ROW(F136)),MATCH(F$3,'Form Responses 1'!$A$1:$S$1,0))),"")</f>
        <v/>
      </c>
      <c r="G139" s="27" t="str">
        <f t="array" ref="G139">IFERROR(IF($C$2="","",INDEX(Y_5,SMALL(IF(Y_5=$C$2,ROW(Y_5)-3,""),ROW(G136)),MATCH(G$3,'Form Responses 1'!$A$1:$S$1,0))),"")</f>
        <v/>
      </c>
      <c r="H139" s="27" t="str">
        <f t="array" ref="H139">IFERROR(IF($C$2="","",INDEX(Y_5,SMALL(IF(Y_5=$C$2,ROW(Y_5)-3,""),ROW(H136)),MATCH(H$3,'Form Responses 1'!$A$1:$S$1,0))),"")</f>
        <v/>
      </c>
      <c r="I139" s="27" t="str">
        <f t="array" ref="I139">IFERROR(IF($C$2="","",INDEX(Y_5,SMALL(IF(Y_5=$C$2,ROW(Y_5)-3,""),ROW(I136)),MATCH(I$3,'Form Responses 1'!$A$1:$S$1,0))),"")</f>
        <v/>
      </c>
      <c r="J139" s="27" t="str">
        <f t="array" ref="J139">IFERROR(IF($C$2="","",INDEX(Y_5,SMALL(IF(Y_5=$C$2,ROW(Y_5)-3,""),ROW(J136)),MATCH(J$3,'Form Responses 1'!$A$1:$S$1,0))),"")</f>
        <v/>
      </c>
    </row>
    <row r="140" spans="1:10" ht="17.25" customHeight="1" x14ac:dyDescent="0.2">
      <c r="A140" s="27" t="str">
        <f t="shared" si="2"/>
        <v/>
      </c>
      <c r="B140" s="27" t="str">
        <f t="array" ref="B140">IFERROR(IF($C$2="","",INDEX(Y_5,SMALL(IF(Y_5=$C$2,ROW(Y_5)-3,""),ROW(B137)),MATCH(B$3,'Form Responses 1'!$A$1:$S$1,0))),"")</f>
        <v/>
      </c>
      <c r="C140" s="27" t="str">
        <f t="array" ref="C140">IFERROR(IF($C$2="","",INDEX(Y_5,SMALL(IF(Y_5=$C$2,ROW(Y_5)-3,""),ROW(C137)),MATCH(C$3,'Form Responses 1'!$A$1:$S$1,0))),"")</f>
        <v/>
      </c>
      <c r="D140" s="27" t="str">
        <f t="array" ref="D140">IFERROR(IF($C$2="","",INDEX(Y_5,SMALL(IF(Y_5=$C$2,ROW(Y_5)-3,""),ROW(D137)),MATCH(D$3,'Form Responses 1'!$A$1:$S$1,0))),"")</f>
        <v/>
      </c>
      <c r="E140" s="27" t="str">
        <f t="array" ref="E140">IFERROR(IF($C$2="","",INDEX(Y_5,SMALL(IF(Y_5=$C$2,ROW(Y_5)-3,""),ROW(E137)),MATCH(E$3,'Form Responses 1'!$A$1:$S$1,0))),"")</f>
        <v/>
      </c>
      <c r="F140" s="27" t="str">
        <f t="array" ref="F140">IFERROR(IF($C$2="","",INDEX(Y_5,SMALL(IF(Y_5=$C$2,ROW(Y_5)-3,""),ROW(F137)),MATCH(F$3,'Form Responses 1'!$A$1:$S$1,0))),"")</f>
        <v/>
      </c>
      <c r="G140" s="27" t="str">
        <f t="array" ref="G140">IFERROR(IF($C$2="","",INDEX(Y_5,SMALL(IF(Y_5=$C$2,ROW(Y_5)-3,""),ROW(G137)),MATCH(G$3,'Form Responses 1'!$A$1:$S$1,0))),"")</f>
        <v/>
      </c>
      <c r="H140" s="27" t="str">
        <f t="array" ref="H140">IFERROR(IF($C$2="","",INDEX(Y_5,SMALL(IF(Y_5=$C$2,ROW(Y_5)-3,""),ROW(H137)),MATCH(H$3,'Form Responses 1'!$A$1:$S$1,0))),"")</f>
        <v/>
      </c>
      <c r="I140" s="27" t="str">
        <f t="array" ref="I140">IFERROR(IF($C$2="","",INDEX(Y_5,SMALL(IF(Y_5=$C$2,ROW(Y_5)-3,""),ROW(I137)),MATCH(I$3,'Form Responses 1'!$A$1:$S$1,0))),"")</f>
        <v/>
      </c>
      <c r="J140" s="27" t="str">
        <f t="array" ref="J140">IFERROR(IF($C$2="","",INDEX(Y_5,SMALL(IF(Y_5=$C$2,ROW(Y_5)-3,""),ROW(J137)),MATCH(J$3,'Form Responses 1'!$A$1:$S$1,0))),"")</f>
        <v/>
      </c>
    </row>
    <row r="141" spans="1:10" ht="17.25" customHeight="1" x14ac:dyDescent="0.2">
      <c r="A141" s="27" t="str">
        <f t="shared" si="2"/>
        <v/>
      </c>
      <c r="B141" s="27" t="str">
        <f t="array" ref="B141">IFERROR(IF($C$2="","",INDEX(Y_5,SMALL(IF(Y_5=$C$2,ROW(Y_5)-3,""),ROW(B138)),MATCH(B$3,'Form Responses 1'!$A$1:$S$1,0))),"")</f>
        <v/>
      </c>
      <c r="C141" s="27" t="str">
        <f t="array" ref="C141">IFERROR(IF($C$2="","",INDEX(Y_5,SMALL(IF(Y_5=$C$2,ROW(Y_5)-3,""),ROW(C138)),MATCH(C$3,'Form Responses 1'!$A$1:$S$1,0))),"")</f>
        <v/>
      </c>
      <c r="D141" s="27" t="str">
        <f t="array" ref="D141">IFERROR(IF($C$2="","",INDEX(Y_5,SMALL(IF(Y_5=$C$2,ROW(Y_5)-3,""),ROW(D138)),MATCH(D$3,'Form Responses 1'!$A$1:$S$1,0))),"")</f>
        <v/>
      </c>
      <c r="E141" s="27" t="str">
        <f t="array" ref="E141">IFERROR(IF($C$2="","",INDEX(Y_5,SMALL(IF(Y_5=$C$2,ROW(Y_5)-3,""),ROW(E138)),MATCH(E$3,'Form Responses 1'!$A$1:$S$1,0))),"")</f>
        <v/>
      </c>
      <c r="F141" s="27" t="str">
        <f t="array" ref="F141">IFERROR(IF($C$2="","",INDEX(Y_5,SMALL(IF(Y_5=$C$2,ROW(Y_5)-3,""),ROW(F138)),MATCH(F$3,'Form Responses 1'!$A$1:$S$1,0))),"")</f>
        <v/>
      </c>
      <c r="G141" s="27" t="str">
        <f t="array" ref="G141">IFERROR(IF($C$2="","",INDEX(Y_5,SMALL(IF(Y_5=$C$2,ROW(Y_5)-3,""),ROW(G138)),MATCH(G$3,'Form Responses 1'!$A$1:$S$1,0))),"")</f>
        <v/>
      </c>
      <c r="H141" s="27" t="str">
        <f t="array" ref="H141">IFERROR(IF($C$2="","",INDEX(Y_5,SMALL(IF(Y_5=$C$2,ROW(Y_5)-3,""),ROW(H138)),MATCH(H$3,'Form Responses 1'!$A$1:$S$1,0))),"")</f>
        <v/>
      </c>
      <c r="I141" s="27" t="str">
        <f t="array" ref="I141">IFERROR(IF($C$2="","",INDEX(Y_5,SMALL(IF(Y_5=$C$2,ROW(Y_5)-3,""),ROW(I138)),MATCH(I$3,'Form Responses 1'!$A$1:$S$1,0))),"")</f>
        <v/>
      </c>
      <c r="J141" s="27" t="str">
        <f t="array" ref="J141">IFERROR(IF($C$2="","",INDEX(Y_5,SMALL(IF(Y_5=$C$2,ROW(Y_5)-3,""),ROW(J138)),MATCH(J$3,'Form Responses 1'!$A$1:$S$1,0))),"")</f>
        <v/>
      </c>
    </row>
    <row r="142" spans="1:10" ht="17.25" customHeight="1" x14ac:dyDescent="0.2">
      <c r="A142" s="27" t="str">
        <f t="shared" si="2"/>
        <v/>
      </c>
      <c r="B142" s="27" t="str">
        <f t="array" ref="B142">IFERROR(IF($C$2="","",INDEX(Y_5,SMALL(IF(Y_5=$C$2,ROW(Y_5)-3,""),ROW(B139)),MATCH(B$3,'Form Responses 1'!$A$1:$S$1,0))),"")</f>
        <v/>
      </c>
      <c r="C142" s="27" t="str">
        <f t="array" ref="C142">IFERROR(IF($C$2="","",INDEX(Y_5,SMALL(IF(Y_5=$C$2,ROW(Y_5)-3,""),ROW(C139)),MATCH(C$3,'Form Responses 1'!$A$1:$S$1,0))),"")</f>
        <v/>
      </c>
      <c r="D142" s="27" t="str">
        <f t="array" ref="D142">IFERROR(IF($C$2="","",INDEX(Y_5,SMALL(IF(Y_5=$C$2,ROW(Y_5)-3,""),ROW(D139)),MATCH(D$3,'Form Responses 1'!$A$1:$S$1,0))),"")</f>
        <v/>
      </c>
      <c r="E142" s="27" t="str">
        <f t="array" ref="E142">IFERROR(IF($C$2="","",INDEX(Y_5,SMALL(IF(Y_5=$C$2,ROW(Y_5)-3,""),ROW(E139)),MATCH(E$3,'Form Responses 1'!$A$1:$S$1,0))),"")</f>
        <v/>
      </c>
      <c r="F142" s="27" t="str">
        <f t="array" ref="F142">IFERROR(IF($C$2="","",INDEX(Y_5,SMALL(IF(Y_5=$C$2,ROW(Y_5)-3,""),ROW(F139)),MATCH(F$3,'Form Responses 1'!$A$1:$S$1,0))),"")</f>
        <v/>
      </c>
      <c r="G142" s="27" t="str">
        <f t="array" ref="G142">IFERROR(IF($C$2="","",INDEX(Y_5,SMALL(IF(Y_5=$C$2,ROW(Y_5)-3,""),ROW(G139)),MATCH(G$3,'Form Responses 1'!$A$1:$S$1,0))),"")</f>
        <v/>
      </c>
      <c r="H142" s="27" t="str">
        <f t="array" ref="H142">IFERROR(IF($C$2="","",INDEX(Y_5,SMALL(IF(Y_5=$C$2,ROW(Y_5)-3,""),ROW(H139)),MATCH(H$3,'Form Responses 1'!$A$1:$S$1,0))),"")</f>
        <v/>
      </c>
      <c r="I142" s="27" t="str">
        <f t="array" ref="I142">IFERROR(IF($C$2="","",INDEX(Y_5,SMALL(IF(Y_5=$C$2,ROW(Y_5)-3,""),ROW(I139)),MATCH(I$3,'Form Responses 1'!$A$1:$S$1,0))),"")</f>
        <v/>
      </c>
      <c r="J142" s="27" t="str">
        <f t="array" ref="J142">IFERROR(IF($C$2="","",INDEX(Y_5,SMALL(IF(Y_5=$C$2,ROW(Y_5)-3,""),ROW(J139)),MATCH(J$3,'Form Responses 1'!$A$1:$S$1,0))),"")</f>
        <v/>
      </c>
    </row>
    <row r="143" spans="1:10" ht="17.25" customHeight="1" x14ac:dyDescent="0.2">
      <c r="A143" s="27" t="str">
        <f t="shared" si="2"/>
        <v/>
      </c>
      <c r="B143" s="27" t="str">
        <f t="array" ref="B143">IFERROR(IF($C$2="","",INDEX(Y_5,SMALL(IF(Y_5=$C$2,ROW(Y_5)-3,""),ROW(B140)),MATCH(B$3,'Form Responses 1'!$A$1:$S$1,0))),"")</f>
        <v/>
      </c>
      <c r="C143" s="27" t="str">
        <f t="array" ref="C143">IFERROR(IF($C$2="","",INDEX(Y_5,SMALL(IF(Y_5=$C$2,ROW(Y_5)-3,""),ROW(C140)),MATCH(C$3,'Form Responses 1'!$A$1:$S$1,0))),"")</f>
        <v/>
      </c>
      <c r="D143" s="27" t="str">
        <f t="array" ref="D143">IFERROR(IF($C$2="","",INDEX(Y_5,SMALL(IF(Y_5=$C$2,ROW(Y_5)-3,""),ROW(D140)),MATCH(D$3,'Form Responses 1'!$A$1:$S$1,0))),"")</f>
        <v/>
      </c>
      <c r="E143" s="27" t="str">
        <f t="array" ref="E143">IFERROR(IF($C$2="","",INDEX(Y_5,SMALL(IF(Y_5=$C$2,ROW(Y_5)-3,""),ROW(E140)),MATCH(E$3,'Form Responses 1'!$A$1:$S$1,0))),"")</f>
        <v/>
      </c>
      <c r="F143" s="27" t="str">
        <f t="array" ref="F143">IFERROR(IF($C$2="","",INDEX(Y_5,SMALL(IF(Y_5=$C$2,ROW(Y_5)-3,""),ROW(F140)),MATCH(F$3,'Form Responses 1'!$A$1:$S$1,0))),"")</f>
        <v/>
      </c>
      <c r="G143" s="27" t="str">
        <f t="array" ref="G143">IFERROR(IF($C$2="","",INDEX(Y_5,SMALL(IF(Y_5=$C$2,ROW(Y_5)-3,""),ROW(G140)),MATCH(G$3,'Form Responses 1'!$A$1:$S$1,0))),"")</f>
        <v/>
      </c>
      <c r="H143" s="27" t="str">
        <f t="array" ref="H143">IFERROR(IF($C$2="","",INDEX(Y_5,SMALL(IF(Y_5=$C$2,ROW(Y_5)-3,""),ROW(H140)),MATCH(H$3,'Form Responses 1'!$A$1:$S$1,0))),"")</f>
        <v/>
      </c>
      <c r="I143" s="27" t="str">
        <f t="array" ref="I143">IFERROR(IF($C$2="","",INDEX(Y_5,SMALL(IF(Y_5=$C$2,ROW(Y_5)-3,""),ROW(I140)),MATCH(I$3,'Form Responses 1'!$A$1:$S$1,0))),"")</f>
        <v/>
      </c>
      <c r="J143" s="27" t="str">
        <f t="array" ref="J143">IFERROR(IF($C$2="","",INDEX(Y_5,SMALL(IF(Y_5=$C$2,ROW(Y_5)-3,""),ROW(J140)),MATCH(J$3,'Form Responses 1'!$A$1:$S$1,0))),"")</f>
        <v/>
      </c>
    </row>
    <row r="144" spans="1:10" ht="17.25" customHeight="1" x14ac:dyDescent="0.2">
      <c r="A144" s="27" t="str">
        <f t="shared" si="2"/>
        <v/>
      </c>
      <c r="B144" s="27" t="str">
        <f t="array" ref="B144">IFERROR(IF($C$2="","",INDEX(Y_5,SMALL(IF(Y_5=$C$2,ROW(Y_5)-3,""),ROW(B141)),MATCH(B$3,'Form Responses 1'!$A$1:$S$1,0))),"")</f>
        <v/>
      </c>
      <c r="C144" s="27" t="str">
        <f t="array" ref="C144">IFERROR(IF($C$2="","",INDEX(Y_5,SMALL(IF(Y_5=$C$2,ROW(Y_5)-3,""),ROW(C141)),MATCH(C$3,'Form Responses 1'!$A$1:$S$1,0))),"")</f>
        <v/>
      </c>
      <c r="D144" s="27" t="str">
        <f t="array" ref="D144">IFERROR(IF($C$2="","",INDEX(Y_5,SMALL(IF(Y_5=$C$2,ROW(Y_5)-3,""),ROW(D141)),MATCH(D$3,'Form Responses 1'!$A$1:$S$1,0))),"")</f>
        <v/>
      </c>
      <c r="E144" s="27" t="str">
        <f t="array" ref="E144">IFERROR(IF($C$2="","",INDEX(Y_5,SMALL(IF(Y_5=$C$2,ROW(Y_5)-3,""),ROW(E141)),MATCH(E$3,'Form Responses 1'!$A$1:$S$1,0))),"")</f>
        <v/>
      </c>
      <c r="F144" s="27" t="str">
        <f t="array" ref="F144">IFERROR(IF($C$2="","",INDEX(Y_5,SMALL(IF(Y_5=$C$2,ROW(Y_5)-3,""),ROW(F141)),MATCH(F$3,'Form Responses 1'!$A$1:$S$1,0))),"")</f>
        <v/>
      </c>
      <c r="G144" s="27" t="str">
        <f t="array" ref="G144">IFERROR(IF($C$2="","",INDEX(Y_5,SMALL(IF(Y_5=$C$2,ROW(Y_5)-3,""),ROW(G141)),MATCH(G$3,'Form Responses 1'!$A$1:$S$1,0))),"")</f>
        <v/>
      </c>
      <c r="H144" s="27" t="str">
        <f t="array" ref="H144">IFERROR(IF($C$2="","",INDEX(Y_5,SMALL(IF(Y_5=$C$2,ROW(Y_5)-3,""),ROW(H141)),MATCH(H$3,'Form Responses 1'!$A$1:$S$1,0))),"")</f>
        <v/>
      </c>
      <c r="I144" s="27" t="str">
        <f t="array" ref="I144">IFERROR(IF($C$2="","",INDEX(Y_5,SMALL(IF(Y_5=$C$2,ROW(Y_5)-3,""),ROW(I141)),MATCH(I$3,'Form Responses 1'!$A$1:$S$1,0))),"")</f>
        <v/>
      </c>
      <c r="J144" s="27" t="str">
        <f t="array" ref="J144">IFERROR(IF($C$2="","",INDEX(Y_5,SMALL(IF(Y_5=$C$2,ROW(Y_5)-3,""),ROW(J141)),MATCH(J$3,'Form Responses 1'!$A$1:$S$1,0))),"")</f>
        <v/>
      </c>
    </row>
    <row r="145" spans="1:10" ht="17.25" customHeight="1" x14ac:dyDescent="0.2">
      <c r="A145" s="27" t="str">
        <f t="shared" si="2"/>
        <v/>
      </c>
      <c r="B145" s="27" t="str">
        <f t="array" ref="B145">IFERROR(IF($C$2="","",INDEX(Y_5,SMALL(IF(Y_5=$C$2,ROW(Y_5)-3,""),ROW(B142)),MATCH(B$3,'Form Responses 1'!$A$1:$S$1,0))),"")</f>
        <v/>
      </c>
      <c r="C145" s="27" t="str">
        <f t="array" ref="C145">IFERROR(IF($C$2="","",INDEX(Y_5,SMALL(IF(Y_5=$C$2,ROW(Y_5)-3,""),ROW(C142)),MATCH(C$3,'Form Responses 1'!$A$1:$S$1,0))),"")</f>
        <v/>
      </c>
      <c r="D145" s="27" t="str">
        <f t="array" ref="D145">IFERROR(IF($C$2="","",INDEX(Y_5,SMALL(IF(Y_5=$C$2,ROW(Y_5)-3,""),ROW(D142)),MATCH(D$3,'Form Responses 1'!$A$1:$S$1,0))),"")</f>
        <v/>
      </c>
      <c r="E145" s="27" t="str">
        <f t="array" ref="E145">IFERROR(IF($C$2="","",INDEX(Y_5,SMALL(IF(Y_5=$C$2,ROW(Y_5)-3,""),ROW(E142)),MATCH(E$3,'Form Responses 1'!$A$1:$S$1,0))),"")</f>
        <v/>
      </c>
      <c r="F145" s="27" t="str">
        <f t="array" ref="F145">IFERROR(IF($C$2="","",INDEX(Y_5,SMALL(IF(Y_5=$C$2,ROW(Y_5)-3,""),ROW(F142)),MATCH(F$3,'Form Responses 1'!$A$1:$S$1,0))),"")</f>
        <v/>
      </c>
      <c r="G145" s="27" t="str">
        <f t="array" ref="G145">IFERROR(IF($C$2="","",INDEX(Y_5,SMALL(IF(Y_5=$C$2,ROW(Y_5)-3,""),ROW(G142)),MATCH(G$3,'Form Responses 1'!$A$1:$S$1,0))),"")</f>
        <v/>
      </c>
      <c r="H145" s="27" t="str">
        <f t="array" ref="H145">IFERROR(IF($C$2="","",INDEX(Y_5,SMALL(IF(Y_5=$C$2,ROW(Y_5)-3,""),ROW(H142)),MATCH(H$3,'Form Responses 1'!$A$1:$S$1,0))),"")</f>
        <v/>
      </c>
      <c r="I145" s="27" t="str">
        <f t="array" ref="I145">IFERROR(IF($C$2="","",INDEX(Y_5,SMALL(IF(Y_5=$C$2,ROW(Y_5)-3,""),ROW(I142)),MATCH(I$3,'Form Responses 1'!$A$1:$S$1,0))),"")</f>
        <v/>
      </c>
      <c r="J145" s="27" t="str">
        <f t="array" ref="J145">IFERROR(IF($C$2="","",INDEX(Y_5,SMALL(IF(Y_5=$C$2,ROW(Y_5)-3,""),ROW(J142)),MATCH(J$3,'Form Responses 1'!$A$1:$S$1,0))),"")</f>
        <v/>
      </c>
    </row>
    <row r="146" spans="1:10" ht="17.25" customHeight="1" x14ac:dyDescent="0.2">
      <c r="A146" s="27" t="str">
        <f t="shared" si="2"/>
        <v/>
      </c>
      <c r="B146" s="27" t="str">
        <f t="array" ref="B146">IFERROR(IF($C$2="","",INDEX(Y_5,SMALL(IF(Y_5=$C$2,ROW(Y_5)-3,""),ROW(B143)),MATCH(B$3,'Form Responses 1'!$A$1:$S$1,0))),"")</f>
        <v/>
      </c>
      <c r="C146" s="27" t="str">
        <f t="array" ref="C146">IFERROR(IF($C$2="","",INDEX(Y_5,SMALL(IF(Y_5=$C$2,ROW(Y_5)-3,""),ROW(C143)),MATCH(C$3,'Form Responses 1'!$A$1:$S$1,0))),"")</f>
        <v/>
      </c>
      <c r="D146" s="27" t="str">
        <f t="array" ref="D146">IFERROR(IF($C$2="","",INDEX(Y_5,SMALL(IF(Y_5=$C$2,ROW(Y_5)-3,""),ROW(D143)),MATCH(D$3,'Form Responses 1'!$A$1:$S$1,0))),"")</f>
        <v/>
      </c>
      <c r="E146" s="27" t="str">
        <f t="array" ref="E146">IFERROR(IF($C$2="","",INDEX(Y_5,SMALL(IF(Y_5=$C$2,ROW(Y_5)-3,""),ROW(E143)),MATCH(E$3,'Form Responses 1'!$A$1:$S$1,0))),"")</f>
        <v/>
      </c>
      <c r="F146" s="27" t="str">
        <f t="array" ref="F146">IFERROR(IF($C$2="","",INDEX(Y_5,SMALL(IF(Y_5=$C$2,ROW(Y_5)-3,""),ROW(F143)),MATCH(F$3,'Form Responses 1'!$A$1:$S$1,0))),"")</f>
        <v/>
      </c>
      <c r="G146" s="27" t="str">
        <f t="array" ref="G146">IFERROR(IF($C$2="","",INDEX(Y_5,SMALL(IF(Y_5=$C$2,ROW(Y_5)-3,""),ROW(G143)),MATCH(G$3,'Form Responses 1'!$A$1:$S$1,0))),"")</f>
        <v/>
      </c>
      <c r="H146" s="27" t="str">
        <f t="array" ref="H146">IFERROR(IF($C$2="","",INDEX(Y_5,SMALL(IF(Y_5=$C$2,ROW(Y_5)-3,""),ROW(H143)),MATCH(H$3,'Form Responses 1'!$A$1:$S$1,0))),"")</f>
        <v/>
      </c>
      <c r="I146" s="27" t="str">
        <f t="array" ref="I146">IFERROR(IF($C$2="","",INDEX(Y_5,SMALL(IF(Y_5=$C$2,ROW(Y_5)-3,""),ROW(I143)),MATCH(I$3,'Form Responses 1'!$A$1:$S$1,0))),"")</f>
        <v/>
      </c>
      <c r="J146" s="27" t="str">
        <f t="array" ref="J146">IFERROR(IF($C$2="","",INDEX(Y_5,SMALL(IF(Y_5=$C$2,ROW(Y_5)-3,""),ROW(J143)),MATCH(J$3,'Form Responses 1'!$A$1:$S$1,0))),"")</f>
        <v/>
      </c>
    </row>
    <row r="147" spans="1:10" ht="17.25" customHeight="1" x14ac:dyDescent="0.2">
      <c r="A147" s="27" t="str">
        <f t="shared" si="2"/>
        <v/>
      </c>
      <c r="B147" s="27" t="str">
        <f t="array" ref="B147">IFERROR(IF($C$2="","",INDEX(Y_5,SMALL(IF(Y_5=$C$2,ROW(Y_5)-3,""),ROW(B144)),MATCH(B$3,'Form Responses 1'!$A$1:$S$1,0))),"")</f>
        <v/>
      </c>
      <c r="C147" s="27" t="str">
        <f t="array" ref="C147">IFERROR(IF($C$2="","",INDEX(Y_5,SMALL(IF(Y_5=$C$2,ROW(Y_5)-3,""),ROW(C144)),MATCH(C$3,'Form Responses 1'!$A$1:$S$1,0))),"")</f>
        <v/>
      </c>
      <c r="D147" s="27" t="str">
        <f t="array" ref="D147">IFERROR(IF($C$2="","",INDEX(Y_5,SMALL(IF(Y_5=$C$2,ROW(Y_5)-3,""),ROW(D144)),MATCH(D$3,'Form Responses 1'!$A$1:$S$1,0))),"")</f>
        <v/>
      </c>
      <c r="E147" s="27" t="str">
        <f t="array" ref="E147">IFERROR(IF($C$2="","",INDEX(Y_5,SMALL(IF(Y_5=$C$2,ROW(Y_5)-3,""),ROW(E144)),MATCH(E$3,'Form Responses 1'!$A$1:$S$1,0))),"")</f>
        <v/>
      </c>
      <c r="F147" s="27" t="str">
        <f t="array" ref="F147">IFERROR(IF($C$2="","",INDEX(Y_5,SMALL(IF(Y_5=$C$2,ROW(Y_5)-3,""),ROW(F144)),MATCH(F$3,'Form Responses 1'!$A$1:$S$1,0))),"")</f>
        <v/>
      </c>
      <c r="G147" s="27" t="str">
        <f t="array" ref="G147">IFERROR(IF($C$2="","",INDEX(Y_5,SMALL(IF(Y_5=$C$2,ROW(Y_5)-3,""),ROW(G144)),MATCH(G$3,'Form Responses 1'!$A$1:$S$1,0))),"")</f>
        <v/>
      </c>
      <c r="H147" s="27" t="str">
        <f t="array" ref="H147">IFERROR(IF($C$2="","",INDEX(Y_5,SMALL(IF(Y_5=$C$2,ROW(Y_5)-3,""),ROW(H144)),MATCH(H$3,'Form Responses 1'!$A$1:$S$1,0))),"")</f>
        <v/>
      </c>
      <c r="I147" s="27" t="str">
        <f t="array" ref="I147">IFERROR(IF($C$2="","",INDEX(Y_5,SMALL(IF(Y_5=$C$2,ROW(Y_5)-3,""),ROW(I144)),MATCH(I$3,'Form Responses 1'!$A$1:$S$1,0))),"")</f>
        <v/>
      </c>
      <c r="J147" s="27" t="str">
        <f t="array" ref="J147">IFERROR(IF($C$2="","",INDEX(Y_5,SMALL(IF(Y_5=$C$2,ROW(Y_5)-3,""),ROW(J144)),MATCH(J$3,'Form Responses 1'!$A$1:$S$1,0))),"")</f>
        <v/>
      </c>
    </row>
    <row r="148" spans="1:10" ht="17.25" customHeight="1" x14ac:dyDescent="0.2">
      <c r="A148" s="27" t="str">
        <f t="shared" si="2"/>
        <v/>
      </c>
      <c r="B148" s="27" t="str">
        <f t="array" ref="B148">IFERROR(IF($C$2="","",INDEX(Y_5,SMALL(IF(Y_5=$C$2,ROW(Y_5)-3,""),ROW(B145)),MATCH(B$3,'Form Responses 1'!$A$1:$S$1,0))),"")</f>
        <v/>
      </c>
      <c r="C148" s="27" t="str">
        <f t="array" ref="C148">IFERROR(IF($C$2="","",INDEX(Y_5,SMALL(IF(Y_5=$C$2,ROW(Y_5)-3,""),ROW(C145)),MATCH(C$3,'Form Responses 1'!$A$1:$S$1,0))),"")</f>
        <v/>
      </c>
      <c r="D148" s="27" t="str">
        <f t="array" ref="D148">IFERROR(IF($C$2="","",INDEX(Y_5,SMALL(IF(Y_5=$C$2,ROW(Y_5)-3,""),ROW(D145)),MATCH(D$3,'Form Responses 1'!$A$1:$S$1,0))),"")</f>
        <v/>
      </c>
      <c r="E148" s="27" t="str">
        <f t="array" ref="E148">IFERROR(IF($C$2="","",INDEX(Y_5,SMALL(IF(Y_5=$C$2,ROW(Y_5)-3,""),ROW(E145)),MATCH(E$3,'Form Responses 1'!$A$1:$S$1,0))),"")</f>
        <v/>
      </c>
      <c r="F148" s="27" t="str">
        <f t="array" ref="F148">IFERROR(IF($C$2="","",INDEX(Y_5,SMALL(IF(Y_5=$C$2,ROW(Y_5)-3,""),ROW(F145)),MATCH(F$3,'Form Responses 1'!$A$1:$S$1,0))),"")</f>
        <v/>
      </c>
      <c r="G148" s="27" t="str">
        <f t="array" ref="G148">IFERROR(IF($C$2="","",INDEX(Y_5,SMALL(IF(Y_5=$C$2,ROW(Y_5)-3,""),ROW(G145)),MATCH(G$3,'Form Responses 1'!$A$1:$S$1,0))),"")</f>
        <v/>
      </c>
      <c r="H148" s="27" t="str">
        <f t="array" ref="H148">IFERROR(IF($C$2="","",INDEX(Y_5,SMALL(IF(Y_5=$C$2,ROW(Y_5)-3,""),ROW(H145)),MATCH(H$3,'Form Responses 1'!$A$1:$S$1,0))),"")</f>
        <v/>
      </c>
      <c r="I148" s="27" t="str">
        <f t="array" ref="I148">IFERROR(IF($C$2="","",INDEX(Y_5,SMALL(IF(Y_5=$C$2,ROW(Y_5)-3,""),ROW(I145)),MATCH(I$3,'Form Responses 1'!$A$1:$S$1,0))),"")</f>
        <v/>
      </c>
      <c r="J148" s="27" t="str">
        <f t="array" ref="J148">IFERROR(IF($C$2="","",INDEX(Y_5,SMALL(IF(Y_5=$C$2,ROW(Y_5)-3,""),ROW(J145)),MATCH(J$3,'Form Responses 1'!$A$1:$S$1,0))),"")</f>
        <v/>
      </c>
    </row>
    <row r="149" spans="1:10" ht="17.25" customHeight="1" x14ac:dyDescent="0.2">
      <c r="A149" s="27" t="str">
        <f t="shared" si="2"/>
        <v/>
      </c>
      <c r="B149" s="27" t="str">
        <f t="array" ref="B149">IFERROR(IF($C$2="","",INDEX(Y_5,SMALL(IF(Y_5=$C$2,ROW(Y_5)-3,""),ROW(B146)),MATCH(B$3,'Form Responses 1'!$A$1:$S$1,0))),"")</f>
        <v/>
      </c>
      <c r="C149" s="27" t="str">
        <f t="array" ref="C149">IFERROR(IF($C$2="","",INDEX(Y_5,SMALL(IF(Y_5=$C$2,ROW(Y_5)-3,""),ROW(C146)),MATCH(C$3,'Form Responses 1'!$A$1:$S$1,0))),"")</f>
        <v/>
      </c>
      <c r="D149" s="27" t="str">
        <f t="array" ref="D149">IFERROR(IF($C$2="","",INDEX(Y_5,SMALL(IF(Y_5=$C$2,ROW(Y_5)-3,""),ROW(D146)),MATCH(D$3,'Form Responses 1'!$A$1:$S$1,0))),"")</f>
        <v/>
      </c>
      <c r="E149" s="27" t="str">
        <f t="array" ref="E149">IFERROR(IF($C$2="","",INDEX(Y_5,SMALL(IF(Y_5=$C$2,ROW(Y_5)-3,""),ROW(E146)),MATCH(E$3,'Form Responses 1'!$A$1:$S$1,0))),"")</f>
        <v/>
      </c>
      <c r="F149" s="27" t="str">
        <f t="array" ref="F149">IFERROR(IF($C$2="","",INDEX(Y_5,SMALL(IF(Y_5=$C$2,ROW(Y_5)-3,""),ROW(F146)),MATCH(F$3,'Form Responses 1'!$A$1:$S$1,0))),"")</f>
        <v/>
      </c>
      <c r="G149" s="27" t="str">
        <f t="array" ref="G149">IFERROR(IF($C$2="","",INDEX(Y_5,SMALL(IF(Y_5=$C$2,ROW(Y_5)-3,""),ROW(G146)),MATCH(G$3,'Form Responses 1'!$A$1:$S$1,0))),"")</f>
        <v/>
      </c>
      <c r="H149" s="27" t="str">
        <f t="array" ref="H149">IFERROR(IF($C$2="","",INDEX(Y_5,SMALL(IF(Y_5=$C$2,ROW(Y_5)-3,""),ROW(H146)),MATCH(H$3,'Form Responses 1'!$A$1:$S$1,0))),"")</f>
        <v/>
      </c>
      <c r="I149" s="27" t="str">
        <f t="array" ref="I149">IFERROR(IF($C$2="","",INDEX(Y_5,SMALL(IF(Y_5=$C$2,ROW(Y_5)-3,""),ROW(I146)),MATCH(I$3,'Form Responses 1'!$A$1:$S$1,0))),"")</f>
        <v/>
      </c>
      <c r="J149" s="27" t="str">
        <f t="array" ref="J149">IFERROR(IF($C$2="","",INDEX(Y_5,SMALL(IF(Y_5=$C$2,ROW(Y_5)-3,""),ROW(J146)),MATCH(J$3,'Form Responses 1'!$A$1:$S$1,0))),"")</f>
        <v/>
      </c>
    </row>
    <row r="150" spans="1:10" ht="17.25" customHeight="1" x14ac:dyDescent="0.2">
      <c r="A150" s="27" t="str">
        <f t="shared" si="2"/>
        <v/>
      </c>
      <c r="B150" s="27" t="str">
        <f t="array" ref="B150">IFERROR(IF($C$2="","",INDEX(Y_5,SMALL(IF(Y_5=$C$2,ROW(Y_5)-3,""),ROW(B147)),MATCH(B$3,'Form Responses 1'!$A$1:$S$1,0))),"")</f>
        <v/>
      </c>
      <c r="C150" s="27" t="str">
        <f t="array" ref="C150">IFERROR(IF($C$2="","",INDEX(Y_5,SMALL(IF(Y_5=$C$2,ROW(Y_5)-3,""),ROW(C147)),MATCH(C$3,'Form Responses 1'!$A$1:$S$1,0))),"")</f>
        <v/>
      </c>
      <c r="D150" s="27" t="str">
        <f t="array" ref="D150">IFERROR(IF($C$2="","",INDEX(Y_5,SMALL(IF(Y_5=$C$2,ROW(Y_5)-3,""),ROW(D147)),MATCH(D$3,'Form Responses 1'!$A$1:$S$1,0))),"")</f>
        <v/>
      </c>
      <c r="E150" s="27" t="str">
        <f t="array" ref="E150">IFERROR(IF($C$2="","",INDEX(Y_5,SMALL(IF(Y_5=$C$2,ROW(Y_5)-3,""),ROW(E147)),MATCH(E$3,'Form Responses 1'!$A$1:$S$1,0))),"")</f>
        <v/>
      </c>
      <c r="F150" s="27" t="str">
        <f t="array" ref="F150">IFERROR(IF($C$2="","",INDEX(Y_5,SMALL(IF(Y_5=$C$2,ROW(Y_5)-3,""),ROW(F147)),MATCH(F$3,'Form Responses 1'!$A$1:$S$1,0))),"")</f>
        <v/>
      </c>
      <c r="G150" s="27" t="str">
        <f t="array" ref="G150">IFERROR(IF($C$2="","",INDEX(Y_5,SMALL(IF(Y_5=$C$2,ROW(Y_5)-3,""),ROW(G147)),MATCH(G$3,'Form Responses 1'!$A$1:$S$1,0))),"")</f>
        <v/>
      </c>
      <c r="H150" s="27" t="str">
        <f t="array" ref="H150">IFERROR(IF($C$2="","",INDEX(Y_5,SMALL(IF(Y_5=$C$2,ROW(Y_5)-3,""),ROW(H147)),MATCH(H$3,'Form Responses 1'!$A$1:$S$1,0))),"")</f>
        <v/>
      </c>
      <c r="I150" s="27" t="str">
        <f t="array" ref="I150">IFERROR(IF($C$2="","",INDEX(Y_5,SMALL(IF(Y_5=$C$2,ROW(Y_5)-3,""),ROW(I147)),MATCH(I$3,'Form Responses 1'!$A$1:$S$1,0))),"")</f>
        <v/>
      </c>
      <c r="J150" s="27" t="str">
        <f t="array" ref="J150">IFERROR(IF($C$2="","",INDEX(Y_5,SMALL(IF(Y_5=$C$2,ROW(Y_5)-3,""),ROW(J147)),MATCH(J$3,'Form Responses 1'!$A$1:$S$1,0))),"")</f>
        <v/>
      </c>
    </row>
    <row r="151" spans="1:10" ht="17.25" customHeight="1" x14ac:dyDescent="0.2">
      <c r="A151" s="27" t="str">
        <f t="shared" si="2"/>
        <v/>
      </c>
      <c r="B151" s="27" t="str">
        <f t="array" ref="B151">IFERROR(IF($C$2="","",INDEX(Y_5,SMALL(IF(Y_5=$C$2,ROW(Y_5)-3,""),ROW(B148)),MATCH(B$3,'Form Responses 1'!$A$1:$S$1,0))),"")</f>
        <v/>
      </c>
      <c r="C151" s="27" t="str">
        <f t="array" ref="C151">IFERROR(IF($C$2="","",INDEX(Y_5,SMALL(IF(Y_5=$C$2,ROW(Y_5)-3,""),ROW(C148)),MATCH(C$3,'Form Responses 1'!$A$1:$S$1,0))),"")</f>
        <v/>
      </c>
      <c r="D151" s="27" t="str">
        <f t="array" ref="D151">IFERROR(IF($C$2="","",INDEX(Y_5,SMALL(IF(Y_5=$C$2,ROW(Y_5)-3,""),ROW(D148)),MATCH(D$3,'Form Responses 1'!$A$1:$S$1,0))),"")</f>
        <v/>
      </c>
      <c r="E151" s="27" t="str">
        <f t="array" ref="E151">IFERROR(IF($C$2="","",INDEX(Y_5,SMALL(IF(Y_5=$C$2,ROW(Y_5)-3,""),ROW(E148)),MATCH(E$3,'Form Responses 1'!$A$1:$S$1,0))),"")</f>
        <v/>
      </c>
      <c r="F151" s="27" t="str">
        <f t="array" ref="F151">IFERROR(IF($C$2="","",INDEX(Y_5,SMALL(IF(Y_5=$C$2,ROW(Y_5)-3,""),ROW(F148)),MATCH(F$3,'Form Responses 1'!$A$1:$S$1,0))),"")</f>
        <v/>
      </c>
      <c r="G151" s="27" t="str">
        <f t="array" ref="G151">IFERROR(IF($C$2="","",INDEX(Y_5,SMALL(IF(Y_5=$C$2,ROW(Y_5)-3,""),ROW(G148)),MATCH(G$3,'Form Responses 1'!$A$1:$S$1,0))),"")</f>
        <v/>
      </c>
      <c r="H151" s="27" t="str">
        <f t="array" ref="H151">IFERROR(IF($C$2="","",INDEX(Y_5,SMALL(IF(Y_5=$C$2,ROW(Y_5)-3,""),ROW(H148)),MATCH(H$3,'Form Responses 1'!$A$1:$S$1,0))),"")</f>
        <v/>
      </c>
      <c r="I151" s="27" t="str">
        <f t="array" ref="I151">IFERROR(IF($C$2="","",INDEX(Y_5,SMALL(IF(Y_5=$C$2,ROW(Y_5)-3,""),ROW(I148)),MATCH(I$3,'Form Responses 1'!$A$1:$S$1,0))),"")</f>
        <v/>
      </c>
      <c r="J151" s="27" t="str">
        <f t="array" ref="J151">IFERROR(IF($C$2="","",INDEX(Y_5,SMALL(IF(Y_5=$C$2,ROW(Y_5)-3,""),ROW(J148)),MATCH(J$3,'Form Responses 1'!$A$1:$S$1,0))),"")</f>
        <v/>
      </c>
    </row>
    <row r="152" spans="1:10" ht="17.25" customHeight="1" x14ac:dyDescent="0.2">
      <c r="A152" s="27" t="str">
        <f t="shared" si="2"/>
        <v/>
      </c>
      <c r="B152" s="27" t="str">
        <f t="array" ref="B152">IFERROR(IF($C$2="","",INDEX(Y_5,SMALL(IF(Y_5=$C$2,ROW(Y_5)-3,""),ROW(B149)),MATCH(B$3,'Form Responses 1'!$A$1:$S$1,0))),"")</f>
        <v/>
      </c>
      <c r="C152" s="27" t="str">
        <f t="array" ref="C152">IFERROR(IF($C$2="","",INDEX(Y_5,SMALL(IF(Y_5=$C$2,ROW(Y_5)-3,""),ROW(C149)),MATCH(C$3,'Form Responses 1'!$A$1:$S$1,0))),"")</f>
        <v/>
      </c>
      <c r="D152" s="27" t="str">
        <f t="array" ref="D152">IFERROR(IF($C$2="","",INDEX(Y_5,SMALL(IF(Y_5=$C$2,ROW(Y_5)-3,""),ROW(D149)),MATCH(D$3,'Form Responses 1'!$A$1:$S$1,0))),"")</f>
        <v/>
      </c>
      <c r="E152" s="27" t="str">
        <f t="array" ref="E152">IFERROR(IF($C$2="","",INDEX(Y_5,SMALL(IF(Y_5=$C$2,ROW(Y_5)-3,""),ROW(E149)),MATCH(E$3,'Form Responses 1'!$A$1:$S$1,0))),"")</f>
        <v/>
      </c>
      <c r="F152" s="27" t="str">
        <f t="array" ref="F152">IFERROR(IF($C$2="","",INDEX(Y_5,SMALL(IF(Y_5=$C$2,ROW(Y_5)-3,""),ROW(F149)),MATCH(F$3,'Form Responses 1'!$A$1:$S$1,0))),"")</f>
        <v/>
      </c>
      <c r="G152" s="27" t="str">
        <f t="array" ref="G152">IFERROR(IF($C$2="","",INDEX(Y_5,SMALL(IF(Y_5=$C$2,ROW(Y_5)-3,""),ROW(G149)),MATCH(G$3,'Form Responses 1'!$A$1:$S$1,0))),"")</f>
        <v/>
      </c>
      <c r="H152" s="27" t="str">
        <f t="array" ref="H152">IFERROR(IF($C$2="","",INDEX(Y_5,SMALL(IF(Y_5=$C$2,ROW(Y_5)-3,""),ROW(H149)),MATCH(H$3,'Form Responses 1'!$A$1:$S$1,0))),"")</f>
        <v/>
      </c>
      <c r="I152" s="27" t="str">
        <f t="array" ref="I152">IFERROR(IF($C$2="","",INDEX(Y_5,SMALL(IF(Y_5=$C$2,ROW(Y_5)-3,""),ROW(I149)),MATCH(I$3,'Form Responses 1'!$A$1:$S$1,0))),"")</f>
        <v/>
      </c>
      <c r="J152" s="27" t="str">
        <f t="array" ref="J152">IFERROR(IF($C$2="","",INDEX(Y_5,SMALL(IF(Y_5=$C$2,ROW(Y_5)-3,""),ROW(J149)),MATCH(J$3,'Form Responses 1'!$A$1:$S$1,0))),"")</f>
        <v/>
      </c>
    </row>
    <row r="153" spans="1:10" ht="17.25" customHeight="1" x14ac:dyDescent="0.2">
      <c r="A153" s="27" t="str">
        <f t="shared" si="2"/>
        <v/>
      </c>
      <c r="B153" s="27" t="str">
        <f t="array" ref="B153">IFERROR(IF($C$2="","",INDEX(Y_5,SMALL(IF(Y_5=$C$2,ROW(Y_5)-3,""),ROW(B150)),MATCH(B$3,'Form Responses 1'!$A$1:$S$1,0))),"")</f>
        <v/>
      </c>
      <c r="C153" s="27" t="str">
        <f t="array" ref="C153">IFERROR(IF($C$2="","",INDEX(Y_5,SMALL(IF(Y_5=$C$2,ROW(Y_5)-3,""),ROW(C150)),MATCH(C$3,'Form Responses 1'!$A$1:$S$1,0))),"")</f>
        <v/>
      </c>
      <c r="D153" s="27" t="str">
        <f t="array" ref="D153">IFERROR(IF($C$2="","",INDEX(Y_5,SMALL(IF(Y_5=$C$2,ROW(Y_5)-3,""),ROW(D150)),MATCH(D$3,'Form Responses 1'!$A$1:$S$1,0))),"")</f>
        <v/>
      </c>
      <c r="E153" s="27" t="str">
        <f t="array" ref="E153">IFERROR(IF($C$2="","",INDEX(Y_5,SMALL(IF(Y_5=$C$2,ROW(Y_5)-3,""),ROW(E150)),MATCH(E$3,'Form Responses 1'!$A$1:$S$1,0))),"")</f>
        <v/>
      </c>
      <c r="F153" s="27" t="str">
        <f t="array" ref="F153">IFERROR(IF($C$2="","",INDEX(Y_5,SMALL(IF(Y_5=$C$2,ROW(Y_5)-3,""),ROW(F150)),MATCH(F$3,'Form Responses 1'!$A$1:$S$1,0))),"")</f>
        <v/>
      </c>
      <c r="G153" s="27" t="str">
        <f t="array" ref="G153">IFERROR(IF($C$2="","",INDEX(Y_5,SMALL(IF(Y_5=$C$2,ROW(Y_5)-3,""),ROW(G150)),MATCH(G$3,'Form Responses 1'!$A$1:$S$1,0))),"")</f>
        <v/>
      </c>
      <c r="H153" s="27" t="str">
        <f t="array" ref="H153">IFERROR(IF($C$2="","",INDEX(Y_5,SMALL(IF(Y_5=$C$2,ROW(Y_5)-3,""),ROW(H150)),MATCH(H$3,'Form Responses 1'!$A$1:$S$1,0))),"")</f>
        <v/>
      </c>
      <c r="I153" s="27" t="str">
        <f t="array" ref="I153">IFERROR(IF($C$2="","",INDEX(Y_5,SMALL(IF(Y_5=$C$2,ROW(Y_5)-3,""),ROW(I150)),MATCH(I$3,'Form Responses 1'!$A$1:$S$1,0))),"")</f>
        <v/>
      </c>
      <c r="J153" s="27" t="str">
        <f t="array" ref="J153">IFERROR(IF($C$2="","",INDEX(Y_5,SMALL(IF(Y_5=$C$2,ROW(Y_5)-3,""),ROW(J150)),MATCH(J$3,'Form Responses 1'!$A$1:$S$1,0))),"")</f>
        <v/>
      </c>
    </row>
    <row r="154" spans="1:10" ht="17.25" customHeight="1" x14ac:dyDescent="0.2">
      <c r="A154" s="27" t="str">
        <f t="shared" si="2"/>
        <v/>
      </c>
      <c r="B154" s="27" t="str">
        <f t="array" ref="B154">IFERROR(IF($C$2="","",INDEX(Y_5,SMALL(IF(Y_5=$C$2,ROW(Y_5)-3,""),ROW(B151)),MATCH(B$3,'Form Responses 1'!$A$1:$S$1,0))),"")</f>
        <v/>
      </c>
      <c r="C154" s="27" t="str">
        <f t="array" ref="C154">IFERROR(IF($C$2="","",INDEX(Y_5,SMALL(IF(Y_5=$C$2,ROW(Y_5)-3,""),ROW(C151)),MATCH(C$3,'Form Responses 1'!$A$1:$S$1,0))),"")</f>
        <v/>
      </c>
      <c r="D154" s="27" t="str">
        <f t="array" ref="D154">IFERROR(IF($C$2="","",INDEX(Y_5,SMALL(IF(Y_5=$C$2,ROW(Y_5)-3,""),ROW(D151)),MATCH(D$3,'Form Responses 1'!$A$1:$S$1,0))),"")</f>
        <v/>
      </c>
      <c r="E154" s="27" t="str">
        <f t="array" ref="E154">IFERROR(IF($C$2="","",INDEX(Y_5,SMALL(IF(Y_5=$C$2,ROW(Y_5)-3,""),ROW(E151)),MATCH(E$3,'Form Responses 1'!$A$1:$S$1,0))),"")</f>
        <v/>
      </c>
      <c r="F154" s="27" t="str">
        <f t="array" ref="F154">IFERROR(IF($C$2="","",INDEX(Y_5,SMALL(IF(Y_5=$C$2,ROW(Y_5)-3,""),ROW(F151)),MATCH(F$3,'Form Responses 1'!$A$1:$S$1,0))),"")</f>
        <v/>
      </c>
      <c r="G154" s="27" t="str">
        <f t="array" ref="G154">IFERROR(IF($C$2="","",INDEX(Y_5,SMALL(IF(Y_5=$C$2,ROW(Y_5)-3,""),ROW(G151)),MATCH(G$3,'Form Responses 1'!$A$1:$S$1,0))),"")</f>
        <v/>
      </c>
      <c r="H154" s="27" t="str">
        <f t="array" ref="H154">IFERROR(IF($C$2="","",INDEX(Y_5,SMALL(IF(Y_5=$C$2,ROW(Y_5)-3,""),ROW(H151)),MATCH(H$3,'Form Responses 1'!$A$1:$S$1,0))),"")</f>
        <v/>
      </c>
      <c r="I154" s="27" t="str">
        <f t="array" ref="I154">IFERROR(IF($C$2="","",INDEX(Y_5,SMALL(IF(Y_5=$C$2,ROW(Y_5)-3,""),ROW(I151)),MATCH(I$3,'Form Responses 1'!$A$1:$S$1,0))),"")</f>
        <v/>
      </c>
      <c r="J154" s="27" t="str">
        <f t="array" ref="J154">IFERROR(IF($C$2="","",INDEX(Y_5,SMALL(IF(Y_5=$C$2,ROW(Y_5)-3,""),ROW(J151)),MATCH(J$3,'Form Responses 1'!$A$1:$S$1,0))),"")</f>
        <v/>
      </c>
    </row>
    <row r="155" spans="1:10" ht="17.25" customHeight="1" x14ac:dyDescent="0.2">
      <c r="A155" s="27" t="str">
        <f t="shared" si="2"/>
        <v/>
      </c>
      <c r="B155" s="27" t="str">
        <f t="array" ref="B155">IFERROR(IF($C$2="","",INDEX(Y_5,SMALL(IF(Y_5=$C$2,ROW(Y_5)-3,""),ROW(B152)),MATCH(B$3,'Form Responses 1'!$A$1:$S$1,0))),"")</f>
        <v/>
      </c>
      <c r="C155" s="27" t="str">
        <f t="array" ref="C155">IFERROR(IF($C$2="","",INDEX(Y_5,SMALL(IF(Y_5=$C$2,ROW(Y_5)-3,""),ROW(C152)),MATCH(C$3,'Form Responses 1'!$A$1:$S$1,0))),"")</f>
        <v/>
      </c>
      <c r="D155" s="27" t="str">
        <f t="array" ref="D155">IFERROR(IF($C$2="","",INDEX(Y_5,SMALL(IF(Y_5=$C$2,ROW(Y_5)-3,""),ROW(D152)),MATCH(D$3,'Form Responses 1'!$A$1:$S$1,0))),"")</f>
        <v/>
      </c>
      <c r="E155" s="27" t="str">
        <f t="array" ref="E155">IFERROR(IF($C$2="","",INDEX(Y_5,SMALL(IF(Y_5=$C$2,ROW(Y_5)-3,""),ROW(E152)),MATCH(E$3,'Form Responses 1'!$A$1:$S$1,0))),"")</f>
        <v/>
      </c>
      <c r="F155" s="27" t="str">
        <f t="array" ref="F155">IFERROR(IF($C$2="","",INDEX(Y_5,SMALL(IF(Y_5=$C$2,ROW(Y_5)-3,""),ROW(F152)),MATCH(F$3,'Form Responses 1'!$A$1:$S$1,0))),"")</f>
        <v/>
      </c>
      <c r="G155" s="27" t="str">
        <f t="array" ref="G155">IFERROR(IF($C$2="","",INDEX(Y_5,SMALL(IF(Y_5=$C$2,ROW(Y_5)-3,""),ROW(G152)),MATCH(G$3,'Form Responses 1'!$A$1:$S$1,0))),"")</f>
        <v/>
      </c>
      <c r="H155" s="27" t="str">
        <f t="array" ref="H155">IFERROR(IF($C$2="","",INDEX(Y_5,SMALL(IF(Y_5=$C$2,ROW(Y_5)-3,""),ROW(H152)),MATCH(H$3,'Form Responses 1'!$A$1:$S$1,0))),"")</f>
        <v/>
      </c>
      <c r="I155" s="27" t="str">
        <f t="array" ref="I155">IFERROR(IF($C$2="","",INDEX(Y_5,SMALL(IF(Y_5=$C$2,ROW(Y_5)-3,""),ROW(I152)),MATCH(I$3,'Form Responses 1'!$A$1:$S$1,0))),"")</f>
        <v/>
      </c>
      <c r="J155" s="27" t="str">
        <f t="array" ref="J155">IFERROR(IF($C$2="","",INDEX(Y_5,SMALL(IF(Y_5=$C$2,ROW(Y_5)-3,""),ROW(J152)),MATCH(J$3,'Form Responses 1'!$A$1:$S$1,0))),"")</f>
        <v/>
      </c>
    </row>
    <row r="156" spans="1:10" ht="17.25" customHeight="1" x14ac:dyDescent="0.2">
      <c r="A156" s="27" t="str">
        <f t="shared" si="2"/>
        <v/>
      </c>
      <c r="B156" s="27" t="str">
        <f t="array" ref="B156">IFERROR(IF($C$2="","",INDEX(Y_5,SMALL(IF(Y_5=$C$2,ROW(Y_5)-3,""),ROW(B153)),MATCH(B$3,'Form Responses 1'!$A$1:$S$1,0))),"")</f>
        <v/>
      </c>
      <c r="C156" s="27" t="str">
        <f t="array" ref="C156">IFERROR(IF($C$2="","",INDEX(Y_5,SMALL(IF(Y_5=$C$2,ROW(Y_5)-3,""),ROW(C153)),MATCH(C$3,'Form Responses 1'!$A$1:$S$1,0))),"")</f>
        <v/>
      </c>
      <c r="D156" s="27" t="str">
        <f t="array" ref="D156">IFERROR(IF($C$2="","",INDEX(Y_5,SMALL(IF(Y_5=$C$2,ROW(Y_5)-3,""),ROW(D153)),MATCH(D$3,'Form Responses 1'!$A$1:$S$1,0))),"")</f>
        <v/>
      </c>
      <c r="E156" s="27" t="str">
        <f t="array" ref="E156">IFERROR(IF($C$2="","",INDEX(Y_5,SMALL(IF(Y_5=$C$2,ROW(Y_5)-3,""),ROW(E153)),MATCH(E$3,'Form Responses 1'!$A$1:$S$1,0))),"")</f>
        <v/>
      </c>
      <c r="F156" s="27" t="str">
        <f t="array" ref="F156">IFERROR(IF($C$2="","",INDEX(Y_5,SMALL(IF(Y_5=$C$2,ROW(Y_5)-3,""),ROW(F153)),MATCH(F$3,'Form Responses 1'!$A$1:$S$1,0))),"")</f>
        <v/>
      </c>
      <c r="G156" s="27" t="str">
        <f t="array" ref="G156">IFERROR(IF($C$2="","",INDEX(Y_5,SMALL(IF(Y_5=$C$2,ROW(Y_5)-3,""),ROW(G153)),MATCH(G$3,'Form Responses 1'!$A$1:$S$1,0))),"")</f>
        <v/>
      </c>
      <c r="H156" s="27" t="str">
        <f t="array" ref="H156">IFERROR(IF($C$2="","",INDEX(Y_5,SMALL(IF(Y_5=$C$2,ROW(Y_5)-3,""),ROW(H153)),MATCH(H$3,'Form Responses 1'!$A$1:$S$1,0))),"")</f>
        <v/>
      </c>
      <c r="I156" s="27" t="str">
        <f t="array" ref="I156">IFERROR(IF($C$2="","",INDEX(Y_5,SMALL(IF(Y_5=$C$2,ROW(Y_5)-3,""),ROW(I153)),MATCH(I$3,'Form Responses 1'!$A$1:$S$1,0))),"")</f>
        <v/>
      </c>
      <c r="J156" s="27" t="str">
        <f t="array" ref="J156">IFERROR(IF($C$2="","",INDEX(Y_5,SMALL(IF(Y_5=$C$2,ROW(Y_5)-3,""),ROW(J153)),MATCH(J$3,'Form Responses 1'!$A$1:$S$1,0))),"")</f>
        <v/>
      </c>
    </row>
    <row r="157" spans="1:10" ht="17.25" customHeight="1" x14ac:dyDescent="0.2">
      <c r="A157" s="27" t="str">
        <f t="shared" si="2"/>
        <v/>
      </c>
      <c r="B157" s="27" t="str">
        <f t="array" ref="B157">IFERROR(IF($C$2="","",INDEX(Y_5,SMALL(IF(Y_5=$C$2,ROW(Y_5)-3,""),ROW(B154)),MATCH(B$3,'Form Responses 1'!$A$1:$S$1,0))),"")</f>
        <v/>
      </c>
      <c r="C157" s="27" t="str">
        <f t="array" ref="C157">IFERROR(IF($C$2="","",INDEX(Y_5,SMALL(IF(Y_5=$C$2,ROW(Y_5)-3,""),ROW(C154)),MATCH(C$3,'Form Responses 1'!$A$1:$S$1,0))),"")</f>
        <v/>
      </c>
      <c r="D157" s="27" t="str">
        <f t="array" ref="D157">IFERROR(IF($C$2="","",INDEX(Y_5,SMALL(IF(Y_5=$C$2,ROW(Y_5)-3,""),ROW(D154)),MATCH(D$3,'Form Responses 1'!$A$1:$S$1,0))),"")</f>
        <v/>
      </c>
      <c r="E157" s="27" t="str">
        <f t="array" ref="E157">IFERROR(IF($C$2="","",INDEX(Y_5,SMALL(IF(Y_5=$C$2,ROW(Y_5)-3,""),ROW(E154)),MATCH(E$3,'Form Responses 1'!$A$1:$S$1,0))),"")</f>
        <v/>
      </c>
      <c r="F157" s="27" t="str">
        <f t="array" ref="F157">IFERROR(IF($C$2="","",INDEX(Y_5,SMALL(IF(Y_5=$C$2,ROW(Y_5)-3,""),ROW(F154)),MATCH(F$3,'Form Responses 1'!$A$1:$S$1,0))),"")</f>
        <v/>
      </c>
      <c r="G157" s="27" t="str">
        <f t="array" ref="G157">IFERROR(IF($C$2="","",INDEX(Y_5,SMALL(IF(Y_5=$C$2,ROW(Y_5)-3,""),ROW(G154)),MATCH(G$3,'Form Responses 1'!$A$1:$S$1,0))),"")</f>
        <v/>
      </c>
      <c r="H157" s="27" t="str">
        <f t="array" ref="H157">IFERROR(IF($C$2="","",INDEX(Y_5,SMALL(IF(Y_5=$C$2,ROW(Y_5)-3,""),ROW(H154)),MATCH(H$3,'Form Responses 1'!$A$1:$S$1,0))),"")</f>
        <v/>
      </c>
      <c r="I157" s="27" t="str">
        <f t="array" ref="I157">IFERROR(IF($C$2="","",INDEX(Y_5,SMALL(IF(Y_5=$C$2,ROW(Y_5)-3,""),ROW(I154)),MATCH(I$3,'Form Responses 1'!$A$1:$S$1,0))),"")</f>
        <v/>
      </c>
      <c r="J157" s="27" t="str">
        <f t="array" ref="J157">IFERROR(IF($C$2="","",INDEX(Y_5,SMALL(IF(Y_5=$C$2,ROW(Y_5)-3,""),ROW(J154)),MATCH(J$3,'Form Responses 1'!$A$1:$S$1,0))),"")</f>
        <v/>
      </c>
    </row>
    <row r="158" spans="1:10" ht="17.25" customHeight="1" x14ac:dyDescent="0.2">
      <c r="A158" s="27" t="str">
        <f t="shared" si="2"/>
        <v/>
      </c>
      <c r="B158" s="27" t="str">
        <f t="array" ref="B158">IFERROR(IF($C$2="","",INDEX(Y_5,SMALL(IF(Y_5=$C$2,ROW(Y_5)-3,""),ROW(B155)),MATCH(B$3,'Form Responses 1'!$A$1:$S$1,0))),"")</f>
        <v/>
      </c>
      <c r="C158" s="27" t="str">
        <f t="array" ref="C158">IFERROR(IF($C$2="","",INDEX(Y_5,SMALL(IF(Y_5=$C$2,ROW(Y_5)-3,""),ROW(C155)),MATCH(C$3,'Form Responses 1'!$A$1:$S$1,0))),"")</f>
        <v/>
      </c>
      <c r="D158" s="27" t="str">
        <f t="array" ref="D158">IFERROR(IF($C$2="","",INDEX(Y_5,SMALL(IF(Y_5=$C$2,ROW(Y_5)-3,""),ROW(D155)),MATCH(D$3,'Form Responses 1'!$A$1:$S$1,0))),"")</f>
        <v/>
      </c>
      <c r="E158" s="27" t="str">
        <f t="array" ref="E158">IFERROR(IF($C$2="","",INDEX(Y_5,SMALL(IF(Y_5=$C$2,ROW(Y_5)-3,""),ROW(E155)),MATCH(E$3,'Form Responses 1'!$A$1:$S$1,0))),"")</f>
        <v/>
      </c>
      <c r="F158" s="27" t="str">
        <f t="array" ref="F158">IFERROR(IF($C$2="","",INDEX(Y_5,SMALL(IF(Y_5=$C$2,ROW(Y_5)-3,""),ROW(F155)),MATCH(F$3,'Form Responses 1'!$A$1:$S$1,0))),"")</f>
        <v/>
      </c>
      <c r="G158" s="27" t="str">
        <f t="array" ref="G158">IFERROR(IF($C$2="","",INDEX(Y_5,SMALL(IF(Y_5=$C$2,ROW(Y_5)-3,""),ROW(G155)),MATCH(G$3,'Form Responses 1'!$A$1:$S$1,0))),"")</f>
        <v/>
      </c>
      <c r="H158" s="27" t="str">
        <f t="array" ref="H158">IFERROR(IF($C$2="","",INDEX(Y_5,SMALL(IF(Y_5=$C$2,ROW(Y_5)-3,""),ROW(H155)),MATCH(H$3,'Form Responses 1'!$A$1:$S$1,0))),"")</f>
        <v/>
      </c>
      <c r="I158" s="27" t="str">
        <f t="array" ref="I158">IFERROR(IF($C$2="","",INDEX(Y_5,SMALL(IF(Y_5=$C$2,ROW(Y_5)-3,""),ROW(I155)),MATCH(I$3,'Form Responses 1'!$A$1:$S$1,0))),"")</f>
        <v/>
      </c>
      <c r="J158" s="27" t="str">
        <f t="array" ref="J158">IFERROR(IF($C$2="","",INDEX(Y_5,SMALL(IF(Y_5=$C$2,ROW(Y_5)-3,""),ROW(J155)),MATCH(J$3,'Form Responses 1'!$A$1:$S$1,0))),"")</f>
        <v/>
      </c>
    </row>
    <row r="159" spans="1:10" ht="17.25" customHeight="1" x14ac:dyDescent="0.2">
      <c r="A159" s="27" t="str">
        <f t="shared" si="2"/>
        <v/>
      </c>
      <c r="B159" s="27" t="str">
        <f t="array" ref="B159">IFERROR(IF($C$2="","",INDEX(Y_5,SMALL(IF(Y_5=$C$2,ROW(Y_5)-3,""),ROW(B156)),MATCH(B$3,'Form Responses 1'!$A$1:$S$1,0))),"")</f>
        <v/>
      </c>
      <c r="C159" s="27" t="str">
        <f t="array" ref="C159">IFERROR(IF($C$2="","",INDEX(Y_5,SMALL(IF(Y_5=$C$2,ROW(Y_5)-3,""),ROW(C156)),MATCH(C$3,'Form Responses 1'!$A$1:$S$1,0))),"")</f>
        <v/>
      </c>
      <c r="D159" s="27" t="str">
        <f t="array" ref="D159">IFERROR(IF($C$2="","",INDEX(Y_5,SMALL(IF(Y_5=$C$2,ROW(Y_5)-3,""),ROW(D156)),MATCH(D$3,'Form Responses 1'!$A$1:$S$1,0))),"")</f>
        <v/>
      </c>
      <c r="E159" s="27" t="str">
        <f t="array" ref="E159">IFERROR(IF($C$2="","",INDEX(Y_5,SMALL(IF(Y_5=$C$2,ROW(Y_5)-3,""),ROW(E156)),MATCH(E$3,'Form Responses 1'!$A$1:$S$1,0))),"")</f>
        <v/>
      </c>
      <c r="F159" s="27" t="str">
        <f t="array" ref="F159">IFERROR(IF($C$2="","",INDEX(Y_5,SMALL(IF(Y_5=$C$2,ROW(Y_5)-3,""),ROW(F156)),MATCH(F$3,'Form Responses 1'!$A$1:$S$1,0))),"")</f>
        <v/>
      </c>
      <c r="G159" s="27" t="str">
        <f t="array" ref="G159">IFERROR(IF($C$2="","",INDEX(Y_5,SMALL(IF(Y_5=$C$2,ROW(Y_5)-3,""),ROW(G156)),MATCH(G$3,'Form Responses 1'!$A$1:$S$1,0))),"")</f>
        <v/>
      </c>
      <c r="H159" s="27" t="str">
        <f t="array" ref="H159">IFERROR(IF($C$2="","",INDEX(Y_5,SMALL(IF(Y_5=$C$2,ROW(Y_5)-3,""),ROW(H156)),MATCH(H$3,'Form Responses 1'!$A$1:$S$1,0))),"")</f>
        <v/>
      </c>
      <c r="I159" s="27" t="str">
        <f t="array" ref="I159">IFERROR(IF($C$2="","",INDEX(Y_5,SMALL(IF(Y_5=$C$2,ROW(Y_5)-3,""),ROW(I156)),MATCH(I$3,'Form Responses 1'!$A$1:$S$1,0))),"")</f>
        <v/>
      </c>
      <c r="J159" s="27" t="str">
        <f t="array" ref="J159">IFERROR(IF($C$2="","",INDEX(Y_5,SMALL(IF(Y_5=$C$2,ROW(Y_5)-3,""),ROW(J156)),MATCH(J$3,'Form Responses 1'!$A$1:$S$1,0))),"")</f>
        <v/>
      </c>
    </row>
    <row r="160" spans="1:10" ht="17.25" customHeight="1" x14ac:dyDescent="0.2">
      <c r="A160" s="27" t="str">
        <f t="shared" si="2"/>
        <v/>
      </c>
      <c r="B160" s="27" t="str">
        <f t="array" ref="B160">IFERROR(IF($C$2="","",INDEX(Y_5,SMALL(IF(Y_5=$C$2,ROW(Y_5)-3,""),ROW(B157)),MATCH(B$3,'Form Responses 1'!$A$1:$S$1,0))),"")</f>
        <v/>
      </c>
      <c r="C160" s="27" t="str">
        <f t="array" ref="C160">IFERROR(IF($C$2="","",INDEX(Y_5,SMALL(IF(Y_5=$C$2,ROW(Y_5)-3,""),ROW(C157)),MATCH(C$3,'Form Responses 1'!$A$1:$S$1,0))),"")</f>
        <v/>
      </c>
      <c r="D160" s="27" t="str">
        <f t="array" ref="D160">IFERROR(IF($C$2="","",INDEX(Y_5,SMALL(IF(Y_5=$C$2,ROW(Y_5)-3,""),ROW(D157)),MATCH(D$3,'Form Responses 1'!$A$1:$S$1,0))),"")</f>
        <v/>
      </c>
      <c r="E160" s="27" t="str">
        <f t="array" ref="E160">IFERROR(IF($C$2="","",INDEX(Y_5,SMALL(IF(Y_5=$C$2,ROW(Y_5)-3,""),ROW(E157)),MATCH(E$3,'Form Responses 1'!$A$1:$S$1,0))),"")</f>
        <v/>
      </c>
      <c r="F160" s="27" t="str">
        <f t="array" ref="F160">IFERROR(IF($C$2="","",INDEX(Y_5,SMALL(IF(Y_5=$C$2,ROW(Y_5)-3,""),ROW(F157)),MATCH(F$3,'Form Responses 1'!$A$1:$S$1,0))),"")</f>
        <v/>
      </c>
      <c r="G160" s="27" t="str">
        <f t="array" ref="G160">IFERROR(IF($C$2="","",INDEX(Y_5,SMALL(IF(Y_5=$C$2,ROW(Y_5)-3,""),ROW(G157)),MATCH(G$3,'Form Responses 1'!$A$1:$S$1,0))),"")</f>
        <v/>
      </c>
      <c r="H160" s="27" t="str">
        <f t="array" ref="H160">IFERROR(IF($C$2="","",INDEX(Y_5,SMALL(IF(Y_5=$C$2,ROW(Y_5)-3,""),ROW(H157)),MATCH(H$3,'Form Responses 1'!$A$1:$S$1,0))),"")</f>
        <v/>
      </c>
      <c r="I160" s="27" t="str">
        <f t="array" ref="I160">IFERROR(IF($C$2="","",INDEX(Y_5,SMALL(IF(Y_5=$C$2,ROW(Y_5)-3,""),ROW(I157)),MATCH(I$3,'Form Responses 1'!$A$1:$S$1,0))),"")</f>
        <v/>
      </c>
      <c r="J160" s="27" t="str">
        <f t="array" ref="J160">IFERROR(IF($C$2="","",INDEX(Y_5,SMALL(IF(Y_5=$C$2,ROW(Y_5)-3,""),ROW(J157)),MATCH(J$3,'Form Responses 1'!$A$1:$S$1,0))),"")</f>
        <v/>
      </c>
    </row>
    <row r="161" spans="1:10" ht="17.25" customHeight="1" x14ac:dyDescent="0.2">
      <c r="A161" s="27" t="str">
        <f t="shared" si="2"/>
        <v/>
      </c>
      <c r="B161" s="27" t="str">
        <f t="array" ref="B161">IFERROR(IF($C$2="","",INDEX(Y_5,SMALL(IF(Y_5=$C$2,ROW(Y_5)-3,""),ROW(B158)),MATCH(B$3,'Form Responses 1'!$A$1:$S$1,0))),"")</f>
        <v/>
      </c>
      <c r="C161" s="27" t="str">
        <f t="array" ref="C161">IFERROR(IF($C$2="","",INDEX(Y_5,SMALL(IF(Y_5=$C$2,ROW(Y_5)-3,""),ROW(C158)),MATCH(C$3,'Form Responses 1'!$A$1:$S$1,0))),"")</f>
        <v/>
      </c>
      <c r="D161" s="27" t="str">
        <f t="array" ref="D161">IFERROR(IF($C$2="","",INDEX(Y_5,SMALL(IF(Y_5=$C$2,ROW(Y_5)-3,""),ROW(D158)),MATCH(D$3,'Form Responses 1'!$A$1:$S$1,0))),"")</f>
        <v/>
      </c>
      <c r="E161" s="27" t="str">
        <f t="array" ref="E161">IFERROR(IF($C$2="","",INDEX(Y_5,SMALL(IF(Y_5=$C$2,ROW(Y_5)-3,""),ROW(E158)),MATCH(E$3,'Form Responses 1'!$A$1:$S$1,0))),"")</f>
        <v/>
      </c>
      <c r="F161" s="27" t="str">
        <f t="array" ref="F161">IFERROR(IF($C$2="","",INDEX(Y_5,SMALL(IF(Y_5=$C$2,ROW(Y_5)-3,""),ROW(F158)),MATCH(F$3,'Form Responses 1'!$A$1:$S$1,0))),"")</f>
        <v/>
      </c>
      <c r="G161" s="27" t="str">
        <f t="array" ref="G161">IFERROR(IF($C$2="","",INDEX(Y_5,SMALL(IF(Y_5=$C$2,ROW(Y_5)-3,""),ROW(G158)),MATCH(G$3,'Form Responses 1'!$A$1:$S$1,0))),"")</f>
        <v/>
      </c>
      <c r="H161" s="27" t="str">
        <f t="array" ref="H161">IFERROR(IF($C$2="","",INDEX(Y_5,SMALL(IF(Y_5=$C$2,ROW(Y_5)-3,""),ROW(H158)),MATCH(H$3,'Form Responses 1'!$A$1:$S$1,0))),"")</f>
        <v/>
      </c>
      <c r="I161" s="27" t="str">
        <f t="array" ref="I161">IFERROR(IF($C$2="","",INDEX(Y_5,SMALL(IF(Y_5=$C$2,ROW(Y_5)-3,""),ROW(I158)),MATCH(I$3,'Form Responses 1'!$A$1:$S$1,0))),"")</f>
        <v/>
      </c>
      <c r="J161" s="27" t="str">
        <f t="array" ref="J161">IFERROR(IF($C$2="","",INDEX(Y_5,SMALL(IF(Y_5=$C$2,ROW(Y_5)-3,""),ROW(J158)),MATCH(J$3,'Form Responses 1'!$A$1:$S$1,0))),"")</f>
        <v/>
      </c>
    </row>
    <row r="162" spans="1:10" ht="17.25" customHeight="1" x14ac:dyDescent="0.2">
      <c r="A162" s="27" t="str">
        <f t="shared" si="2"/>
        <v/>
      </c>
      <c r="B162" s="27" t="str">
        <f t="array" ref="B162">IFERROR(IF($C$2="","",INDEX(Y_5,SMALL(IF(Y_5=$C$2,ROW(Y_5)-3,""),ROW(B159)),MATCH(B$3,'Form Responses 1'!$A$1:$S$1,0))),"")</f>
        <v/>
      </c>
      <c r="C162" s="27" t="str">
        <f t="array" ref="C162">IFERROR(IF($C$2="","",INDEX(Y_5,SMALL(IF(Y_5=$C$2,ROW(Y_5)-3,""),ROW(C159)),MATCH(C$3,'Form Responses 1'!$A$1:$S$1,0))),"")</f>
        <v/>
      </c>
      <c r="D162" s="27" t="str">
        <f t="array" ref="D162">IFERROR(IF($C$2="","",INDEX(Y_5,SMALL(IF(Y_5=$C$2,ROW(Y_5)-3,""),ROW(D159)),MATCH(D$3,'Form Responses 1'!$A$1:$S$1,0))),"")</f>
        <v/>
      </c>
      <c r="E162" s="27" t="str">
        <f t="array" ref="E162">IFERROR(IF($C$2="","",INDEX(Y_5,SMALL(IF(Y_5=$C$2,ROW(Y_5)-3,""),ROW(E159)),MATCH(E$3,'Form Responses 1'!$A$1:$S$1,0))),"")</f>
        <v/>
      </c>
      <c r="F162" s="27" t="str">
        <f t="array" ref="F162">IFERROR(IF($C$2="","",INDEX(Y_5,SMALL(IF(Y_5=$C$2,ROW(Y_5)-3,""),ROW(F159)),MATCH(F$3,'Form Responses 1'!$A$1:$S$1,0))),"")</f>
        <v/>
      </c>
      <c r="G162" s="27" t="str">
        <f t="array" ref="G162">IFERROR(IF($C$2="","",INDEX(Y_5,SMALL(IF(Y_5=$C$2,ROW(Y_5)-3,""),ROW(G159)),MATCH(G$3,'Form Responses 1'!$A$1:$S$1,0))),"")</f>
        <v/>
      </c>
      <c r="H162" s="27" t="str">
        <f t="array" ref="H162">IFERROR(IF($C$2="","",INDEX(Y_5,SMALL(IF(Y_5=$C$2,ROW(Y_5)-3,""),ROW(H159)),MATCH(H$3,'Form Responses 1'!$A$1:$S$1,0))),"")</f>
        <v/>
      </c>
      <c r="I162" s="27" t="str">
        <f t="array" ref="I162">IFERROR(IF($C$2="","",INDEX(Y_5,SMALL(IF(Y_5=$C$2,ROW(Y_5)-3,""),ROW(I159)),MATCH(I$3,'Form Responses 1'!$A$1:$S$1,0))),"")</f>
        <v/>
      </c>
      <c r="J162" s="27" t="str">
        <f t="array" ref="J162">IFERROR(IF($C$2="","",INDEX(Y_5,SMALL(IF(Y_5=$C$2,ROW(Y_5)-3,""),ROW(J159)),MATCH(J$3,'Form Responses 1'!$A$1:$S$1,0))),"")</f>
        <v/>
      </c>
    </row>
    <row r="163" spans="1:10" ht="17.25" customHeight="1" x14ac:dyDescent="0.2">
      <c r="A163" s="27" t="str">
        <f t="shared" si="2"/>
        <v/>
      </c>
      <c r="B163" s="27" t="str">
        <f t="array" ref="B163">IFERROR(IF($C$2="","",INDEX(Y_5,SMALL(IF(Y_5=$C$2,ROW(Y_5)-3,""),ROW(B160)),MATCH(B$3,'Form Responses 1'!$A$1:$S$1,0))),"")</f>
        <v/>
      </c>
      <c r="C163" s="27" t="str">
        <f t="array" ref="C163">IFERROR(IF($C$2="","",INDEX(Y_5,SMALL(IF(Y_5=$C$2,ROW(Y_5)-3,""),ROW(C160)),MATCH(C$3,'Form Responses 1'!$A$1:$S$1,0))),"")</f>
        <v/>
      </c>
      <c r="D163" s="27" t="str">
        <f t="array" ref="D163">IFERROR(IF($C$2="","",INDEX(Y_5,SMALL(IF(Y_5=$C$2,ROW(Y_5)-3,""),ROW(D160)),MATCH(D$3,'Form Responses 1'!$A$1:$S$1,0))),"")</f>
        <v/>
      </c>
      <c r="E163" s="27" t="str">
        <f t="array" ref="E163">IFERROR(IF($C$2="","",INDEX(Y_5,SMALL(IF(Y_5=$C$2,ROW(Y_5)-3,""),ROW(E160)),MATCH(E$3,'Form Responses 1'!$A$1:$S$1,0))),"")</f>
        <v/>
      </c>
      <c r="F163" s="27" t="str">
        <f t="array" ref="F163">IFERROR(IF($C$2="","",INDEX(Y_5,SMALL(IF(Y_5=$C$2,ROW(Y_5)-3,""),ROW(F160)),MATCH(F$3,'Form Responses 1'!$A$1:$S$1,0))),"")</f>
        <v/>
      </c>
      <c r="G163" s="27" t="str">
        <f t="array" ref="G163">IFERROR(IF($C$2="","",INDEX(Y_5,SMALL(IF(Y_5=$C$2,ROW(Y_5)-3,""),ROW(G160)),MATCH(G$3,'Form Responses 1'!$A$1:$S$1,0))),"")</f>
        <v/>
      </c>
      <c r="H163" s="27" t="str">
        <f t="array" ref="H163">IFERROR(IF($C$2="","",INDEX(Y_5,SMALL(IF(Y_5=$C$2,ROW(Y_5)-3,""),ROW(H160)),MATCH(H$3,'Form Responses 1'!$A$1:$S$1,0))),"")</f>
        <v/>
      </c>
      <c r="I163" s="27" t="str">
        <f t="array" ref="I163">IFERROR(IF($C$2="","",INDEX(Y_5,SMALL(IF(Y_5=$C$2,ROW(Y_5)-3,""),ROW(I160)),MATCH(I$3,'Form Responses 1'!$A$1:$S$1,0))),"")</f>
        <v/>
      </c>
      <c r="J163" s="27" t="str">
        <f t="array" ref="J163">IFERROR(IF($C$2="","",INDEX(Y_5,SMALL(IF(Y_5=$C$2,ROW(Y_5)-3,""),ROW(J160)),MATCH(J$3,'Form Responses 1'!$A$1:$S$1,0))),"")</f>
        <v/>
      </c>
    </row>
    <row r="164" spans="1:10" ht="17.25" customHeight="1" x14ac:dyDescent="0.2">
      <c r="A164" s="27" t="str">
        <f t="shared" si="2"/>
        <v/>
      </c>
      <c r="B164" s="27" t="str">
        <f t="array" ref="B164">IFERROR(IF($C$2="","",INDEX(Y_5,SMALL(IF(Y_5=$C$2,ROW(Y_5)-3,""),ROW(B161)),MATCH(B$3,'Form Responses 1'!$A$1:$S$1,0))),"")</f>
        <v/>
      </c>
      <c r="C164" s="27" t="str">
        <f t="array" ref="C164">IFERROR(IF($C$2="","",INDEX(Y_5,SMALL(IF(Y_5=$C$2,ROW(Y_5)-3,""),ROW(C161)),MATCH(C$3,'Form Responses 1'!$A$1:$S$1,0))),"")</f>
        <v/>
      </c>
      <c r="D164" s="27" t="str">
        <f t="array" ref="D164">IFERROR(IF($C$2="","",INDEX(Y_5,SMALL(IF(Y_5=$C$2,ROW(Y_5)-3,""),ROW(D161)),MATCH(D$3,'Form Responses 1'!$A$1:$S$1,0))),"")</f>
        <v/>
      </c>
      <c r="E164" s="27" t="str">
        <f t="array" ref="E164">IFERROR(IF($C$2="","",INDEX(Y_5,SMALL(IF(Y_5=$C$2,ROW(Y_5)-3,""),ROW(E161)),MATCH(E$3,'Form Responses 1'!$A$1:$S$1,0))),"")</f>
        <v/>
      </c>
      <c r="F164" s="27" t="str">
        <f t="array" ref="F164">IFERROR(IF($C$2="","",INDEX(Y_5,SMALL(IF(Y_5=$C$2,ROW(Y_5)-3,""),ROW(F161)),MATCH(F$3,'Form Responses 1'!$A$1:$S$1,0))),"")</f>
        <v/>
      </c>
      <c r="G164" s="27" t="str">
        <f t="array" ref="G164">IFERROR(IF($C$2="","",INDEX(Y_5,SMALL(IF(Y_5=$C$2,ROW(Y_5)-3,""),ROW(G161)),MATCH(G$3,'Form Responses 1'!$A$1:$S$1,0))),"")</f>
        <v/>
      </c>
      <c r="H164" s="27" t="str">
        <f t="array" ref="H164">IFERROR(IF($C$2="","",INDEX(Y_5,SMALL(IF(Y_5=$C$2,ROW(Y_5)-3,""),ROW(H161)),MATCH(H$3,'Form Responses 1'!$A$1:$S$1,0))),"")</f>
        <v/>
      </c>
      <c r="I164" s="27" t="str">
        <f t="array" ref="I164">IFERROR(IF($C$2="","",INDEX(Y_5,SMALL(IF(Y_5=$C$2,ROW(Y_5)-3,""),ROW(I161)),MATCH(I$3,'Form Responses 1'!$A$1:$S$1,0))),"")</f>
        <v/>
      </c>
      <c r="J164" s="27" t="str">
        <f t="array" ref="J164">IFERROR(IF($C$2="","",INDEX(Y_5,SMALL(IF(Y_5=$C$2,ROW(Y_5)-3,""),ROW(J161)),MATCH(J$3,'Form Responses 1'!$A$1:$S$1,0))),"")</f>
        <v/>
      </c>
    </row>
    <row r="165" spans="1:10" ht="17.25" customHeight="1" x14ac:dyDescent="0.2">
      <c r="A165" s="27" t="str">
        <f t="shared" si="2"/>
        <v/>
      </c>
      <c r="B165" s="27" t="str">
        <f t="array" ref="B165">IFERROR(IF($C$2="","",INDEX(Y_5,SMALL(IF(Y_5=$C$2,ROW(Y_5)-3,""),ROW(B162)),MATCH(B$3,'Form Responses 1'!$A$1:$S$1,0))),"")</f>
        <v/>
      </c>
      <c r="C165" s="27" t="str">
        <f t="array" ref="C165">IFERROR(IF($C$2="","",INDEX(Y_5,SMALL(IF(Y_5=$C$2,ROW(Y_5)-3,""),ROW(C162)),MATCH(C$3,'Form Responses 1'!$A$1:$S$1,0))),"")</f>
        <v/>
      </c>
      <c r="D165" s="27" t="str">
        <f t="array" ref="D165">IFERROR(IF($C$2="","",INDEX(Y_5,SMALL(IF(Y_5=$C$2,ROW(Y_5)-3,""),ROW(D162)),MATCH(D$3,'Form Responses 1'!$A$1:$S$1,0))),"")</f>
        <v/>
      </c>
      <c r="E165" s="27" t="str">
        <f t="array" ref="E165">IFERROR(IF($C$2="","",INDEX(Y_5,SMALL(IF(Y_5=$C$2,ROW(Y_5)-3,""),ROW(E162)),MATCH(E$3,'Form Responses 1'!$A$1:$S$1,0))),"")</f>
        <v/>
      </c>
      <c r="F165" s="27" t="str">
        <f t="array" ref="F165">IFERROR(IF($C$2="","",INDEX(Y_5,SMALL(IF(Y_5=$C$2,ROW(Y_5)-3,""),ROW(F162)),MATCH(F$3,'Form Responses 1'!$A$1:$S$1,0))),"")</f>
        <v/>
      </c>
      <c r="G165" s="27" t="str">
        <f t="array" ref="G165">IFERROR(IF($C$2="","",INDEX(Y_5,SMALL(IF(Y_5=$C$2,ROW(Y_5)-3,""),ROW(G162)),MATCH(G$3,'Form Responses 1'!$A$1:$S$1,0))),"")</f>
        <v/>
      </c>
      <c r="H165" s="27" t="str">
        <f t="array" ref="H165">IFERROR(IF($C$2="","",INDEX(Y_5,SMALL(IF(Y_5=$C$2,ROW(Y_5)-3,""),ROW(H162)),MATCH(H$3,'Form Responses 1'!$A$1:$S$1,0))),"")</f>
        <v/>
      </c>
      <c r="I165" s="27" t="str">
        <f t="array" ref="I165">IFERROR(IF($C$2="","",INDEX(Y_5,SMALL(IF(Y_5=$C$2,ROW(Y_5)-3,""),ROW(I162)),MATCH(I$3,'Form Responses 1'!$A$1:$S$1,0))),"")</f>
        <v/>
      </c>
      <c r="J165" s="27" t="str">
        <f t="array" ref="J165">IFERROR(IF($C$2="","",INDEX(Y_5,SMALL(IF(Y_5=$C$2,ROW(Y_5)-3,""),ROW(J162)),MATCH(J$3,'Form Responses 1'!$A$1:$S$1,0))),"")</f>
        <v/>
      </c>
    </row>
    <row r="166" spans="1:10" ht="17.25" customHeight="1" x14ac:dyDescent="0.2">
      <c r="A166" s="27" t="str">
        <f t="shared" si="2"/>
        <v/>
      </c>
      <c r="B166" s="27" t="str">
        <f t="array" ref="B166">IFERROR(IF($C$2="","",INDEX(Y_5,SMALL(IF(Y_5=$C$2,ROW(Y_5)-3,""),ROW(B163)),MATCH(B$3,'Form Responses 1'!$A$1:$S$1,0))),"")</f>
        <v/>
      </c>
      <c r="C166" s="27" t="str">
        <f t="array" ref="C166">IFERROR(IF($C$2="","",INDEX(Y_5,SMALL(IF(Y_5=$C$2,ROW(Y_5)-3,""),ROW(C163)),MATCH(C$3,'Form Responses 1'!$A$1:$S$1,0))),"")</f>
        <v/>
      </c>
      <c r="D166" s="27" t="str">
        <f t="array" ref="D166">IFERROR(IF($C$2="","",INDEX(Y_5,SMALL(IF(Y_5=$C$2,ROW(Y_5)-3,""),ROW(D163)),MATCH(D$3,'Form Responses 1'!$A$1:$S$1,0))),"")</f>
        <v/>
      </c>
      <c r="E166" s="27" t="str">
        <f t="array" ref="E166">IFERROR(IF($C$2="","",INDEX(Y_5,SMALL(IF(Y_5=$C$2,ROW(Y_5)-3,""),ROW(E163)),MATCH(E$3,'Form Responses 1'!$A$1:$S$1,0))),"")</f>
        <v/>
      </c>
      <c r="F166" s="27" t="str">
        <f t="array" ref="F166">IFERROR(IF($C$2="","",INDEX(Y_5,SMALL(IF(Y_5=$C$2,ROW(Y_5)-3,""),ROW(F163)),MATCH(F$3,'Form Responses 1'!$A$1:$S$1,0))),"")</f>
        <v/>
      </c>
      <c r="G166" s="27" t="str">
        <f t="array" ref="G166">IFERROR(IF($C$2="","",INDEX(Y_5,SMALL(IF(Y_5=$C$2,ROW(Y_5)-3,""),ROW(G163)),MATCH(G$3,'Form Responses 1'!$A$1:$S$1,0))),"")</f>
        <v/>
      </c>
      <c r="H166" s="27" t="str">
        <f t="array" ref="H166">IFERROR(IF($C$2="","",INDEX(Y_5,SMALL(IF(Y_5=$C$2,ROW(Y_5)-3,""),ROW(H163)),MATCH(H$3,'Form Responses 1'!$A$1:$S$1,0))),"")</f>
        <v/>
      </c>
      <c r="I166" s="27" t="str">
        <f t="array" ref="I166">IFERROR(IF($C$2="","",INDEX(Y_5,SMALL(IF(Y_5=$C$2,ROW(Y_5)-3,""),ROW(I163)),MATCH(I$3,'Form Responses 1'!$A$1:$S$1,0))),"")</f>
        <v/>
      </c>
      <c r="J166" s="27" t="str">
        <f t="array" ref="J166">IFERROR(IF($C$2="","",INDEX(Y_5,SMALL(IF(Y_5=$C$2,ROW(Y_5)-3,""),ROW(J163)),MATCH(J$3,'Form Responses 1'!$A$1:$S$1,0))),"")</f>
        <v/>
      </c>
    </row>
    <row r="167" spans="1:10" ht="17.25" customHeight="1" x14ac:dyDescent="0.2">
      <c r="A167" s="27" t="str">
        <f t="shared" si="2"/>
        <v/>
      </c>
      <c r="B167" s="27" t="str">
        <f t="array" ref="B167">IFERROR(IF($C$2="","",INDEX(Y_5,SMALL(IF(Y_5=$C$2,ROW(Y_5)-3,""),ROW(B164)),MATCH(B$3,'Form Responses 1'!$A$1:$S$1,0))),"")</f>
        <v/>
      </c>
      <c r="C167" s="27" t="str">
        <f t="array" ref="C167">IFERROR(IF($C$2="","",INDEX(Y_5,SMALL(IF(Y_5=$C$2,ROW(Y_5)-3,""),ROW(C164)),MATCH(C$3,'Form Responses 1'!$A$1:$S$1,0))),"")</f>
        <v/>
      </c>
      <c r="D167" s="27" t="str">
        <f t="array" ref="D167">IFERROR(IF($C$2="","",INDEX(Y_5,SMALL(IF(Y_5=$C$2,ROW(Y_5)-3,""),ROW(D164)),MATCH(D$3,'Form Responses 1'!$A$1:$S$1,0))),"")</f>
        <v/>
      </c>
      <c r="E167" s="27" t="str">
        <f t="array" ref="E167">IFERROR(IF($C$2="","",INDEX(Y_5,SMALL(IF(Y_5=$C$2,ROW(Y_5)-3,""),ROW(E164)),MATCH(E$3,'Form Responses 1'!$A$1:$S$1,0))),"")</f>
        <v/>
      </c>
      <c r="F167" s="27" t="str">
        <f t="array" ref="F167">IFERROR(IF($C$2="","",INDEX(Y_5,SMALL(IF(Y_5=$C$2,ROW(Y_5)-3,""),ROW(F164)),MATCH(F$3,'Form Responses 1'!$A$1:$S$1,0))),"")</f>
        <v/>
      </c>
      <c r="G167" s="27" t="str">
        <f t="array" ref="G167">IFERROR(IF($C$2="","",INDEX(Y_5,SMALL(IF(Y_5=$C$2,ROW(Y_5)-3,""),ROW(G164)),MATCH(G$3,'Form Responses 1'!$A$1:$S$1,0))),"")</f>
        <v/>
      </c>
      <c r="H167" s="27" t="str">
        <f t="array" ref="H167">IFERROR(IF($C$2="","",INDEX(Y_5,SMALL(IF(Y_5=$C$2,ROW(Y_5)-3,""),ROW(H164)),MATCH(H$3,'Form Responses 1'!$A$1:$S$1,0))),"")</f>
        <v/>
      </c>
      <c r="I167" s="27" t="str">
        <f t="array" ref="I167">IFERROR(IF($C$2="","",INDEX(Y_5,SMALL(IF(Y_5=$C$2,ROW(Y_5)-3,""),ROW(I164)),MATCH(I$3,'Form Responses 1'!$A$1:$S$1,0))),"")</f>
        <v/>
      </c>
      <c r="J167" s="27" t="str">
        <f t="array" ref="J167">IFERROR(IF($C$2="","",INDEX(Y_5,SMALL(IF(Y_5=$C$2,ROW(Y_5)-3,""),ROW(J164)),MATCH(J$3,'Form Responses 1'!$A$1:$S$1,0))),"")</f>
        <v/>
      </c>
    </row>
    <row r="168" spans="1:10" ht="17.25" customHeight="1" x14ac:dyDescent="0.2">
      <c r="A168" s="27" t="str">
        <f t="shared" si="2"/>
        <v/>
      </c>
      <c r="B168" s="27" t="str">
        <f t="array" ref="B168">IFERROR(IF($C$2="","",INDEX(Y_5,SMALL(IF(Y_5=$C$2,ROW(Y_5)-3,""),ROW(B165)),MATCH(B$3,'Form Responses 1'!$A$1:$S$1,0))),"")</f>
        <v/>
      </c>
      <c r="C168" s="27" t="str">
        <f t="array" ref="C168">IFERROR(IF($C$2="","",INDEX(Y_5,SMALL(IF(Y_5=$C$2,ROW(Y_5)-3,""),ROW(C165)),MATCH(C$3,'Form Responses 1'!$A$1:$S$1,0))),"")</f>
        <v/>
      </c>
      <c r="D168" s="27" t="str">
        <f t="array" ref="D168">IFERROR(IF($C$2="","",INDEX(Y_5,SMALL(IF(Y_5=$C$2,ROW(Y_5)-3,""),ROW(D165)),MATCH(D$3,'Form Responses 1'!$A$1:$S$1,0))),"")</f>
        <v/>
      </c>
      <c r="E168" s="27" t="str">
        <f t="array" ref="E168">IFERROR(IF($C$2="","",INDEX(Y_5,SMALL(IF(Y_5=$C$2,ROW(Y_5)-3,""),ROW(E165)),MATCH(E$3,'Form Responses 1'!$A$1:$S$1,0))),"")</f>
        <v/>
      </c>
      <c r="F168" s="27" t="str">
        <f t="array" ref="F168">IFERROR(IF($C$2="","",INDEX(Y_5,SMALL(IF(Y_5=$C$2,ROW(Y_5)-3,""),ROW(F165)),MATCH(F$3,'Form Responses 1'!$A$1:$S$1,0))),"")</f>
        <v/>
      </c>
      <c r="G168" s="27" t="str">
        <f t="array" ref="G168">IFERROR(IF($C$2="","",INDEX(Y_5,SMALL(IF(Y_5=$C$2,ROW(Y_5)-3,""),ROW(G165)),MATCH(G$3,'Form Responses 1'!$A$1:$S$1,0))),"")</f>
        <v/>
      </c>
      <c r="H168" s="27" t="str">
        <f t="array" ref="H168">IFERROR(IF($C$2="","",INDEX(Y_5,SMALL(IF(Y_5=$C$2,ROW(Y_5)-3,""),ROW(H165)),MATCH(H$3,'Form Responses 1'!$A$1:$S$1,0))),"")</f>
        <v/>
      </c>
      <c r="I168" s="27" t="str">
        <f t="array" ref="I168">IFERROR(IF($C$2="","",INDEX(Y_5,SMALL(IF(Y_5=$C$2,ROW(Y_5)-3,""),ROW(I165)),MATCH(I$3,'Form Responses 1'!$A$1:$S$1,0))),"")</f>
        <v/>
      </c>
      <c r="J168" s="27" t="str">
        <f t="array" ref="J168">IFERROR(IF($C$2="","",INDEX(Y_5,SMALL(IF(Y_5=$C$2,ROW(Y_5)-3,""),ROW(J165)),MATCH(J$3,'Form Responses 1'!$A$1:$S$1,0))),"")</f>
        <v/>
      </c>
    </row>
    <row r="169" spans="1:10" ht="17.25" customHeight="1" x14ac:dyDescent="0.2">
      <c r="A169" s="27" t="str">
        <f t="shared" si="2"/>
        <v/>
      </c>
      <c r="B169" s="27" t="str">
        <f t="array" ref="B169">IFERROR(IF($C$2="","",INDEX(Y_5,SMALL(IF(Y_5=$C$2,ROW(Y_5)-3,""),ROW(B166)),MATCH(B$3,'Form Responses 1'!$A$1:$S$1,0))),"")</f>
        <v/>
      </c>
      <c r="C169" s="27" t="str">
        <f t="array" ref="C169">IFERROR(IF($C$2="","",INDEX(Y_5,SMALL(IF(Y_5=$C$2,ROW(Y_5)-3,""),ROW(C166)),MATCH(C$3,'Form Responses 1'!$A$1:$S$1,0))),"")</f>
        <v/>
      </c>
      <c r="D169" s="27" t="str">
        <f t="array" ref="D169">IFERROR(IF($C$2="","",INDEX(Y_5,SMALL(IF(Y_5=$C$2,ROW(Y_5)-3,""),ROW(D166)),MATCH(D$3,'Form Responses 1'!$A$1:$S$1,0))),"")</f>
        <v/>
      </c>
      <c r="E169" s="27" t="str">
        <f t="array" ref="E169">IFERROR(IF($C$2="","",INDEX(Y_5,SMALL(IF(Y_5=$C$2,ROW(Y_5)-3,""),ROW(E166)),MATCH(E$3,'Form Responses 1'!$A$1:$S$1,0))),"")</f>
        <v/>
      </c>
      <c r="F169" s="27" t="str">
        <f t="array" ref="F169">IFERROR(IF($C$2="","",INDEX(Y_5,SMALL(IF(Y_5=$C$2,ROW(Y_5)-3,""),ROW(F166)),MATCH(F$3,'Form Responses 1'!$A$1:$S$1,0))),"")</f>
        <v/>
      </c>
      <c r="G169" s="27" t="str">
        <f t="array" ref="G169">IFERROR(IF($C$2="","",INDEX(Y_5,SMALL(IF(Y_5=$C$2,ROW(Y_5)-3,""),ROW(G166)),MATCH(G$3,'Form Responses 1'!$A$1:$S$1,0))),"")</f>
        <v/>
      </c>
      <c r="H169" s="27" t="str">
        <f t="array" ref="H169">IFERROR(IF($C$2="","",INDEX(Y_5,SMALL(IF(Y_5=$C$2,ROW(Y_5)-3,""),ROW(H166)),MATCH(H$3,'Form Responses 1'!$A$1:$S$1,0))),"")</f>
        <v/>
      </c>
      <c r="I169" s="27" t="str">
        <f t="array" ref="I169">IFERROR(IF($C$2="","",INDEX(Y_5,SMALL(IF(Y_5=$C$2,ROW(Y_5)-3,""),ROW(I166)),MATCH(I$3,'Form Responses 1'!$A$1:$S$1,0))),"")</f>
        <v/>
      </c>
      <c r="J169" s="27" t="str">
        <f t="array" ref="J169">IFERROR(IF($C$2="","",INDEX(Y_5,SMALL(IF(Y_5=$C$2,ROW(Y_5)-3,""),ROW(J166)),MATCH(J$3,'Form Responses 1'!$A$1:$S$1,0))),"")</f>
        <v/>
      </c>
    </row>
    <row r="170" spans="1:10" ht="17.25" customHeight="1" x14ac:dyDescent="0.2">
      <c r="A170" s="27" t="str">
        <f t="shared" si="2"/>
        <v/>
      </c>
      <c r="B170" s="27" t="str">
        <f t="array" ref="B170">IFERROR(IF($C$2="","",INDEX(Y_5,SMALL(IF(Y_5=$C$2,ROW(Y_5)-3,""),ROW(B167)),MATCH(B$3,'Form Responses 1'!$A$1:$S$1,0))),"")</f>
        <v/>
      </c>
      <c r="C170" s="27" t="str">
        <f t="array" ref="C170">IFERROR(IF($C$2="","",INDEX(Y_5,SMALL(IF(Y_5=$C$2,ROW(Y_5)-3,""),ROW(C167)),MATCH(C$3,'Form Responses 1'!$A$1:$S$1,0))),"")</f>
        <v/>
      </c>
      <c r="D170" s="27" t="str">
        <f t="array" ref="D170">IFERROR(IF($C$2="","",INDEX(Y_5,SMALL(IF(Y_5=$C$2,ROW(Y_5)-3,""),ROW(D167)),MATCH(D$3,'Form Responses 1'!$A$1:$S$1,0))),"")</f>
        <v/>
      </c>
      <c r="E170" s="27" t="str">
        <f t="array" ref="E170">IFERROR(IF($C$2="","",INDEX(Y_5,SMALL(IF(Y_5=$C$2,ROW(Y_5)-3,""),ROW(E167)),MATCH(E$3,'Form Responses 1'!$A$1:$S$1,0))),"")</f>
        <v/>
      </c>
      <c r="F170" s="27" t="str">
        <f t="array" ref="F170">IFERROR(IF($C$2="","",INDEX(Y_5,SMALL(IF(Y_5=$C$2,ROW(Y_5)-3,""),ROW(F167)),MATCH(F$3,'Form Responses 1'!$A$1:$S$1,0))),"")</f>
        <v/>
      </c>
      <c r="G170" s="27" t="str">
        <f t="array" ref="G170">IFERROR(IF($C$2="","",INDEX(Y_5,SMALL(IF(Y_5=$C$2,ROW(Y_5)-3,""),ROW(G167)),MATCH(G$3,'Form Responses 1'!$A$1:$S$1,0))),"")</f>
        <v/>
      </c>
      <c r="H170" s="27" t="str">
        <f t="array" ref="H170">IFERROR(IF($C$2="","",INDEX(Y_5,SMALL(IF(Y_5=$C$2,ROW(Y_5)-3,""),ROW(H167)),MATCH(H$3,'Form Responses 1'!$A$1:$S$1,0))),"")</f>
        <v/>
      </c>
      <c r="I170" s="27" t="str">
        <f t="array" ref="I170">IFERROR(IF($C$2="","",INDEX(Y_5,SMALL(IF(Y_5=$C$2,ROW(Y_5)-3,""),ROW(I167)),MATCH(I$3,'Form Responses 1'!$A$1:$S$1,0))),"")</f>
        <v/>
      </c>
      <c r="J170" s="27" t="str">
        <f t="array" ref="J170">IFERROR(IF($C$2="","",INDEX(Y_5,SMALL(IF(Y_5=$C$2,ROW(Y_5)-3,""),ROW(J167)),MATCH(J$3,'Form Responses 1'!$A$1:$S$1,0))),"")</f>
        <v/>
      </c>
    </row>
    <row r="171" spans="1:10" ht="17.25" customHeight="1" x14ac:dyDescent="0.2">
      <c r="A171" s="27" t="str">
        <f t="shared" si="2"/>
        <v/>
      </c>
      <c r="B171" s="27" t="str">
        <f t="array" ref="B171">IFERROR(IF($C$2="","",INDEX(Y_5,SMALL(IF(Y_5=$C$2,ROW(Y_5)-3,""),ROW(B168)),MATCH(B$3,'Form Responses 1'!$A$1:$S$1,0))),"")</f>
        <v/>
      </c>
      <c r="C171" s="27" t="str">
        <f t="array" ref="C171">IFERROR(IF($C$2="","",INDEX(Y_5,SMALL(IF(Y_5=$C$2,ROW(Y_5)-3,""),ROW(C168)),MATCH(C$3,'Form Responses 1'!$A$1:$S$1,0))),"")</f>
        <v/>
      </c>
      <c r="D171" s="27" t="str">
        <f t="array" ref="D171">IFERROR(IF($C$2="","",INDEX(Y_5,SMALL(IF(Y_5=$C$2,ROW(Y_5)-3,""),ROW(D168)),MATCH(D$3,'Form Responses 1'!$A$1:$S$1,0))),"")</f>
        <v/>
      </c>
      <c r="E171" s="27" t="str">
        <f t="array" ref="E171">IFERROR(IF($C$2="","",INDEX(Y_5,SMALL(IF(Y_5=$C$2,ROW(Y_5)-3,""),ROW(E168)),MATCH(E$3,'Form Responses 1'!$A$1:$S$1,0))),"")</f>
        <v/>
      </c>
      <c r="F171" s="27" t="str">
        <f t="array" ref="F171">IFERROR(IF($C$2="","",INDEX(Y_5,SMALL(IF(Y_5=$C$2,ROW(Y_5)-3,""),ROW(F168)),MATCH(F$3,'Form Responses 1'!$A$1:$S$1,0))),"")</f>
        <v/>
      </c>
      <c r="G171" s="27" t="str">
        <f t="array" ref="G171">IFERROR(IF($C$2="","",INDEX(Y_5,SMALL(IF(Y_5=$C$2,ROW(Y_5)-3,""),ROW(G168)),MATCH(G$3,'Form Responses 1'!$A$1:$S$1,0))),"")</f>
        <v/>
      </c>
      <c r="H171" s="27" t="str">
        <f t="array" ref="H171">IFERROR(IF($C$2="","",INDEX(Y_5,SMALL(IF(Y_5=$C$2,ROW(Y_5)-3,""),ROW(H168)),MATCH(H$3,'Form Responses 1'!$A$1:$S$1,0))),"")</f>
        <v/>
      </c>
      <c r="I171" s="27" t="str">
        <f t="array" ref="I171">IFERROR(IF($C$2="","",INDEX(Y_5,SMALL(IF(Y_5=$C$2,ROW(Y_5)-3,""),ROW(I168)),MATCH(I$3,'Form Responses 1'!$A$1:$S$1,0))),"")</f>
        <v/>
      </c>
      <c r="J171" s="27" t="str">
        <f t="array" ref="J171">IFERROR(IF($C$2="","",INDEX(Y_5,SMALL(IF(Y_5=$C$2,ROW(Y_5)-3,""),ROW(J168)),MATCH(J$3,'Form Responses 1'!$A$1:$S$1,0))),"")</f>
        <v/>
      </c>
    </row>
    <row r="172" spans="1:10" ht="17.25" customHeight="1" x14ac:dyDescent="0.2">
      <c r="A172" s="27" t="str">
        <f t="shared" si="2"/>
        <v/>
      </c>
      <c r="B172" s="27" t="str">
        <f t="array" ref="B172">IFERROR(IF($C$2="","",INDEX(Y_5,SMALL(IF(Y_5=$C$2,ROW(Y_5)-3,""),ROW(B169)),MATCH(B$3,'Form Responses 1'!$A$1:$S$1,0))),"")</f>
        <v/>
      </c>
      <c r="C172" s="27" t="str">
        <f t="array" ref="C172">IFERROR(IF($C$2="","",INDEX(Y_5,SMALL(IF(Y_5=$C$2,ROW(Y_5)-3,""),ROW(C169)),MATCH(C$3,'Form Responses 1'!$A$1:$S$1,0))),"")</f>
        <v/>
      </c>
      <c r="D172" s="27" t="str">
        <f t="array" ref="D172">IFERROR(IF($C$2="","",INDEX(Y_5,SMALL(IF(Y_5=$C$2,ROW(Y_5)-3,""),ROW(D169)),MATCH(D$3,'Form Responses 1'!$A$1:$S$1,0))),"")</f>
        <v/>
      </c>
      <c r="E172" s="27" t="str">
        <f t="array" ref="E172">IFERROR(IF($C$2="","",INDEX(Y_5,SMALL(IF(Y_5=$C$2,ROW(Y_5)-3,""),ROW(E169)),MATCH(E$3,'Form Responses 1'!$A$1:$S$1,0))),"")</f>
        <v/>
      </c>
      <c r="F172" s="27" t="str">
        <f t="array" ref="F172">IFERROR(IF($C$2="","",INDEX(Y_5,SMALL(IF(Y_5=$C$2,ROW(Y_5)-3,""),ROW(F169)),MATCH(F$3,'Form Responses 1'!$A$1:$S$1,0))),"")</f>
        <v/>
      </c>
      <c r="G172" s="27" t="str">
        <f t="array" ref="G172">IFERROR(IF($C$2="","",INDEX(Y_5,SMALL(IF(Y_5=$C$2,ROW(Y_5)-3,""),ROW(G169)),MATCH(G$3,'Form Responses 1'!$A$1:$S$1,0))),"")</f>
        <v/>
      </c>
      <c r="H172" s="27" t="str">
        <f t="array" ref="H172">IFERROR(IF($C$2="","",INDEX(Y_5,SMALL(IF(Y_5=$C$2,ROW(Y_5)-3,""),ROW(H169)),MATCH(H$3,'Form Responses 1'!$A$1:$S$1,0))),"")</f>
        <v/>
      </c>
      <c r="I172" s="27" t="str">
        <f t="array" ref="I172">IFERROR(IF($C$2="","",INDEX(Y_5,SMALL(IF(Y_5=$C$2,ROW(Y_5)-3,""),ROW(I169)),MATCH(I$3,'Form Responses 1'!$A$1:$S$1,0))),"")</f>
        <v/>
      </c>
      <c r="J172" s="27" t="str">
        <f t="array" ref="J172">IFERROR(IF($C$2="","",INDEX(Y_5,SMALL(IF(Y_5=$C$2,ROW(Y_5)-3,""),ROW(J169)),MATCH(J$3,'Form Responses 1'!$A$1:$S$1,0))),"")</f>
        <v/>
      </c>
    </row>
    <row r="173" spans="1:10" ht="17.25" customHeight="1" x14ac:dyDescent="0.2">
      <c r="A173" s="27" t="str">
        <f t="shared" si="2"/>
        <v/>
      </c>
      <c r="B173" s="27" t="str">
        <f t="array" ref="B173">IFERROR(IF($C$2="","",INDEX(Y_5,SMALL(IF(Y_5=$C$2,ROW(Y_5)-3,""),ROW(B170)),MATCH(B$3,'Form Responses 1'!$A$1:$S$1,0))),"")</f>
        <v/>
      </c>
      <c r="C173" s="27" t="str">
        <f t="array" ref="C173">IFERROR(IF($C$2="","",INDEX(Y_5,SMALL(IF(Y_5=$C$2,ROW(Y_5)-3,""),ROW(C170)),MATCH(C$3,'Form Responses 1'!$A$1:$S$1,0))),"")</f>
        <v/>
      </c>
      <c r="D173" s="27" t="str">
        <f t="array" ref="D173">IFERROR(IF($C$2="","",INDEX(Y_5,SMALL(IF(Y_5=$C$2,ROW(Y_5)-3,""),ROW(D170)),MATCH(D$3,'Form Responses 1'!$A$1:$S$1,0))),"")</f>
        <v/>
      </c>
      <c r="E173" s="27" t="str">
        <f t="array" ref="E173">IFERROR(IF($C$2="","",INDEX(Y_5,SMALL(IF(Y_5=$C$2,ROW(Y_5)-3,""),ROW(E170)),MATCH(E$3,'Form Responses 1'!$A$1:$S$1,0))),"")</f>
        <v/>
      </c>
      <c r="F173" s="27" t="str">
        <f t="array" ref="F173">IFERROR(IF($C$2="","",INDEX(Y_5,SMALL(IF(Y_5=$C$2,ROW(Y_5)-3,""),ROW(F170)),MATCH(F$3,'Form Responses 1'!$A$1:$S$1,0))),"")</f>
        <v/>
      </c>
      <c r="G173" s="27" t="str">
        <f t="array" ref="G173">IFERROR(IF($C$2="","",INDEX(Y_5,SMALL(IF(Y_5=$C$2,ROW(Y_5)-3,""),ROW(G170)),MATCH(G$3,'Form Responses 1'!$A$1:$S$1,0))),"")</f>
        <v/>
      </c>
      <c r="H173" s="27" t="str">
        <f t="array" ref="H173">IFERROR(IF($C$2="","",INDEX(Y_5,SMALL(IF(Y_5=$C$2,ROW(Y_5)-3,""),ROW(H170)),MATCH(H$3,'Form Responses 1'!$A$1:$S$1,0))),"")</f>
        <v/>
      </c>
      <c r="I173" s="27" t="str">
        <f t="array" ref="I173">IFERROR(IF($C$2="","",INDEX(Y_5,SMALL(IF(Y_5=$C$2,ROW(Y_5)-3,""),ROW(I170)),MATCH(I$3,'Form Responses 1'!$A$1:$S$1,0))),"")</f>
        <v/>
      </c>
      <c r="J173" s="27" t="str">
        <f t="array" ref="J173">IFERROR(IF($C$2="","",INDEX(Y_5,SMALL(IF(Y_5=$C$2,ROW(Y_5)-3,""),ROW(J170)),MATCH(J$3,'Form Responses 1'!$A$1:$S$1,0))),"")</f>
        <v/>
      </c>
    </row>
    <row r="174" spans="1:10" ht="17.25" customHeight="1" x14ac:dyDescent="0.2">
      <c r="A174" s="27" t="str">
        <f t="shared" si="2"/>
        <v/>
      </c>
      <c r="B174" s="27" t="str">
        <f t="array" ref="B174">IFERROR(IF($C$2="","",INDEX(Y_5,SMALL(IF(Y_5=$C$2,ROW(Y_5)-3,""),ROW(B171)),MATCH(B$3,'Form Responses 1'!$A$1:$S$1,0))),"")</f>
        <v/>
      </c>
      <c r="C174" s="27" t="str">
        <f t="array" ref="C174">IFERROR(IF($C$2="","",INDEX(Y_5,SMALL(IF(Y_5=$C$2,ROW(Y_5)-3,""),ROW(C171)),MATCH(C$3,'Form Responses 1'!$A$1:$S$1,0))),"")</f>
        <v/>
      </c>
      <c r="D174" s="27" t="str">
        <f t="array" ref="D174">IFERROR(IF($C$2="","",INDEX(Y_5,SMALL(IF(Y_5=$C$2,ROW(Y_5)-3,""),ROW(D171)),MATCH(D$3,'Form Responses 1'!$A$1:$S$1,0))),"")</f>
        <v/>
      </c>
      <c r="E174" s="27" t="str">
        <f t="array" ref="E174">IFERROR(IF($C$2="","",INDEX(Y_5,SMALL(IF(Y_5=$C$2,ROW(Y_5)-3,""),ROW(E171)),MATCH(E$3,'Form Responses 1'!$A$1:$S$1,0))),"")</f>
        <v/>
      </c>
      <c r="F174" s="27" t="str">
        <f t="array" ref="F174">IFERROR(IF($C$2="","",INDEX(Y_5,SMALL(IF(Y_5=$C$2,ROW(Y_5)-3,""),ROW(F171)),MATCH(F$3,'Form Responses 1'!$A$1:$S$1,0))),"")</f>
        <v/>
      </c>
      <c r="G174" s="27" t="str">
        <f t="array" ref="G174">IFERROR(IF($C$2="","",INDEX(Y_5,SMALL(IF(Y_5=$C$2,ROW(Y_5)-3,""),ROW(G171)),MATCH(G$3,'Form Responses 1'!$A$1:$S$1,0))),"")</f>
        <v/>
      </c>
      <c r="H174" s="27" t="str">
        <f t="array" ref="H174">IFERROR(IF($C$2="","",INDEX(Y_5,SMALL(IF(Y_5=$C$2,ROW(Y_5)-3,""),ROW(H171)),MATCH(H$3,'Form Responses 1'!$A$1:$S$1,0))),"")</f>
        <v/>
      </c>
      <c r="I174" s="27" t="str">
        <f t="array" ref="I174">IFERROR(IF($C$2="","",INDEX(Y_5,SMALL(IF(Y_5=$C$2,ROW(Y_5)-3,""),ROW(I171)),MATCH(I$3,'Form Responses 1'!$A$1:$S$1,0))),"")</f>
        <v/>
      </c>
      <c r="J174" s="27" t="str">
        <f t="array" ref="J174">IFERROR(IF($C$2="","",INDEX(Y_5,SMALL(IF(Y_5=$C$2,ROW(Y_5)-3,""),ROW(J171)),MATCH(J$3,'Form Responses 1'!$A$1:$S$1,0))),"")</f>
        <v/>
      </c>
    </row>
    <row r="175" spans="1:10" ht="17.25" customHeight="1" x14ac:dyDescent="0.2">
      <c r="A175" s="27" t="str">
        <f t="shared" si="2"/>
        <v/>
      </c>
      <c r="B175" s="27" t="str">
        <f t="array" ref="B175">IFERROR(IF($C$2="","",INDEX(Y_5,SMALL(IF(Y_5=$C$2,ROW(Y_5)-3,""),ROW(B172)),MATCH(B$3,'Form Responses 1'!$A$1:$S$1,0))),"")</f>
        <v/>
      </c>
      <c r="C175" s="27" t="str">
        <f t="array" ref="C175">IFERROR(IF($C$2="","",INDEX(Y_5,SMALL(IF(Y_5=$C$2,ROW(Y_5)-3,""),ROW(C172)),MATCH(C$3,'Form Responses 1'!$A$1:$S$1,0))),"")</f>
        <v/>
      </c>
      <c r="D175" s="27" t="str">
        <f t="array" ref="D175">IFERROR(IF($C$2="","",INDEX(Y_5,SMALL(IF(Y_5=$C$2,ROW(Y_5)-3,""),ROW(D172)),MATCH(D$3,'Form Responses 1'!$A$1:$S$1,0))),"")</f>
        <v/>
      </c>
      <c r="E175" s="27" t="str">
        <f t="array" ref="E175">IFERROR(IF($C$2="","",INDEX(Y_5,SMALL(IF(Y_5=$C$2,ROW(Y_5)-3,""),ROW(E172)),MATCH(E$3,'Form Responses 1'!$A$1:$S$1,0))),"")</f>
        <v/>
      </c>
      <c r="F175" s="27" t="str">
        <f t="array" ref="F175">IFERROR(IF($C$2="","",INDEX(Y_5,SMALL(IF(Y_5=$C$2,ROW(Y_5)-3,""),ROW(F172)),MATCH(F$3,'Form Responses 1'!$A$1:$S$1,0))),"")</f>
        <v/>
      </c>
      <c r="G175" s="27" t="str">
        <f t="array" ref="G175">IFERROR(IF($C$2="","",INDEX(Y_5,SMALL(IF(Y_5=$C$2,ROW(Y_5)-3,""),ROW(G172)),MATCH(G$3,'Form Responses 1'!$A$1:$S$1,0))),"")</f>
        <v/>
      </c>
      <c r="H175" s="27" t="str">
        <f t="array" ref="H175">IFERROR(IF($C$2="","",INDEX(Y_5,SMALL(IF(Y_5=$C$2,ROW(Y_5)-3,""),ROW(H172)),MATCH(H$3,'Form Responses 1'!$A$1:$S$1,0))),"")</f>
        <v/>
      </c>
      <c r="I175" s="27" t="str">
        <f t="array" ref="I175">IFERROR(IF($C$2="","",INDEX(Y_5,SMALL(IF(Y_5=$C$2,ROW(Y_5)-3,""),ROW(I172)),MATCH(I$3,'Form Responses 1'!$A$1:$S$1,0))),"")</f>
        <v/>
      </c>
      <c r="J175" s="27" t="str">
        <f t="array" ref="J175">IFERROR(IF($C$2="","",INDEX(Y_5,SMALL(IF(Y_5=$C$2,ROW(Y_5)-3,""),ROW(J172)),MATCH(J$3,'Form Responses 1'!$A$1:$S$1,0))),"")</f>
        <v/>
      </c>
    </row>
    <row r="176" spans="1:10" ht="17.25" customHeight="1" x14ac:dyDescent="0.2">
      <c r="A176" s="27" t="str">
        <f t="shared" si="2"/>
        <v/>
      </c>
      <c r="B176" s="27" t="str">
        <f t="array" ref="B176">IFERROR(IF($C$2="","",INDEX(Y_5,SMALL(IF(Y_5=$C$2,ROW(Y_5)-3,""),ROW(B173)),MATCH(B$3,'Form Responses 1'!$A$1:$S$1,0))),"")</f>
        <v/>
      </c>
      <c r="C176" s="27" t="str">
        <f t="array" ref="C176">IFERROR(IF($C$2="","",INDEX(Y_5,SMALL(IF(Y_5=$C$2,ROW(Y_5)-3,""),ROW(C173)),MATCH(C$3,'Form Responses 1'!$A$1:$S$1,0))),"")</f>
        <v/>
      </c>
      <c r="D176" s="27" t="str">
        <f t="array" ref="D176">IFERROR(IF($C$2="","",INDEX(Y_5,SMALL(IF(Y_5=$C$2,ROW(Y_5)-3,""),ROW(D173)),MATCH(D$3,'Form Responses 1'!$A$1:$S$1,0))),"")</f>
        <v/>
      </c>
      <c r="E176" s="27" t="str">
        <f t="array" ref="E176">IFERROR(IF($C$2="","",INDEX(Y_5,SMALL(IF(Y_5=$C$2,ROW(Y_5)-3,""),ROW(E173)),MATCH(E$3,'Form Responses 1'!$A$1:$S$1,0))),"")</f>
        <v/>
      </c>
      <c r="F176" s="27" t="str">
        <f t="array" ref="F176">IFERROR(IF($C$2="","",INDEX(Y_5,SMALL(IF(Y_5=$C$2,ROW(Y_5)-3,""),ROW(F173)),MATCH(F$3,'Form Responses 1'!$A$1:$S$1,0))),"")</f>
        <v/>
      </c>
      <c r="G176" s="27" t="str">
        <f t="array" ref="G176">IFERROR(IF($C$2="","",INDEX(Y_5,SMALL(IF(Y_5=$C$2,ROW(Y_5)-3,""),ROW(G173)),MATCH(G$3,'Form Responses 1'!$A$1:$S$1,0))),"")</f>
        <v/>
      </c>
      <c r="H176" s="27" t="str">
        <f t="array" ref="H176">IFERROR(IF($C$2="","",INDEX(Y_5,SMALL(IF(Y_5=$C$2,ROW(Y_5)-3,""),ROW(H173)),MATCH(H$3,'Form Responses 1'!$A$1:$S$1,0))),"")</f>
        <v/>
      </c>
      <c r="I176" s="27" t="str">
        <f t="array" ref="I176">IFERROR(IF($C$2="","",INDEX(Y_5,SMALL(IF(Y_5=$C$2,ROW(Y_5)-3,""),ROW(I173)),MATCH(I$3,'Form Responses 1'!$A$1:$S$1,0))),"")</f>
        <v/>
      </c>
      <c r="J176" s="27" t="str">
        <f t="array" ref="J176">IFERROR(IF($C$2="","",INDEX(Y_5,SMALL(IF(Y_5=$C$2,ROW(Y_5)-3,""),ROW(J173)),MATCH(J$3,'Form Responses 1'!$A$1:$S$1,0))),"")</f>
        <v/>
      </c>
    </row>
    <row r="177" spans="1:10" ht="17.25" customHeight="1" x14ac:dyDescent="0.2">
      <c r="A177" s="27" t="str">
        <f t="shared" si="2"/>
        <v/>
      </c>
      <c r="B177" s="27" t="str">
        <f t="array" ref="B177">IFERROR(IF($C$2="","",INDEX(Y_5,SMALL(IF(Y_5=$C$2,ROW(Y_5)-3,""),ROW(B174)),MATCH(B$3,'Form Responses 1'!$A$1:$S$1,0))),"")</f>
        <v/>
      </c>
      <c r="C177" s="27" t="str">
        <f t="array" ref="C177">IFERROR(IF($C$2="","",INDEX(Y_5,SMALL(IF(Y_5=$C$2,ROW(Y_5)-3,""),ROW(C174)),MATCH(C$3,'Form Responses 1'!$A$1:$S$1,0))),"")</f>
        <v/>
      </c>
      <c r="D177" s="27" t="str">
        <f t="array" ref="D177">IFERROR(IF($C$2="","",INDEX(Y_5,SMALL(IF(Y_5=$C$2,ROW(Y_5)-3,""),ROW(D174)),MATCH(D$3,'Form Responses 1'!$A$1:$S$1,0))),"")</f>
        <v/>
      </c>
      <c r="E177" s="27" t="str">
        <f t="array" ref="E177">IFERROR(IF($C$2="","",INDEX(Y_5,SMALL(IF(Y_5=$C$2,ROW(Y_5)-3,""),ROW(E174)),MATCH(E$3,'Form Responses 1'!$A$1:$S$1,0))),"")</f>
        <v/>
      </c>
      <c r="F177" s="27" t="str">
        <f t="array" ref="F177">IFERROR(IF($C$2="","",INDEX(Y_5,SMALL(IF(Y_5=$C$2,ROW(Y_5)-3,""),ROW(F174)),MATCH(F$3,'Form Responses 1'!$A$1:$S$1,0))),"")</f>
        <v/>
      </c>
      <c r="G177" s="27" t="str">
        <f t="array" ref="G177">IFERROR(IF($C$2="","",INDEX(Y_5,SMALL(IF(Y_5=$C$2,ROW(Y_5)-3,""),ROW(G174)),MATCH(G$3,'Form Responses 1'!$A$1:$S$1,0))),"")</f>
        <v/>
      </c>
      <c r="H177" s="27" t="str">
        <f t="array" ref="H177">IFERROR(IF($C$2="","",INDEX(Y_5,SMALL(IF(Y_5=$C$2,ROW(Y_5)-3,""),ROW(H174)),MATCH(H$3,'Form Responses 1'!$A$1:$S$1,0))),"")</f>
        <v/>
      </c>
      <c r="I177" s="27" t="str">
        <f t="array" ref="I177">IFERROR(IF($C$2="","",INDEX(Y_5,SMALL(IF(Y_5=$C$2,ROW(Y_5)-3,""),ROW(I174)),MATCH(I$3,'Form Responses 1'!$A$1:$S$1,0))),"")</f>
        <v/>
      </c>
      <c r="J177" s="27" t="str">
        <f t="array" ref="J177">IFERROR(IF($C$2="","",INDEX(Y_5,SMALL(IF(Y_5=$C$2,ROW(Y_5)-3,""),ROW(J174)),MATCH(J$3,'Form Responses 1'!$A$1:$S$1,0))),"")</f>
        <v/>
      </c>
    </row>
    <row r="178" spans="1:10" ht="17.25" customHeight="1" x14ac:dyDescent="0.2">
      <c r="A178" s="27" t="str">
        <f t="shared" si="2"/>
        <v/>
      </c>
      <c r="B178" s="27" t="str">
        <f t="array" ref="B178">IFERROR(IF($C$2="","",INDEX(Y_5,SMALL(IF(Y_5=$C$2,ROW(Y_5)-3,""),ROW(B175)),MATCH(B$3,'Form Responses 1'!$A$1:$S$1,0))),"")</f>
        <v/>
      </c>
      <c r="C178" s="27" t="str">
        <f t="array" ref="C178">IFERROR(IF($C$2="","",INDEX(Y_5,SMALL(IF(Y_5=$C$2,ROW(Y_5)-3,""),ROW(C175)),MATCH(C$3,'Form Responses 1'!$A$1:$S$1,0))),"")</f>
        <v/>
      </c>
      <c r="D178" s="27" t="str">
        <f t="array" ref="D178">IFERROR(IF($C$2="","",INDEX(Y_5,SMALL(IF(Y_5=$C$2,ROW(Y_5)-3,""),ROW(D175)),MATCH(D$3,'Form Responses 1'!$A$1:$S$1,0))),"")</f>
        <v/>
      </c>
      <c r="E178" s="27" t="str">
        <f t="array" ref="E178">IFERROR(IF($C$2="","",INDEX(Y_5,SMALL(IF(Y_5=$C$2,ROW(Y_5)-3,""),ROW(E175)),MATCH(E$3,'Form Responses 1'!$A$1:$S$1,0))),"")</f>
        <v/>
      </c>
      <c r="F178" s="27" t="str">
        <f t="array" ref="F178">IFERROR(IF($C$2="","",INDEX(Y_5,SMALL(IF(Y_5=$C$2,ROW(Y_5)-3,""),ROW(F175)),MATCH(F$3,'Form Responses 1'!$A$1:$S$1,0))),"")</f>
        <v/>
      </c>
      <c r="G178" s="27" t="str">
        <f t="array" ref="G178">IFERROR(IF($C$2="","",INDEX(Y_5,SMALL(IF(Y_5=$C$2,ROW(Y_5)-3,""),ROW(G175)),MATCH(G$3,'Form Responses 1'!$A$1:$S$1,0))),"")</f>
        <v/>
      </c>
      <c r="H178" s="27" t="str">
        <f t="array" ref="H178">IFERROR(IF($C$2="","",INDEX(Y_5,SMALL(IF(Y_5=$C$2,ROW(Y_5)-3,""),ROW(H175)),MATCH(H$3,'Form Responses 1'!$A$1:$S$1,0))),"")</f>
        <v/>
      </c>
      <c r="I178" s="27" t="str">
        <f t="array" ref="I178">IFERROR(IF($C$2="","",INDEX(Y_5,SMALL(IF(Y_5=$C$2,ROW(Y_5)-3,""),ROW(I175)),MATCH(I$3,'Form Responses 1'!$A$1:$S$1,0))),"")</f>
        <v/>
      </c>
      <c r="J178" s="27" t="str">
        <f t="array" ref="J178">IFERROR(IF($C$2="","",INDEX(Y_5,SMALL(IF(Y_5=$C$2,ROW(Y_5)-3,""),ROW(J175)),MATCH(J$3,'Form Responses 1'!$A$1:$S$1,0))),"")</f>
        <v/>
      </c>
    </row>
    <row r="179" spans="1:10" ht="17.25" customHeight="1" x14ac:dyDescent="0.2">
      <c r="A179" s="27" t="str">
        <f t="shared" si="2"/>
        <v/>
      </c>
      <c r="B179" s="27" t="str">
        <f t="array" ref="B179">IFERROR(IF($C$2="","",INDEX(Y_5,SMALL(IF(Y_5=$C$2,ROW(Y_5)-3,""),ROW(B176)),MATCH(B$3,'Form Responses 1'!$A$1:$S$1,0))),"")</f>
        <v/>
      </c>
      <c r="C179" s="27" t="str">
        <f t="array" ref="C179">IFERROR(IF($C$2="","",INDEX(Y_5,SMALL(IF(Y_5=$C$2,ROW(Y_5)-3,""),ROW(C176)),MATCH(C$3,'Form Responses 1'!$A$1:$S$1,0))),"")</f>
        <v/>
      </c>
      <c r="D179" s="27" t="str">
        <f t="array" ref="D179">IFERROR(IF($C$2="","",INDEX(Y_5,SMALL(IF(Y_5=$C$2,ROW(Y_5)-3,""),ROW(D176)),MATCH(D$3,'Form Responses 1'!$A$1:$S$1,0))),"")</f>
        <v/>
      </c>
      <c r="E179" s="27" t="str">
        <f t="array" ref="E179">IFERROR(IF($C$2="","",INDEX(Y_5,SMALL(IF(Y_5=$C$2,ROW(Y_5)-3,""),ROW(E176)),MATCH(E$3,'Form Responses 1'!$A$1:$S$1,0))),"")</f>
        <v/>
      </c>
      <c r="F179" s="27" t="str">
        <f t="array" ref="F179">IFERROR(IF($C$2="","",INDEX(Y_5,SMALL(IF(Y_5=$C$2,ROW(Y_5)-3,""),ROW(F176)),MATCH(F$3,'Form Responses 1'!$A$1:$S$1,0))),"")</f>
        <v/>
      </c>
      <c r="G179" s="27" t="str">
        <f t="array" ref="G179">IFERROR(IF($C$2="","",INDEX(Y_5,SMALL(IF(Y_5=$C$2,ROW(Y_5)-3,""),ROW(G176)),MATCH(G$3,'Form Responses 1'!$A$1:$S$1,0))),"")</f>
        <v/>
      </c>
      <c r="H179" s="27" t="str">
        <f t="array" ref="H179">IFERROR(IF($C$2="","",INDEX(Y_5,SMALL(IF(Y_5=$C$2,ROW(Y_5)-3,""),ROW(H176)),MATCH(H$3,'Form Responses 1'!$A$1:$S$1,0))),"")</f>
        <v/>
      </c>
      <c r="I179" s="27" t="str">
        <f t="array" ref="I179">IFERROR(IF($C$2="","",INDEX(Y_5,SMALL(IF(Y_5=$C$2,ROW(Y_5)-3,""),ROW(I176)),MATCH(I$3,'Form Responses 1'!$A$1:$S$1,0))),"")</f>
        <v/>
      </c>
      <c r="J179" s="27" t="str">
        <f t="array" ref="J179">IFERROR(IF($C$2="","",INDEX(Y_5,SMALL(IF(Y_5=$C$2,ROW(Y_5)-3,""),ROW(J176)),MATCH(J$3,'Form Responses 1'!$A$1:$S$1,0))),"")</f>
        <v/>
      </c>
    </row>
    <row r="180" spans="1:10" ht="17.25" customHeight="1" x14ac:dyDescent="0.2">
      <c r="A180" s="27" t="str">
        <f t="shared" si="2"/>
        <v/>
      </c>
      <c r="B180" s="27" t="str">
        <f t="array" ref="B180">IFERROR(IF($C$2="","",INDEX(Y_5,SMALL(IF(Y_5=$C$2,ROW(Y_5)-3,""),ROW(B177)),MATCH(B$3,'Form Responses 1'!$A$1:$S$1,0))),"")</f>
        <v/>
      </c>
      <c r="C180" s="27" t="str">
        <f t="array" ref="C180">IFERROR(IF($C$2="","",INDEX(Y_5,SMALL(IF(Y_5=$C$2,ROW(Y_5)-3,""),ROW(C177)),MATCH(C$3,'Form Responses 1'!$A$1:$S$1,0))),"")</f>
        <v/>
      </c>
      <c r="D180" s="27" t="str">
        <f t="array" ref="D180">IFERROR(IF($C$2="","",INDEX(Y_5,SMALL(IF(Y_5=$C$2,ROW(Y_5)-3,""),ROW(D177)),MATCH(D$3,'Form Responses 1'!$A$1:$S$1,0))),"")</f>
        <v/>
      </c>
      <c r="E180" s="27" t="str">
        <f t="array" ref="E180">IFERROR(IF($C$2="","",INDEX(Y_5,SMALL(IF(Y_5=$C$2,ROW(Y_5)-3,""),ROW(E177)),MATCH(E$3,'Form Responses 1'!$A$1:$S$1,0))),"")</f>
        <v/>
      </c>
      <c r="F180" s="27" t="str">
        <f t="array" ref="F180">IFERROR(IF($C$2="","",INDEX(Y_5,SMALL(IF(Y_5=$C$2,ROW(Y_5)-3,""),ROW(F177)),MATCH(F$3,'Form Responses 1'!$A$1:$S$1,0))),"")</f>
        <v/>
      </c>
      <c r="G180" s="27" t="str">
        <f t="array" ref="G180">IFERROR(IF($C$2="","",INDEX(Y_5,SMALL(IF(Y_5=$C$2,ROW(Y_5)-3,""),ROW(G177)),MATCH(G$3,'Form Responses 1'!$A$1:$S$1,0))),"")</f>
        <v/>
      </c>
      <c r="H180" s="27" t="str">
        <f t="array" ref="H180">IFERROR(IF($C$2="","",INDEX(Y_5,SMALL(IF(Y_5=$C$2,ROW(Y_5)-3,""),ROW(H177)),MATCH(H$3,'Form Responses 1'!$A$1:$S$1,0))),"")</f>
        <v/>
      </c>
      <c r="I180" s="27" t="str">
        <f t="array" ref="I180">IFERROR(IF($C$2="","",INDEX(Y_5,SMALL(IF(Y_5=$C$2,ROW(Y_5)-3,""),ROW(I177)),MATCH(I$3,'Form Responses 1'!$A$1:$S$1,0))),"")</f>
        <v/>
      </c>
      <c r="J180" s="27" t="str">
        <f t="array" ref="J180">IFERROR(IF($C$2="","",INDEX(Y_5,SMALL(IF(Y_5=$C$2,ROW(Y_5)-3,""),ROW(J177)),MATCH(J$3,'Form Responses 1'!$A$1:$S$1,0))),"")</f>
        <v/>
      </c>
    </row>
    <row r="181" spans="1:10" ht="17.25" customHeight="1" x14ac:dyDescent="0.2">
      <c r="A181" s="27" t="str">
        <f t="shared" si="2"/>
        <v/>
      </c>
      <c r="B181" s="27" t="str">
        <f t="array" ref="B181">IFERROR(IF($C$2="","",INDEX(Y_5,SMALL(IF(Y_5=$C$2,ROW(Y_5)-3,""),ROW(B178)),MATCH(B$3,'Form Responses 1'!$A$1:$S$1,0))),"")</f>
        <v/>
      </c>
      <c r="C181" s="27" t="str">
        <f t="array" ref="C181">IFERROR(IF($C$2="","",INDEX(Y_5,SMALL(IF(Y_5=$C$2,ROW(Y_5)-3,""),ROW(C178)),MATCH(C$3,'Form Responses 1'!$A$1:$S$1,0))),"")</f>
        <v/>
      </c>
      <c r="D181" s="27" t="str">
        <f t="array" ref="D181">IFERROR(IF($C$2="","",INDEX(Y_5,SMALL(IF(Y_5=$C$2,ROW(Y_5)-3,""),ROW(D178)),MATCH(D$3,'Form Responses 1'!$A$1:$S$1,0))),"")</f>
        <v/>
      </c>
      <c r="E181" s="27" t="str">
        <f t="array" ref="E181">IFERROR(IF($C$2="","",INDEX(Y_5,SMALL(IF(Y_5=$C$2,ROW(Y_5)-3,""),ROW(E178)),MATCH(E$3,'Form Responses 1'!$A$1:$S$1,0))),"")</f>
        <v/>
      </c>
      <c r="F181" s="27" t="str">
        <f t="array" ref="F181">IFERROR(IF($C$2="","",INDEX(Y_5,SMALL(IF(Y_5=$C$2,ROW(Y_5)-3,""),ROW(F178)),MATCH(F$3,'Form Responses 1'!$A$1:$S$1,0))),"")</f>
        <v/>
      </c>
      <c r="G181" s="27" t="str">
        <f t="array" ref="G181">IFERROR(IF($C$2="","",INDEX(Y_5,SMALL(IF(Y_5=$C$2,ROW(Y_5)-3,""),ROW(G178)),MATCH(G$3,'Form Responses 1'!$A$1:$S$1,0))),"")</f>
        <v/>
      </c>
      <c r="H181" s="27" t="str">
        <f t="array" ref="H181">IFERROR(IF($C$2="","",INDEX(Y_5,SMALL(IF(Y_5=$C$2,ROW(Y_5)-3,""),ROW(H178)),MATCH(H$3,'Form Responses 1'!$A$1:$S$1,0))),"")</f>
        <v/>
      </c>
      <c r="I181" s="27" t="str">
        <f t="array" ref="I181">IFERROR(IF($C$2="","",INDEX(Y_5,SMALL(IF(Y_5=$C$2,ROW(Y_5)-3,""),ROW(I178)),MATCH(I$3,'Form Responses 1'!$A$1:$S$1,0))),"")</f>
        <v/>
      </c>
      <c r="J181" s="27" t="str">
        <f t="array" ref="J181">IFERROR(IF($C$2="","",INDEX(Y_5,SMALL(IF(Y_5=$C$2,ROW(Y_5)-3,""),ROW(J178)),MATCH(J$3,'Form Responses 1'!$A$1:$S$1,0))),"")</f>
        <v/>
      </c>
    </row>
    <row r="182" spans="1:10" ht="17.25" customHeight="1" x14ac:dyDescent="0.2">
      <c r="A182" s="27" t="str">
        <f t="shared" si="2"/>
        <v/>
      </c>
      <c r="B182" s="27" t="str">
        <f t="array" ref="B182">IFERROR(IF($C$2="","",INDEX(Y_5,SMALL(IF(Y_5=$C$2,ROW(Y_5)-3,""),ROW(B179)),MATCH(B$3,'Form Responses 1'!$A$1:$S$1,0))),"")</f>
        <v/>
      </c>
      <c r="C182" s="27" t="str">
        <f t="array" ref="C182">IFERROR(IF($C$2="","",INDEX(Y_5,SMALL(IF(Y_5=$C$2,ROW(Y_5)-3,""),ROW(C179)),MATCH(C$3,'Form Responses 1'!$A$1:$S$1,0))),"")</f>
        <v/>
      </c>
      <c r="D182" s="27" t="str">
        <f t="array" ref="D182">IFERROR(IF($C$2="","",INDEX(Y_5,SMALL(IF(Y_5=$C$2,ROW(Y_5)-3,""),ROW(D179)),MATCH(D$3,'Form Responses 1'!$A$1:$S$1,0))),"")</f>
        <v/>
      </c>
      <c r="E182" s="27" t="str">
        <f t="array" ref="E182">IFERROR(IF($C$2="","",INDEX(Y_5,SMALL(IF(Y_5=$C$2,ROW(Y_5)-3,""),ROW(E179)),MATCH(E$3,'Form Responses 1'!$A$1:$S$1,0))),"")</f>
        <v/>
      </c>
      <c r="F182" s="27" t="str">
        <f t="array" ref="F182">IFERROR(IF($C$2="","",INDEX(Y_5,SMALL(IF(Y_5=$C$2,ROW(Y_5)-3,""),ROW(F179)),MATCH(F$3,'Form Responses 1'!$A$1:$S$1,0))),"")</f>
        <v/>
      </c>
      <c r="G182" s="27" t="str">
        <f t="array" ref="G182">IFERROR(IF($C$2="","",INDEX(Y_5,SMALL(IF(Y_5=$C$2,ROW(Y_5)-3,""),ROW(G179)),MATCH(G$3,'Form Responses 1'!$A$1:$S$1,0))),"")</f>
        <v/>
      </c>
      <c r="H182" s="27" t="str">
        <f t="array" ref="H182">IFERROR(IF($C$2="","",INDEX(Y_5,SMALL(IF(Y_5=$C$2,ROW(Y_5)-3,""),ROW(H179)),MATCH(H$3,'Form Responses 1'!$A$1:$S$1,0))),"")</f>
        <v/>
      </c>
      <c r="I182" s="27" t="str">
        <f t="array" ref="I182">IFERROR(IF($C$2="","",INDEX(Y_5,SMALL(IF(Y_5=$C$2,ROW(Y_5)-3,""),ROW(I179)),MATCH(I$3,'Form Responses 1'!$A$1:$S$1,0))),"")</f>
        <v/>
      </c>
      <c r="J182" s="27" t="str">
        <f t="array" ref="J182">IFERROR(IF($C$2="","",INDEX(Y_5,SMALL(IF(Y_5=$C$2,ROW(Y_5)-3,""),ROW(J179)),MATCH(J$3,'Form Responses 1'!$A$1:$S$1,0))),"")</f>
        <v/>
      </c>
    </row>
    <row r="183" spans="1:10" ht="17.25" customHeight="1" x14ac:dyDescent="0.2">
      <c r="A183" s="27" t="str">
        <f t="shared" si="2"/>
        <v/>
      </c>
      <c r="B183" s="27" t="str">
        <f t="array" ref="B183">IFERROR(IF($C$2="","",INDEX(Y_5,SMALL(IF(Y_5=$C$2,ROW(Y_5)-3,""),ROW(B180)),MATCH(B$3,'Form Responses 1'!$A$1:$S$1,0))),"")</f>
        <v/>
      </c>
      <c r="C183" s="27" t="str">
        <f t="array" ref="C183">IFERROR(IF($C$2="","",INDEX(Y_5,SMALL(IF(Y_5=$C$2,ROW(Y_5)-3,""),ROW(C180)),MATCH(C$3,'Form Responses 1'!$A$1:$S$1,0))),"")</f>
        <v/>
      </c>
      <c r="D183" s="27" t="str">
        <f t="array" ref="D183">IFERROR(IF($C$2="","",INDEX(Y_5,SMALL(IF(Y_5=$C$2,ROW(Y_5)-3,""),ROW(D180)),MATCH(D$3,'Form Responses 1'!$A$1:$S$1,0))),"")</f>
        <v/>
      </c>
      <c r="E183" s="27" t="str">
        <f t="array" ref="E183">IFERROR(IF($C$2="","",INDEX(Y_5,SMALL(IF(Y_5=$C$2,ROW(Y_5)-3,""),ROW(E180)),MATCH(E$3,'Form Responses 1'!$A$1:$S$1,0))),"")</f>
        <v/>
      </c>
      <c r="F183" s="27" t="str">
        <f t="array" ref="F183">IFERROR(IF($C$2="","",INDEX(Y_5,SMALL(IF(Y_5=$C$2,ROW(Y_5)-3,""),ROW(F180)),MATCH(F$3,'Form Responses 1'!$A$1:$S$1,0))),"")</f>
        <v/>
      </c>
      <c r="G183" s="27" t="str">
        <f t="array" ref="G183">IFERROR(IF($C$2="","",INDEX(Y_5,SMALL(IF(Y_5=$C$2,ROW(Y_5)-3,""),ROW(G180)),MATCH(G$3,'Form Responses 1'!$A$1:$S$1,0))),"")</f>
        <v/>
      </c>
      <c r="H183" s="27" t="str">
        <f t="array" ref="H183">IFERROR(IF($C$2="","",INDEX(Y_5,SMALL(IF(Y_5=$C$2,ROW(Y_5)-3,""),ROW(H180)),MATCH(H$3,'Form Responses 1'!$A$1:$S$1,0))),"")</f>
        <v/>
      </c>
      <c r="I183" s="27" t="str">
        <f t="array" ref="I183">IFERROR(IF($C$2="","",INDEX(Y_5,SMALL(IF(Y_5=$C$2,ROW(Y_5)-3,""),ROW(I180)),MATCH(I$3,'Form Responses 1'!$A$1:$S$1,0))),"")</f>
        <v/>
      </c>
      <c r="J183" s="27" t="str">
        <f t="array" ref="J183">IFERROR(IF($C$2="","",INDEX(Y_5,SMALL(IF(Y_5=$C$2,ROW(Y_5)-3,""),ROW(J180)),MATCH(J$3,'Form Responses 1'!$A$1:$S$1,0))),"")</f>
        <v/>
      </c>
    </row>
    <row r="184" spans="1:10" ht="17.25" customHeight="1" x14ac:dyDescent="0.2">
      <c r="A184" s="27" t="str">
        <f t="shared" si="2"/>
        <v/>
      </c>
      <c r="B184" s="27" t="str">
        <f t="array" ref="B184">IFERROR(IF($C$2="","",INDEX(Y_5,SMALL(IF(Y_5=$C$2,ROW(Y_5)-3,""),ROW(B181)),MATCH(B$3,'Form Responses 1'!$A$1:$S$1,0))),"")</f>
        <v/>
      </c>
      <c r="C184" s="27" t="str">
        <f t="array" ref="C184">IFERROR(IF($C$2="","",INDEX(Y_5,SMALL(IF(Y_5=$C$2,ROW(Y_5)-3,""),ROW(C181)),MATCH(C$3,'Form Responses 1'!$A$1:$S$1,0))),"")</f>
        <v/>
      </c>
      <c r="D184" s="27" t="str">
        <f t="array" ref="D184">IFERROR(IF($C$2="","",INDEX(Y_5,SMALL(IF(Y_5=$C$2,ROW(Y_5)-3,""),ROW(D181)),MATCH(D$3,'Form Responses 1'!$A$1:$S$1,0))),"")</f>
        <v/>
      </c>
      <c r="E184" s="27" t="str">
        <f t="array" ref="E184">IFERROR(IF($C$2="","",INDEX(Y_5,SMALL(IF(Y_5=$C$2,ROW(Y_5)-3,""),ROW(E181)),MATCH(E$3,'Form Responses 1'!$A$1:$S$1,0))),"")</f>
        <v/>
      </c>
      <c r="F184" s="27" t="str">
        <f t="array" ref="F184">IFERROR(IF($C$2="","",INDEX(Y_5,SMALL(IF(Y_5=$C$2,ROW(Y_5)-3,""),ROW(F181)),MATCH(F$3,'Form Responses 1'!$A$1:$S$1,0))),"")</f>
        <v/>
      </c>
      <c r="G184" s="27" t="str">
        <f t="array" ref="G184">IFERROR(IF($C$2="","",INDEX(Y_5,SMALL(IF(Y_5=$C$2,ROW(Y_5)-3,""),ROW(G181)),MATCH(G$3,'Form Responses 1'!$A$1:$S$1,0))),"")</f>
        <v/>
      </c>
      <c r="H184" s="27" t="str">
        <f t="array" ref="H184">IFERROR(IF($C$2="","",INDEX(Y_5,SMALL(IF(Y_5=$C$2,ROW(Y_5)-3,""),ROW(H181)),MATCH(H$3,'Form Responses 1'!$A$1:$S$1,0))),"")</f>
        <v/>
      </c>
      <c r="I184" s="27" t="str">
        <f t="array" ref="I184">IFERROR(IF($C$2="","",INDEX(Y_5,SMALL(IF(Y_5=$C$2,ROW(Y_5)-3,""),ROW(I181)),MATCH(I$3,'Form Responses 1'!$A$1:$S$1,0))),"")</f>
        <v/>
      </c>
      <c r="J184" s="27" t="str">
        <f t="array" ref="J184">IFERROR(IF($C$2="","",INDEX(Y_5,SMALL(IF(Y_5=$C$2,ROW(Y_5)-3,""),ROW(J181)),MATCH(J$3,'Form Responses 1'!$A$1:$S$1,0))),"")</f>
        <v/>
      </c>
    </row>
    <row r="185" spans="1:10" ht="17.25" customHeight="1" x14ac:dyDescent="0.2">
      <c r="A185" s="27" t="str">
        <f t="shared" si="2"/>
        <v/>
      </c>
      <c r="B185" s="27" t="str">
        <f t="array" ref="B185">IFERROR(IF($C$2="","",INDEX(Y_5,SMALL(IF(Y_5=$C$2,ROW(Y_5)-3,""),ROW(B182)),MATCH(B$3,'Form Responses 1'!$A$1:$S$1,0))),"")</f>
        <v/>
      </c>
      <c r="C185" s="27" t="str">
        <f t="array" ref="C185">IFERROR(IF($C$2="","",INDEX(Y_5,SMALL(IF(Y_5=$C$2,ROW(Y_5)-3,""),ROW(C182)),MATCH(C$3,'Form Responses 1'!$A$1:$S$1,0))),"")</f>
        <v/>
      </c>
      <c r="D185" s="27" t="str">
        <f t="array" ref="D185">IFERROR(IF($C$2="","",INDEX(Y_5,SMALL(IF(Y_5=$C$2,ROW(Y_5)-3,""),ROW(D182)),MATCH(D$3,'Form Responses 1'!$A$1:$S$1,0))),"")</f>
        <v/>
      </c>
      <c r="E185" s="27" t="str">
        <f t="array" ref="E185">IFERROR(IF($C$2="","",INDEX(Y_5,SMALL(IF(Y_5=$C$2,ROW(Y_5)-3,""),ROW(E182)),MATCH(E$3,'Form Responses 1'!$A$1:$S$1,0))),"")</f>
        <v/>
      </c>
      <c r="F185" s="27" t="str">
        <f t="array" ref="F185">IFERROR(IF($C$2="","",INDEX(Y_5,SMALL(IF(Y_5=$C$2,ROW(Y_5)-3,""),ROW(F182)),MATCH(F$3,'Form Responses 1'!$A$1:$S$1,0))),"")</f>
        <v/>
      </c>
      <c r="G185" s="27" t="str">
        <f t="array" ref="G185">IFERROR(IF($C$2="","",INDEX(Y_5,SMALL(IF(Y_5=$C$2,ROW(Y_5)-3,""),ROW(G182)),MATCH(G$3,'Form Responses 1'!$A$1:$S$1,0))),"")</f>
        <v/>
      </c>
      <c r="H185" s="27" t="str">
        <f t="array" ref="H185">IFERROR(IF($C$2="","",INDEX(Y_5,SMALL(IF(Y_5=$C$2,ROW(Y_5)-3,""),ROW(H182)),MATCH(H$3,'Form Responses 1'!$A$1:$S$1,0))),"")</f>
        <v/>
      </c>
      <c r="I185" s="27" t="str">
        <f t="array" ref="I185">IFERROR(IF($C$2="","",INDEX(Y_5,SMALL(IF(Y_5=$C$2,ROW(Y_5)-3,""),ROW(I182)),MATCH(I$3,'Form Responses 1'!$A$1:$S$1,0))),"")</f>
        <v/>
      </c>
      <c r="J185" s="27" t="str">
        <f t="array" ref="J185">IFERROR(IF($C$2="","",INDEX(Y_5,SMALL(IF(Y_5=$C$2,ROW(Y_5)-3,""),ROW(J182)),MATCH(J$3,'Form Responses 1'!$A$1:$S$1,0))),"")</f>
        <v/>
      </c>
    </row>
    <row r="186" spans="1:10" ht="17.25" customHeight="1" x14ac:dyDescent="0.2">
      <c r="A186" s="27" t="str">
        <f t="shared" si="2"/>
        <v/>
      </c>
      <c r="B186" s="27" t="str">
        <f t="array" ref="B186">IFERROR(IF($C$2="","",INDEX(Y_5,SMALL(IF(Y_5=$C$2,ROW(Y_5)-3,""),ROW(B183)),MATCH(B$3,'Form Responses 1'!$A$1:$S$1,0))),"")</f>
        <v/>
      </c>
      <c r="C186" s="27" t="str">
        <f t="array" ref="C186">IFERROR(IF($C$2="","",INDEX(Y_5,SMALL(IF(Y_5=$C$2,ROW(Y_5)-3,""),ROW(C183)),MATCH(C$3,'Form Responses 1'!$A$1:$S$1,0))),"")</f>
        <v/>
      </c>
      <c r="D186" s="27" t="str">
        <f t="array" ref="D186">IFERROR(IF($C$2="","",INDEX(Y_5,SMALL(IF(Y_5=$C$2,ROW(Y_5)-3,""),ROW(D183)),MATCH(D$3,'Form Responses 1'!$A$1:$S$1,0))),"")</f>
        <v/>
      </c>
      <c r="E186" s="27" t="str">
        <f t="array" ref="E186">IFERROR(IF($C$2="","",INDEX(Y_5,SMALL(IF(Y_5=$C$2,ROW(Y_5)-3,""),ROW(E183)),MATCH(E$3,'Form Responses 1'!$A$1:$S$1,0))),"")</f>
        <v/>
      </c>
      <c r="F186" s="27" t="str">
        <f t="array" ref="F186">IFERROR(IF($C$2="","",INDEX(Y_5,SMALL(IF(Y_5=$C$2,ROW(Y_5)-3,""),ROW(F183)),MATCH(F$3,'Form Responses 1'!$A$1:$S$1,0))),"")</f>
        <v/>
      </c>
      <c r="G186" s="27" t="str">
        <f t="array" ref="G186">IFERROR(IF($C$2="","",INDEX(Y_5,SMALL(IF(Y_5=$C$2,ROW(Y_5)-3,""),ROW(G183)),MATCH(G$3,'Form Responses 1'!$A$1:$S$1,0))),"")</f>
        <v/>
      </c>
      <c r="H186" s="27" t="str">
        <f t="array" ref="H186">IFERROR(IF($C$2="","",INDEX(Y_5,SMALL(IF(Y_5=$C$2,ROW(Y_5)-3,""),ROW(H183)),MATCH(H$3,'Form Responses 1'!$A$1:$S$1,0))),"")</f>
        <v/>
      </c>
      <c r="I186" s="27" t="str">
        <f t="array" ref="I186">IFERROR(IF($C$2="","",INDEX(Y_5,SMALL(IF(Y_5=$C$2,ROW(Y_5)-3,""),ROW(I183)),MATCH(I$3,'Form Responses 1'!$A$1:$S$1,0))),"")</f>
        <v/>
      </c>
      <c r="J186" s="27" t="str">
        <f t="array" ref="J186">IFERROR(IF($C$2="","",INDEX(Y_5,SMALL(IF(Y_5=$C$2,ROW(Y_5)-3,""),ROW(J183)),MATCH(J$3,'Form Responses 1'!$A$1:$S$1,0))),"")</f>
        <v/>
      </c>
    </row>
    <row r="187" spans="1:10" ht="17.25" customHeight="1" x14ac:dyDescent="0.2">
      <c r="A187" s="27" t="str">
        <f t="shared" si="2"/>
        <v/>
      </c>
      <c r="B187" s="27" t="str">
        <f t="array" ref="B187">IFERROR(IF($C$2="","",INDEX(Y_5,SMALL(IF(Y_5=$C$2,ROW(Y_5)-3,""),ROW(B184)),MATCH(B$3,'Form Responses 1'!$A$1:$S$1,0))),"")</f>
        <v/>
      </c>
      <c r="C187" s="27" t="str">
        <f t="array" ref="C187">IFERROR(IF($C$2="","",INDEX(Y_5,SMALL(IF(Y_5=$C$2,ROW(Y_5)-3,""),ROW(C184)),MATCH(C$3,'Form Responses 1'!$A$1:$S$1,0))),"")</f>
        <v/>
      </c>
      <c r="D187" s="27" t="str">
        <f t="array" ref="D187">IFERROR(IF($C$2="","",INDEX(Y_5,SMALL(IF(Y_5=$C$2,ROW(Y_5)-3,""),ROW(D184)),MATCH(D$3,'Form Responses 1'!$A$1:$S$1,0))),"")</f>
        <v/>
      </c>
      <c r="E187" s="27" t="str">
        <f t="array" ref="E187">IFERROR(IF($C$2="","",INDEX(Y_5,SMALL(IF(Y_5=$C$2,ROW(Y_5)-3,""),ROW(E184)),MATCH(E$3,'Form Responses 1'!$A$1:$S$1,0))),"")</f>
        <v/>
      </c>
      <c r="F187" s="27" t="str">
        <f t="array" ref="F187">IFERROR(IF($C$2="","",INDEX(Y_5,SMALL(IF(Y_5=$C$2,ROW(Y_5)-3,""),ROW(F184)),MATCH(F$3,'Form Responses 1'!$A$1:$S$1,0))),"")</f>
        <v/>
      </c>
      <c r="G187" s="27" t="str">
        <f t="array" ref="G187">IFERROR(IF($C$2="","",INDEX(Y_5,SMALL(IF(Y_5=$C$2,ROW(Y_5)-3,""),ROW(G184)),MATCH(G$3,'Form Responses 1'!$A$1:$S$1,0))),"")</f>
        <v/>
      </c>
      <c r="H187" s="27" t="str">
        <f t="array" ref="H187">IFERROR(IF($C$2="","",INDEX(Y_5,SMALL(IF(Y_5=$C$2,ROW(Y_5)-3,""),ROW(H184)),MATCH(H$3,'Form Responses 1'!$A$1:$S$1,0))),"")</f>
        <v/>
      </c>
      <c r="I187" s="27" t="str">
        <f t="array" ref="I187">IFERROR(IF($C$2="","",INDEX(Y_5,SMALL(IF(Y_5=$C$2,ROW(Y_5)-3,""),ROW(I184)),MATCH(I$3,'Form Responses 1'!$A$1:$S$1,0))),"")</f>
        <v/>
      </c>
      <c r="J187" s="27" t="str">
        <f t="array" ref="J187">IFERROR(IF($C$2="","",INDEX(Y_5,SMALL(IF(Y_5=$C$2,ROW(Y_5)-3,""),ROW(J184)),MATCH(J$3,'Form Responses 1'!$A$1:$S$1,0))),"")</f>
        <v/>
      </c>
    </row>
    <row r="188" spans="1:10" ht="17.25" customHeight="1" x14ac:dyDescent="0.2">
      <c r="A188" s="27" t="str">
        <f t="shared" si="2"/>
        <v/>
      </c>
      <c r="B188" s="27" t="str">
        <f t="array" ref="B188">IFERROR(IF($C$2="","",INDEX(Y_5,SMALL(IF(Y_5=$C$2,ROW(Y_5)-3,""),ROW(B185)),MATCH(B$3,'Form Responses 1'!$A$1:$S$1,0))),"")</f>
        <v/>
      </c>
      <c r="C188" s="27" t="str">
        <f t="array" ref="C188">IFERROR(IF($C$2="","",INDEX(Y_5,SMALL(IF(Y_5=$C$2,ROW(Y_5)-3,""),ROW(C185)),MATCH(C$3,'Form Responses 1'!$A$1:$S$1,0))),"")</f>
        <v/>
      </c>
      <c r="D188" s="27" t="str">
        <f t="array" ref="D188">IFERROR(IF($C$2="","",INDEX(Y_5,SMALL(IF(Y_5=$C$2,ROW(Y_5)-3,""),ROW(D185)),MATCH(D$3,'Form Responses 1'!$A$1:$S$1,0))),"")</f>
        <v/>
      </c>
      <c r="E188" s="27" t="str">
        <f t="array" ref="E188">IFERROR(IF($C$2="","",INDEX(Y_5,SMALL(IF(Y_5=$C$2,ROW(Y_5)-3,""),ROW(E185)),MATCH(E$3,'Form Responses 1'!$A$1:$S$1,0))),"")</f>
        <v/>
      </c>
      <c r="F188" s="27" t="str">
        <f t="array" ref="F188">IFERROR(IF($C$2="","",INDEX(Y_5,SMALL(IF(Y_5=$C$2,ROW(Y_5)-3,""),ROW(F185)),MATCH(F$3,'Form Responses 1'!$A$1:$S$1,0))),"")</f>
        <v/>
      </c>
      <c r="G188" s="27" t="str">
        <f t="array" ref="G188">IFERROR(IF($C$2="","",INDEX(Y_5,SMALL(IF(Y_5=$C$2,ROW(Y_5)-3,""),ROW(G185)),MATCH(G$3,'Form Responses 1'!$A$1:$S$1,0))),"")</f>
        <v/>
      </c>
      <c r="H188" s="27" t="str">
        <f t="array" ref="H188">IFERROR(IF($C$2="","",INDEX(Y_5,SMALL(IF(Y_5=$C$2,ROW(Y_5)-3,""),ROW(H185)),MATCH(H$3,'Form Responses 1'!$A$1:$S$1,0))),"")</f>
        <v/>
      </c>
      <c r="I188" s="27" t="str">
        <f t="array" ref="I188">IFERROR(IF($C$2="","",INDEX(Y_5,SMALL(IF(Y_5=$C$2,ROW(Y_5)-3,""),ROW(I185)),MATCH(I$3,'Form Responses 1'!$A$1:$S$1,0))),"")</f>
        <v/>
      </c>
      <c r="J188" s="27" t="str">
        <f t="array" ref="J188">IFERROR(IF($C$2="","",INDEX(Y_5,SMALL(IF(Y_5=$C$2,ROW(Y_5)-3,""),ROW(J185)),MATCH(J$3,'Form Responses 1'!$A$1:$S$1,0))),"")</f>
        <v/>
      </c>
    </row>
    <row r="189" spans="1:10" ht="17.25" customHeight="1" x14ac:dyDescent="0.2">
      <c r="A189" s="27" t="str">
        <f t="shared" si="2"/>
        <v/>
      </c>
      <c r="B189" s="27" t="str">
        <f t="array" ref="B189">IFERROR(IF($C$2="","",INDEX(Y_5,SMALL(IF(Y_5=$C$2,ROW(Y_5)-3,""),ROW(B186)),MATCH(B$3,'Form Responses 1'!$A$1:$S$1,0))),"")</f>
        <v/>
      </c>
      <c r="C189" s="27" t="str">
        <f t="array" ref="C189">IFERROR(IF($C$2="","",INDEX(Y_5,SMALL(IF(Y_5=$C$2,ROW(Y_5)-3,""),ROW(C186)),MATCH(C$3,'Form Responses 1'!$A$1:$S$1,0))),"")</f>
        <v/>
      </c>
      <c r="D189" s="27" t="str">
        <f t="array" ref="D189">IFERROR(IF($C$2="","",INDEX(Y_5,SMALL(IF(Y_5=$C$2,ROW(Y_5)-3,""),ROW(D186)),MATCH(D$3,'Form Responses 1'!$A$1:$S$1,0))),"")</f>
        <v/>
      </c>
      <c r="E189" s="27" t="str">
        <f t="array" ref="E189">IFERROR(IF($C$2="","",INDEX(Y_5,SMALL(IF(Y_5=$C$2,ROW(Y_5)-3,""),ROW(E186)),MATCH(E$3,'Form Responses 1'!$A$1:$S$1,0))),"")</f>
        <v/>
      </c>
      <c r="F189" s="27" t="str">
        <f t="array" ref="F189">IFERROR(IF($C$2="","",INDEX(Y_5,SMALL(IF(Y_5=$C$2,ROW(Y_5)-3,""),ROW(F186)),MATCH(F$3,'Form Responses 1'!$A$1:$S$1,0))),"")</f>
        <v/>
      </c>
      <c r="G189" s="27" t="str">
        <f t="array" ref="G189">IFERROR(IF($C$2="","",INDEX(Y_5,SMALL(IF(Y_5=$C$2,ROW(Y_5)-3,""),ROW(G186)),MATCH(G$3,'Form Responses 1'!$A$1:$S$1,0))),"")</f>
        <v/>
      </c>
      <c r="H189" s="27" t="str">
        <f t="array" ref="H189">IFERROR(IF($C$2="","",INDEX(Y_5,SMALL(IF(Y_5=$C$2,ROW(Y_5)-3,""),ROW(H186)),MATCH(H$3,'Form Responses 1'!$A$1:$S$1,0))),"")</f>
        <v/>
      </c>
      <c r="I189" s="27" t="str">
        <f t="array" ref="I189">IFERROR(IF($C$2="","",INDEX(Y_5,SMALL(IF(Y_5=$C$2,ROW(Y_5)-3,""),ROW(I186)),MATCH(I$3,'Form Responses 1'!$A$1:$S$1,0))),"")</f>
        <v/>
      </c>
      <c r="J189" s="27" t="str">
        <f t="array" ref="J189">IFERROR(IF($C$2="","",INDEX(Y_5,SMALL(IF(Y_5=$C$2,ROW(Y_5)-3,""),ROW(J186)),MATCH(J$3,'Form Responses 1'!$A$1:$S$1,0))),"")</f>
        <v/>
      </c>
    </row>
    <row r="190" spans="1:10" ht="17.25" customHeight="1" x14ac:dyDescent="0.2">
      <c r="A190" s="27" t="str">
        <f t="shared" si="2"/>
        <v/>
      </c>
      <c r="B190" s="27" t="str">
        <f t="array" ref="B190">IFERROR(IF($C$2="","",INDEX(Y_5,SMALL(IF(Y_5=$C$2,ROW(Y_5)-3,""),ROW(B187)),MATCH(B$3,'Form Responses 1'!$A$1:$S$1,0))),"")</f>
        <v/>
      </c>
      <c r="C190" s="27" t="str">
        <f t="array" ref="C190">IFERROR(IF($C$2="","",INDEX(Y_5,SMALL(IF(Y_5=$C$2,ROW(Y_5)-3,""),ROW(C187)),MATCH(C$3,'Form Responses 1'!$A$1:$S$1,0))),"")</f>
        <v/>
      </c>
      <c r="D190" s="27" t="str">
        <f t="array" ref="D190">IFERROR(IF($C$2="","",INDEX(Y_5,SMALL(IF(Y_5=$C$2,ROW(Y_5)-3,""),ROW(D187)),MATCH(D$3,'Form Responses 1'!$A$1:$S$1,0))),"")</f>
        <v/>
      </c>
      <c r="E190" s="27" t="str">
        <f t="array" ref="E190">IFERROR(IF($C$2="","",INDEX(Y_5,SMALL(IF(Y_5=$C$2,ROW(Y_5)-3,""),ROW(E187)),MATCH(E$3,'Form Responses 1'!$A$1:$S$1,0))),"")</f>
        <v/>
      </c>
      <c r="F190" s="27" t="str">
        <f t="array" ref="F190">IFERROR(IF($C$2="","",INDEX(Y_5,SMALL(IF(Y_5=$C$2,ROW(Y_5)-3,""),ROW(F187)),MATCH(F$3,'Form Responses 1'!$A$1:$S$1,0))),"")</f>
        <v/>
      </c>
      <c r="G190" s="27" t="str">
        <f t="array" ref="G190">IFERROR(IF($C$2="","",INDEX(Y_5,SMALL(IF(Y_5=$C$2,ROW(Y_5)-3,""),ROW(G187)),MATCH(G$3,'Form Responses 1'!$A$1:$S$1,0))),"")</f>
        <v/>
      </c>
      <c r="H190" s="27" t="str">
        <f t="array" ref="H190">IFERROR(IF($C$2="","",INDEX(Y_5,SMALL(IF(Y_5=$C$2,ROW(Y_5)-3,""),ROW(H187)),MATCH(H$3,'Form Responses 1'!$A$1:$S$1,0))),"")</f>
        <v/>
      </c>
      <c r="I190" s="27" t="str">
        <f t="array" ref="I190">IFERROR(IF($C$2="","",INDEX(Y_5,SMALL(IF(Y_5=$C$2,ROW(Y_5)-3,""),ROW(I187)),MATCH(I$3,'Form Responses 1'!$A$1:$S$1,0))),"")</f>
        <v/>
      </c>
      <c r="J190" s="27" t="str">
        <f t="array" ref="J190">IFERROR(IF($C$2="","",INDEX(Y_5,SMALL(IF(Y_5=$C$2,ROW(Y_5)-3,""),ROW(J187)),MATCH(J$3,'Form Responses 1'!$A$1:$S$1,0))),"")</f>
        <v/>
      </c>
    </row>
    <row r="191" spans="1:10" ht="17.25" customHeight="1" x14ac:dyDescent="0.2">
      <c r="A191" s="27" t="str">
        <f t="shared" si="2"/>
        <v/>
      </c>
      <c r="B191" s="27" t="str">
        <f t="array" ref="B191">IFERROR(IF($C$2="","",INDEX(Y_5,SMALL(IF(Y_5=$C$2,ROW(Y_5)-3,""),ROW(B188)),MATCH(B$3,'Form Responses 1'!$A$1:$S$1,0))),"")</f>
        <v/>
      </c>
      <c r="C191" s="27" t="str">
        <f t="array" ref="C191">IFERROR(IF($C$2="","",INDEX(Y_5,SMALL(IF(Y_5=$C$2,ROW(Y_5)-3,""),ROW(C188)),MATCH(C$3,'Form Responses 1'!$A$1:$S$1,0))),"")</f>
        <v/>
      </c>
      <c r="D191" s="27" t="str">
        <f t="array" ref="D191">IFERROR(IF($C$2="","",INDEX(Y_5,SMALL(IF(Y_5=$C$2,ROW(Y_5)-3,""),ROW(D188)),MATCH(D$3,'Form Responses 1'!$A$1:$S$1,0))),"")</f>
        <v/>
      </c>
      <c r="E191" s="27" t="str">
        <f t="array" ref="E191">IFERROR(IF($C$2="","",INDEX(Y_5,SMALL(IF(Y_5=$C$2,ROW(Y_5)-3,""),ROW(E188)),MATCH(E$3,'Form Responses 1'!$A$1:$S$1,0))),"")</f>
        <v/>
      </c>
      <c r="F191" s="27" t="str">
        <f t="array" ref="F191">IFERROR(IF($C$2="","",INDEX(Y_5,SMALL(IF(Y_5=$C$2,ROW(Y_5)-3,""),ROW(F188)),MATCH(F$3,'Form Responses 1'!$A$1:$S$1,0))),"")</f>
        <v/>
      </c>
      <c r="G191" s="27" t="str">
        <f t="array" ref="G191">IFERROR(IF($C$2="","",INDEX(Y_5,SMALL(IF(Y_5=$C$2,ROW(Y_5)-3,""),ROW(G188)),MATCH(G$3,'Form Responses 1'!$A$1:$S$1,0))),"")</f>
        <v/>
      </c>
      <c r="H191" s="27" t="str">
        <f t="array" ref="H191">IFERROR(IF($C$2="","",INDEX(Y_5,SMALL(IF(Y_5=$C$2,ROW(Y_5)-3,""),ROW(H188)),MATCH(H$3,'Form Responses 1'!$A$1:$S$1,0))),"")</f>
        <v/>
      </c>
      <c r="I191" s="27" t="str">
        <f t="array" ref="I191">IFERROR(IF($C$2="","",INDEX(Y_5,SMALL(IF(Y_5=$C$2,ROW(Y_5)-3,""),ROW(I188)),MATCH(I$3,'Form Responses 1'!$A$1:$S$1,0))),"")</f>
        <v/>
      </c>
      <c r="J191" s="27" t="str">
        <f t="array" ref="J191">IFERROR(IF($C$2="","",INDEX(Y_5,SMALL(IF(Y_5=$C$2,ROW(Y_5)-3,""),ROW(J188)),MATCH(J$3,'Form Responses 1'!$A$1:$S$1,0))),"")</f>
        <v/>
      </c>
    </row>
    <row r="192" spans="1:10" ht="17.25" customHeight="1" x14ac:dyDescent="0.2">
      <c r="A192" s="27" t="str">
        <f t="shared" si="2"/>
        <v/>
      </c>
      <c r="B192" s="27" t="str">
        <f t="array" ref="B192">IFERROR(IF($C$2="","",INDEX(Y_5,SMALL(IF(Y_5=$C$2,ROW(Y_5)-3,""),ROW(B189)),MATCH(B$3,'Form Responses 1'!$A$1:$S$1,0))),"")</f>
        <v/>
      </c>
      <c r="C192" s="27" t="str">
        <f t="array" ref="C192">IFERROR(IF($C$2="","",INDEX(Y_5,SMALL(IF(Y_5=$C$2,ROW(Y_5)-3,""),ROW(C189)),MATCH(C$3,'Form Responses 1'!$A$1:$S$1,0))),"")</f>
        <v/>
      </c>
      <c r="D192" s="27" t="str">
        <f t="array" ref="D192">IFERROR(IF($C$2="","",INDEX(Y_5,SMALL(IF(Y_5=$C$2,ROW(Y_5)-3,""),ROW(D189)),MATCH(D$3,'Form Responses 1'!$A$1:$S$1,0))),"")</f>
        <v/>
      </c>
      <c r="E192" s="27" t="str">
        <f t="array" ref="E192">IFERROR(IF($C$2="","",INDEX(Y_5,SMALL(IF(Y_5=$C$2,ROW(Y_5)-3,""),ROW(E189)),MATCH(E$3,'Form Responses 1'!$A$1:$S$1,0))),"")</f>
        <v/>
      </c>
      <c r="F192" s="27" t="str">
        <f t="array" ref="F192">IFERROR(IF($C$2="","",INDEX(Y_5,SMALL(IF(Y_5=$C$2,ROW(Y_5)-3,""),ROW(F189)),MATCH(F$3,'Form Responses 1'!$A$1:$S$1,0))),"")</f>
        <v/>
      </c>
      <c r="G192" s="27" t="str">
        <f t="array" ref="G192">IFERROR(IF($C$2="","",INDEX(Y_5,SMALL(IF(Y_5=$C$2,ROW(Y_5)-3,""),ROW(G189)),MATCH(G$3,'Form Responses 1'!$A$1:$S$1,0))),"")</f>
        <v/>
      </c>
      <c r="H192" s="27" t="str">
        <f t="array" ref="H192">IFERROR(IF($C$2="","",INDEX(Y_5,SMALL(IF(Y_5=$C$2,ROW(Y_5)-3,""),ROW(H189)),MATCH(H$3,'Form Responses 1'!$A$1:$S$1,0))),"")</f>
        <v/>
      </c>
      <c r="I192" s="27" t="str">
        <f t="array" ref="I192">IFERROR(IF($C$2="","",INDEX(Y_5,SMALL(IF(Y_5=$C$2,ROW(Y_5)-3,""),ROW(I189)),MATCH(I$3,'Form Responses 1'!$A$1:$S$1,0))),"")</f>
        <v/>
      </c>
      <c r="J192" s="27" t="str">
        <f t="array" ref="J192">IFERROR(IF($C$2="","",INDEX(Y_5,SMALL(IF(Y_5=$C$2,ROW(Y_5)-3,""),ROW(J189)),MATCH(J$3,'Form Responses 1'!$A$1:$S$1,0))),"")</f>
        <v/>
      </c>
    </row>
    <row r="193" spans="1:10" ht="17.25" customHeight="1" x14ac:dyDescent="0.2">
      <c r="A193" s="27" t="str">
        <f t="shared" si="2"/>
        <v/>
      </c>
      <c r="B193" s="27" t="str">
        <f t="array" ref="B193">IFERROR(IF($C$2="","",INDEX(Y_5,SMALL(IF(Y_5=$C$2,ROW(Y_5)-3,""),ROW(B190)),MATCH(B$3,'Form Responses 1'!$A$1:$S$1,0))),"")</f>
        <v/>
      </c>
      <c r="C193" s="27" t="str">
        <f t="array" ref="C193">IFERROR(IF($C$2="","",INDEX(Y_5,SMALL(IF(Y_5=$C$2,ROW(Y_5)-3,""),ROW(C190)),MATCH(C$3,'Form Responses 1'!$A$1:$S$1,0))),"")</f>
        <v/>
      </c>
      <c r="D193" s="27" t="str">
        <f t="array" ref="D193">IFERROR(IF($C$2="","",INDEX(Y_5,SMALL(IF(Y_5=$C$2,ROW(Y_5)-3,""),ROW(D190)),MATCH(D$3,'Form Responses 1'!$A$1:$S$1,0))),"")</f>
        <v/>
      </c>
      <c r="E193" s="27" t="str">
        <f t="array" ref="E193">IFERROR(IF($C$2="","",INDEX(Y_5,SMALL(IF(Y_5=$C$2,ROW(Y_5)-3,""),ROW(E190)),MATCH(E$3,'Form Responses 1'!$A$1:$S$1,0))),"")</f>
        <v/>
      </c>
      <c r="F193" s="27" t="str">
        <f t="array" ref="F193">IFERROR(IF($C$2="","",INDEX(Y_5,SMALL(IF(Y_5=$C$2,ROW(Y_5)-3,""),ROW(F190)),MATCH(F$3,'Form Responses 1'!$A$1:$S$1,0))),"")</f>
        <v/>
      </c>
      <c r="G193" s="27" t="str">
        <f t="array" ref="G193">IFERROR(IF($C$2="","",INDEX(Y_5,SMALL(IF(Y_5=$C$2,ROW(Y_5)-3,""),ROW(G190)),MATCH(G$3,'Form Responses 1'!$A$1:$S$1,0))),"")</f>
        <v/>
      </c>
      <c r="H193" s="27" t="str">
        <f t="array" ref="H193">IFERROR(IF($C$2="","",INDEX(Y_5,SMALL(IF(Y_5=$C$2,ROW(Y_5)-3,""),ROW(H190)),MATCH(H$3,'Form Responses 1'!$A$1:$S$1,0))),"")</f>
        <v/>
      </c>
      <c r="I193" s="27" t="str">
        <f t="array" ref="I193">IFERROR(IF($C$2="","",INDEX(Y_5,SMALL(IF(Y_5=$C$2,ROW(Y_5)-3,""),ROW(I190)),MATCH(I$3,'Form Responses 1'!$A$1:$S$1,0))),"")</f>
        <v/>
      </c>
      <c r="J193" s="27" t="str">
        <f t="array" ref="J193">IFERROR(IF($C$2="","",INDEX(Y_5,SMALL(IF(Y_5=$C$2,ROW(Y_5)-3,""),ROW(J190)),MATCH(J$3,'Form Responses 1'!$A$1:$S$1,0))),"")</f>
        <v/>
      </c>
    </row>
    <row r="194" spans="1:10" ht="17.25" customHeight="1" x14ac:dyDescent="0.2">
      <c r="A194" s="27" t="str">
        <f t="shared" si="2"/>
        <v/>
      </c>
      <c r="B194" s="27" t="str">
        <f t="array" ref="B194">IFERROR(IF($C$2="","",INDEX(Y_5,SMALL(IF(Y_5=$C$2,ROW(Y_5)-3,""),ROW(B191)),MATCH(B$3,'Form Responses 1'!$A$1:$S$1,0))),"")</f>
        <v/>
      </c>
      <c r="C194" s="27" t="str">
        <f t="array" ref="C194">IFERROR(IF($C$2="","",INDEX(Y_5,SMALL(IF(Y_5=$C$2,ROW(Y_5)-3,""),ROW(C191)),MATCH(C$3,'Form Responses 1'!$A$1:$S$1,0))),"")</f>
        <v/>
      </c>
      <c r="D194" s="27" t="str">
        <f t="array" ref="D194">IFERROR(IF($C$2="","",INDEX(Y_5,SMALL(IF(Y_5=$C$2,ROW(Y_5)-3,""),ROW(D191)),MATCH(D$3,'Form Responses 1'!$A$1:$S$1,0))),"")</f>
        <v/>
      </c>
      <c r="E194" s="27" t="str">
        <f t="array" ref="E194">IFERROR(IF($C$2="","",INDEX(Y_5,SMALL(IF(Y_5=$C$2,ROW(Y_5)-3,""),ROW(E191)),MATCH(E$3,'Form Responses 1'!$A$1:$S$1,0))),"")</f>
        <v/>
      </c>
      <c r="F194" s="27" t="str">
        <f t="array" ref="F194">IFERROR(IF($C$2="","",INDEX(Y_5,SMALL(IF(Y_5=$C$2,ROW(Y_5)-3,""),ROW(F191)),MATCH(F$3,'Form Responses 1'!$A$1:$S$1,0))),"")</f>
        <v/>
      </c>
      <c r="G194" s="27" t="str">
        <f t="array" ref="G194">IFERROR(IF($C$2="","",INDEX(Y_5,SMALL(IF(Y_5=$C$2,ROW(Y_5)-3,""),ROW(G191)),MATCH(G$3,'Form Responses 1'!$A$1:$S$1,0))),"")</f>
        <v/>
      </c>
      <c r="H194" s="27" t="str">
        <f t="array" ref="H194">IFERROR(IF($C$2="","",INDEX(Y_5,SMALL(IF(Y_5=$C$2,ROW(Y_5)-3,""),ROW(H191)),MATCH(H$3,'Form Responses 1'!$A$1:$S$1,0))),"")</f>
        <v/>
      </c>
      <c r="I194" s="27" t="str">
        <f t="array" ref="I194">IFERROR(IF($C$2="","",INDEX(Y_5,SMALL(IF(Y_5=$C$2,ROW(Y_5)-3,""),ROW(I191)),MATCH(I$3,'Form Responses 1'!$A$1:$S$1,0))),"")</f>
        <v/>
      </c>
      <c r="J194" s="27" t="str">
        <f t="array" ref="J194">IFERROR(IF($C$2="","",INDEX(Y_5,SMALL(IF(Y_5=$C$2,ROW(Y_5)-3,""),ROW(J191)),MATCH(J$3,'Form Responses 1'!$A$1:$S$1,0))),"")</f>
        <v/>
      </c>
    </row>
    <row r="195" spans="1:10" ht="17.25" customHeight="1" x14ac:dyDescent="0.2">
      <c r="A195" s="27" t="str">
        <f t="shared" si="2"/>
        <v/>
      </c>
      <c r="B195" s="27" t="str">
        <f t="array" ref="B195">IFERROR(IF($C$2="","",INDEX(Y_5,SMALL(IF(Y_5=$C$2,ROW(Y_5)-3,""),ROW(B192)),MATCH(B$3,'Form Responses 1'!$A$1:$S$1,0))),"")</f>
        <v/>
      </c>
      <c r="C195" s="27" t="str">
        <f t="array" ref="C195">IFERROR(IF($C$2="","",INDEX(Y_5,SMALL(IF(Y_5=$C$2,ROW(Y_5)-3,""),ROW(C192)),MATCH(C$3,'Form Responses 1'!$A$1:$S$1,0))),"")</f>
        <v/>
      </c>
      <c r="D195" s="27" t="str">
        <f t="array" ref="D195">IFERROR(IF($C$2="","",INDEX(Y_5,SMALL(IF(Y_5=$C$2,ROW(Y_5)-3,""),ROW(D192)),MATCH(D$3,'Form Responses 1'!$A$1:$S$1,0))),"")</f>
        <v/>
      </c>
      <c r="E195" s="27" t="str">
        <f t="array" ref="E195">IFERROR(IF($C$2="","",INDEX(Y_5,SMALL(IF(Y_5=$C$2,ROW(Y_5)-3,""),ROW(E192)),MATCH(E$3,'Form Responses 1'!$A$1:$S$1,0))),"")</f>
        <v/>
      </c>
      <c r="F195" s="27" t="str">
        <f t="array" ref="F195">IFERROR(IF($C$2="","",INDEX(Y_5,SMALL(IF(Y_5=$C$2,ROW(Y_5)-3,""),ROW(F192)),MATCH(F$3,'Form Responses 1'!$A$1:$S$1,0))),"")</f>
        <v/>
      </c>
      <c r="G195" s="27" t="str">
        <f t="array" ref="G195">IFERROR(IF($C$2="","",INDEX(Y_5,SMALL(IF(Y_5=$C$2,ROW(Y_5)-3,""),ROW(G192)),MATCH(G$3,'Form Responses 1'!$A$1:$S$1,0))),"")</f>
        <v/>
      </c>
      <c r="H195" s="27" t="str">
        <f t="array" ref="H195">IFERROR(IF($C$2="","",INDEX(Y_5,SMALL(IF(Y_5=$C$2,ROW(Y_5)-3,""),ROW(H192)),MATCH(H$3,'Form Responses 1'!$A$1:$S$1,0))),"")</f>
        <v/>
      </c>
      <c r="I195" s="27" t="str">
        <f t="array" ref="I195">IFERROR(IF($C$2="","",INDEX(Y_5,SMALL(IF(Y_5=$C$2,ROW(Y_5)-3,""),ROW(I192)),MATCH(I$3,'Form Responses 1'!$A$1:$S$1,0))),"")</f>
        <v/>
      </c>
      <c r="J195" s="27" t="str">
        <f t="array" ref="J195">IFERROR(IF($C$2="","",INDEX(Y_5,SMALL(IF(Y_5=$C$2,ROW(Y_5)-3,""),ROW(J192)),MATCH(J$3,'Form Responses 1'!$A$1:$S$1,0))),"")</f>
        <v/>
      </c>
    </row>
    <row r="196" spans="1:10" ht="17.25" customHeight="1" x14ac:dyDescent="0.2">
      <c r="A196" s="27" t="str">
        <f t="shared" si="2"/>
        <v/>
      </c>
      <c r="B196" s="27" t="str">
        <f t="array" ref="B196">IFERROR(IF($C$2="","",INDEX(Y_5,SMALL(IF(Y_5=$C$2,ROW(Y_5)-3,""),ROW(B193)),MATCH(B$3,'Form Responses 1'!$A$1:$S$1,0))),"")</f>
        <v/>
      </c>
      <c r="C196" s="27" t="str">
        <f t="array" ref="C196">IFERROR(IF($C$2="","",INDEX(Y_5,SMALL(IF(Y_5=$C$2,ROW(Y_5)-3,""),ROW(C193)),MATCH(C$3,'Form Responses 1'!$A$1:$S$1,0))),"")</f>
        <v/>
      </c>
      <c r="D196" s="27" t="str">
        <f t="array" ref="D196">IFERROR(IF($C$2="","",INDEX(Y_5,SMALL(IF(Y_5=$C$2,ROW(Y_5)-3,""),ROW(D193)),MATCH(D$3,'Form Responses 1'!$A$1:$S$1,0))),"")</f>
        <v/>
      </c>
      <c r="E196" s="27" t="str">
        <f t="array" ref="E196">IFERROR(IF($C$2="","",INDEX(Y_5,SMALL(IF(Y_5=$C$2,ROW(Y_5)-3,""),ROW(E193)),MATCH(E$3,'Form Responses 1'!$A$1:$S$1,0))),"")</f>
        <v/>
      </c>
      <c r="F196" s="27" t="str">
        <f t="array" ref="F196">IFERROR(IF($C$2="","",INDEX(Y_5,SMALL(IF(Y_5=$C$2,ROW(Y_5)-3,""),ROW(F193)),MATCH(F$3,'Form Responses 1'!$A$1:$S$1,0))),"")</f>
        <v/>
      </c>
      <c r="G196" s="27" t="str">
        <f t="array" ref="G196">IFERROR(IF($C$2="","",INDEX(Y_5,SMALL(IF(Y_5=$C$2,ROW(Y_5)-3,""),ROW(G193)),MATCH(G$3,'Form Responses 1'!$A$1:$S$1,0))),"")</f>
        <v/>
      </c>
      <c r="H196" s="27" t="str">
        <f t="array" ref="H196">IFERROR(IF($C$2="","",INDEX(Y_5,SMALL(IF(Y_5=$C$2,ROW(Y_5)-3,""),ROW(H193)),MATCH(H$3,'Form Responses 1'!$A$1:$S$1,0))),"")</f>
        <v/>
      </c>
      <c r="I196" s="27" t="str">
        <f t="array" ref="I196">IFERROR(IF($C$2="","",INDEX(Y_5,SMALL(IF(Y_5=$C$2,ROW(Y_5)-3,""),ROW(I193)),MATCH(I$3,'Form Responses 1'!$A$1:$S$1,0))),"")</f>
        <v/>
      </c>
      <c r="J196" s="27" t="str">
        <f t="array" ref="J196">IFERROR(IF($C$2="","",INDEX(Y_5,SMALL(IF(Y_5=$C$2,ROW(Y_5)-3,""),ROW(J193)),MATCH(J$3,'Form Responses 1'!$A$1:$S$1,0))),"")</f>
        <v/>
      </c>
    </row>
    <row r="197" spans="1:10" ht="17.25" customHeight="1" x14ac:dyDescent="0.2">
      <c r="A197" s="27" t="str">
        <f t="shared" ref="A197:A260" si="3">IF(B197="","",ROW()-3)</f>
        <v/>
      </c>
      <c r="B197" s="27" t="str">
        <f t="array" ref="B197">IFERROR(IF($C$2="","",INDEX(Y_5,SMALL(IF(Y_5=$C$2,ROW(Y_5)-3,""),ROW(B194)),MATCH(B$3,'Form Responses 1'!$A$1:$S$1,0))),"")</f>
        <v/>
      </c>
      <c r="C197" s="27" t="str">
        <f t="array" ref="C197">IFERROR(IF($C$2="","",INDEX(Y_5,SMALL(IF(Y_5=$C$2,ROW(Y_5)-3,""),ROW(C194)),MATCH(C$3,'Form Responses 1'!$A$1:$S$1,0))),"")</f>
        <v/>
      </c>
      <c r="D197" s="27" t="str">
        <f t="array" ref="D197">IFERROR(IF($C$2="","",INDEX(Y_5,SMALL(IF(Y_5=$C$2,ROW(Y_5)-3,""),ROW(D194)),MATCH(D$3,'Form Responses 1'!$A$1:$S$1,0))),"")</f>
        <v/>
      </c>
      <c r="E197" s="27" t="str">
        <f t="array" ref="E197">IFERROR(IF($C$2="","",INDEX(Y_5,SMALL(IF(Y_5=$C$2,ROW(Y_5)-3,""),ROW(E194)),MATCH(E$3,'Form Responses 1'!$A$1:$S$1,0))),"")</f>
        <v/>
      </c>
      <c r="F197" s="27" t="str">
        <f t="array" ref="F197">IFERROR(IF($C$2="","",INDEX(Y_5,SMALL(IF(Y_5=$C$2,ROW(Y_5)-3,""),ROW(F194)),MATCH(F$3,'Form Responses 1'!$A$1:$S$1,0))),"")</f>
        <v/>
      </c>
      <c r="G197" s="27" t="str">
        <f t="array" ref="G197">IFERROR(IF($C$2="","",INDEX(Y_5,SMALL(IF(Y_5=$C$2,ROW(Y_5)-3,""),ROW(G194)),MATCH(G$3,'Form Responses 1'!$A$1:$S$1,0))),"")</f>
        <v/>
      </c>
      <c r="H197" s="27" t="str">
        <f t="array" ref="H197">IFERROR(IF($C$2="","",INDEX(Y_5,SMALL(IF(Y_5=$C$2,ROW(Y_5)-3,""),ROW(H194)),MATCH(H$3,'Form Responses 1'!$A$1:$S$1,0))),"")</f>
        <v/>
      </c>
      <c r="I197" s="27" t="str">
        <f t="array" ref="I197">IFERROR(IF($C$2="","",INDEX(Y_5,SMALL(IF(Y_5=$C$2,ROW(Y_5)-3,""),ROW(I194)),MATCH(I$3,'Form Responses 1'!$A$1:$S$1,0))),"")</f>
        <v/>
      </c>
      <c r="J197" s="27" t="str">
        <f t="array" ref="J197">IFERROR(IF($C$2="","",INDEX(Y_5,SMALL(IF(Y_5=$C$2,ROW(Y_5)-3,""),ROW(J194)),MATCH(J$3,'Form Responses 1'!$A$1:$S$1,0))),"")</f>
        <v/>
      </c>
    </row>
    <row r="198" spans="1:10" ht="17.25" customHeight="1" x14ac:dyDescent="0.2">
      <c r="A198" s="27" t="str">
        <f t="shared" si="3"/>
        <v/>
      </c>
      <c r="B198" s="27" t="str">
        <f t="array" ref="B198">IFERROR(IF($C$2="","",INDEX(Y_5,SMALL(IF(Y_5=$C$2,ROW(Y_5)-3,""),ROW(B195)),MATCH(B$3,'Form Responses 1'!$A$1:$S$1,0))),"")</f>
        <v/>
      </c>
      <c r="C198" s="27" t="str">
        <f t="array" ref="C198">IFERROR(IF($C$2="","",INDEX(Y_5,SMALL(IF(Y_5=$C$2,ROW(Y_5)-3,""),ROW(C195)),MATCH(C$3,'Form Responses 1'!$A$1:$S$1,0))),"")</f>
        <v/>
      </c>
      <c r="D198" s="27" t="str">
        <f t="array" ref="D198">IFERROR(IF($C$2="","",INDEX(Y_5,SMALL(IF(Y_5=$C$2,ROW(Y_5)-3,""),ROW(D195)),MATCH(D$3,'Form Responses 1'!$A$1:$S$1,0))),"")</f>
        <v/>
      </c>
      <c r="E198" s="27" t="str">
        <f t="array" ref="E198">IFERROR(IF($C$2="","",INDEX(Y_5,SMALL(IF(Y_5=$C$2,ROW(Y_5)-3,""),ROW(E195)),MATCH(E$3,'Form Responses 1'!$A$1:$S$1,0))),"")</f>
        <v/>
      </c>
      <c r="F198" s="27" t="str">
        <f t="array" ref="F198">IFERROR(IF($C$2="","",INDEX(Y_5,SMALL(IF(Y_5=$C$2,ROW(Y_5)-3,""),ROW(F195)),MATCH(F$3,'Form Responses 1'!$A$1:$S$1,0))),"")</f>
        <v/>
      </c>
      <c r="G198" s="27" t="str">
        <f t="array" ref="G198">IFERROR(IF($C$2="","",INDEX(Y_5,SMALL(IF(Y_5=$C$2,ROW(Y_5)-3,""),ROW(G195)),MATCH(G$3,'Form Responses 1'!$A$1:$S$1,0))),"")</f>
        <v/>
      </c>
      <c r="H198" s="27" t="str">
        <f t="array" ref="H198">IFERROR(IF($C$2="","",INDEX(Y_5,SMALL(IF(Y_5=$C$2,ROW(Y_5)-3,""),ROW(H195)),MATCH(H$3,'Form Responses 1'!$A$1:$S$1,0))),"")</f>
        <v/>
      </c>
      <c r="I198" s="27" t="str">
        <f t="array" ref="I198">IFERROR(IF($C$2="","",INDEX(Y_5,SMALL(IF(Y_5=$C$2,ROW(Y_5)-3,""),ROW(I195)),MATCH(I$3,'Form Responses 1'!$A$1:$S$1,0))),"")</f>
        <v/>
      </c>
      <c r="J198" s="27" t="str">
        <f t="array" ref="J198">IFERROR(IF($C$2="","",INDEX(Y_5,SMALL(IF(Y_5=$C$2,ROW(Y_5)-3,""),ROW(J195)),MATCH(J$3,'Form Responses 1'!$A$1:$S$1,0))),"")</f>
        <v/>
      </c>
    </row>
    <row r="199" spans="1:10" ht="17.25" customHeight="1" x14ac:dyDescent="0.2">
      <c r="A199" s="27" t="str">
        <f t="shared" si="3"/>
        <v/>
      </c>
      <c r="B199" s="27" t="str">
        <f t="array" ref="B199">IFERROR(IF($C$2="","",INDEX(Y_5,SMALL(IF(Y_5=$C$2,ROW(Y_5)-3,""),ROW(B196)),MATCH(B$3,'Form Responses 1'!$A$1:$S$1,0))),"")</f>
        <v/>
      </c>
      <c r="C199" s="27" t="str">
        <f t="array" ref="C199">IFERROR(IF($C$2="","",INDEX(Y_5,SMALL(IF(Y_5=$C$2,ROW(Y_5)-3,""),ROW(C196)),MATCH(C$3,'Form Responses 1'!$A$1:$S$1,0))),"")</f>
        <v/>
      </c>
      <c r="D199" s="27" t="str">
        <f t="array" ref="D199">IFERROR(IF($C$2="","",INDEX(Y_5,SMALL(IF(Y_5=$C$2,ROW(Y_5)-3,""),ROW(D196)),MATCH(D$3,'Form Responses 1'!$A$1:$S$1,0))),"")</f>
        <v/>
      </c>
      <c r="E199" s="27" t="str">
        <f t="array" ref="E199">IFERROR(IF($C$2="","",INDEX(Y_5,SMALL(IF(Y_5=$C$2,ROW(Y_5)-3,""),ROW(E196)),MATCH(E$3,'Form Responses 1'!$A$1:$S$1,0))),"")</f>
        <v/>
      </c>
      <c r="F199" s="27" t="str">
        <f t="array" ref="F199">IFERROR(IF($C$2="","",INDEX(Y_5,SMALL(IF(Y_5=$C$2,ROW(Y_5)-3,""),ROW(F196)),MATCH(F$3,'Form Responses 1'!$A$1:$S$1,0))),"")</f>
        <v/>
      </c>
      <c r="G199" s="27" t="str">
        <f t="array" ref="G199">IFERROR(IF($C$2="","",INDEX(Y_5,SMALL(IF(Y_5=$C$2,ROW(Y_5)-3,""),ROW(G196)),MATCH(G$3,'Form Responses 1'!$A$1:$S$1,0))),"")</f>
        <v/>
      </c>
      <c r="H199" s="27" t="str">
        <f t="array" ref="H199">IFERROR(IF($C$2="","",INDEX(Y_5,SMALL(IF(Y_5=$C$2,ROW(Y_5)-3,""),ROW(H196)),MATCH(H$3,'Form Responses 1'!$A$1:$S$1,0))),"")</f>
        <v/>
      </c>
      <c r="I199" s="27" t="str">
        <f t="array" ref="I199">IFERROR(IF($C$2="","",INDEX(Y_5,SMALL(IF(Y_5=$C$2,ROW(Y_5)-3,""),ROW(I196)),MATCH(I$3,'Form Responses 1'!$A$1:$S$1,0))),"")</f>
        <v/>
      </c>
      <c r="J199" s="27" t="str">
        <f t="array" ref="J199">IFERROR(IF($C$2="","",INDEX(Y_5,SMALL(IF(Y_5=$C$2,ROW(Y_5)-3,""),ROW(J196)),MATCH(J$3,'Form Responses 1'!$A$1:$S$1,0))),"")</f>
        <v/>
      </c>
    </row>
    <row r="200" spans="1:10" ht="17.25" customHeight="1" x14ac:dyDescent="0.2">
      <c r="A200" s="27" t="str">
        <f t="shared" si="3"/>
        <v/>
      </c>
      <c r="B200" s="27" t="str">
        <f t="array" ref="B200">IFERROR(IF($C$2="","",INDEX(Y_5,SMALL(IF(Y_5=$C$2,ROW(Y_5)-3,""),ROW(B197)),MATCH(B$3,'Form Responses 1'!$A$1:$S$1,0))),"")</f>
        <v/>
      </c>
      <c r="C200" s="27" t="str">
        <f t="array" ref="C200">IFERROR(IF($C$2="","",INDEX(Y_5,SMALL(IF(Y_5=$C$2,ROW(Y_5)-3,""),ROW(C197)),MATCH(C$3,'Form Responses 1'!$A$1:$S$1,0))),"")</f>
        <v/>
      </c>
      <c r="D200" s="27" t="str">
        <f t="array" ref="D200">IFERROR(IF($C$2="","",INDEX(Y_5,SMALL(IF(Y_5=$C$2,ROW(Y_5)-3,""),ROW(D197)),MATCH(D$3,'Form Responses 1'!$A$1:$S$1,0))),"")</f>
        <v/>
      </c>
      <c r="E200" s="27" t="str">
        <f t="array" ref="E200">IFERROR(IF($C$2="","",INDEX(Y_5,SMALL(IF(Y_5=$C$2,ROW(Y_5)-3,""),ROW(E197)),MATCH(E$3,'Form Responses 1'!$A$1:$S$1,0))),"")</f>
        <v/>
      </c>
      <c r="F200" s="27" t="str">
        <f t="array" ref="F200">IFERROR(IF($C$2="","",INDEX(Y_5,SMALL(IF(Y_5=$C$2,ROW(Y_5)-3,""),ROW(F197)),MATCH(F$3,'Form Responses 1'!$A$1:$S$1,0))),"")</f>
        <v/>
      </c>
      <c r="G200" s="27" t="str">
        <f t="array" ref="G200">IFERROR(IF($C$2="","",INDEX(Y_5,SMALL(IF(Y_5=$C$2,ROW(Y_5)-3,""),ROW(G197)),MATCH(G$3,'Form Responses 1'!$A$1:$S$1,0))),"")</f>
        <v/>
      </c>
      <c r="H200" s="27" t="str">
        <f t="array" ref="H200">IFERROR(IF($C$2="","",INDEX(Y_5,SMALL(IF(Y_5=$C$2,ROW(Y_5)-3,""),ROW(H197)),MATCH(H$3,'Form Responses 1'!$A$1:$S$1,0))),"")</f>
        <v/>
      </c>
      <c r="I200" s="27" t="str">
        <f t="array" ref="I200">IFERROR(IF($C$2="","",INDEX(Y_5,SMALL(IF(Y_5=$C$2,ROW(Y_5)-3,""),ROW(I197)),MATCH(I$3,'Form Responses 1'!$A$1:$S$1,0))),"")</f>
        <v/>
      </c>
      <c r="J200" s="27" t="str">
        <f t="array" ref="J200">IFERROR(IF($C$2="","",INDEX(Y_5,SMALL(IF(Y_5=$C$2,ROW(Y_5)-3,""),ROW(J197)),MATCH(J$3,'Form Responses 1'!$A$1:$S$1,0))),"")</f>
        <v/>
      </c>
    </row>
    <row r="201" spans="1:10" ht="17.25" customHeight="1" x14ac:dyDescent="0.2">
      <c r="A201" s="27" t="str">
        <f t="shared" si="3"/>
        <v/>
      </c>
      <c r="B201" s="27" t="str">
        <f t="array" ref="B201">IFERROR(IF($C$2="","",INDEX(Y_5,SMALL(IF(Y_5=$C$2,ROW(Y_5)-3,""),ROW(B198)),MATCH(B$3,'Form Responses 1'!$A$1:$S$1,0))),"")</f>
        <v/>
      </c>
      <c r="C201" s="27" t="str">
        <f t="array" ref="C201">IFERROR(IF($C$2="","",INDEX(Y_5,SMALL(IF(Y_5=$C$2,ROW(Y_5)-3,""),ROW(C198)),MATCH(C$3,'Form Responses 1'!$A$1:$S$1,0))),"")</f>
        <v/>
      </c>
      <c r="D201" s="27" t="str">
        <f t="array" ref="D201">IFERROR(IF($C$2="","",INDEX(Y_5,SMALL(IF(Y_5=$C$2,ROW(Y_5)-3,""),ROW(D198)),MATCH(D$3,'Form Responses 1'!$A$1:$S$1,0))),"")</f>
        <v/>
      </c>
      <c r="E201" s="27" t="str">
        <f t="array" ref="E201">IFERROR(IF($C$2="","",INDEX(Y_5,SMALL(IF(Y_5=$C$2,ROW(Y_5)-3,""),ROW(E198)),MATCH(E$3,'Form Responses 1'!$A$1:$S$1,0))),"")</f>
        <v/>
      </c>
      <c r="F201" s="27" t="str">
        <f t="array" ref="F201">IFERROR(IF($C$2="","",INDEX(Y_5,SMALL(IF(Y_5=$C$2,ROW(Y_5)-3,""),ROW(F198)),MATCH(F$3,'Form Responses 1'!$A$1:$S$1,0))),"")</f>
        <v/>
      </c>
      <c r="G201" s="27" t="str">
        <f t="array" ref="G201">IFERROR(IF($C$2="","",INDEX(Y_5,SMALL(IF(Y_5=$C$2,ROW(Y_5)-3,""),ROW(G198)),MATCH(G$3,'Form Responses 1'!$A$1:$S$1,0))),"")</f>
        <v/>
      </c>
      <c r="H201" s="27" t="str">
        <f t="array" ref="H201">IFERROR(IF($C$2="","",INDEX(Y_5,SMALL(IF(Y_5=$C$2,ROW(Y_5)-3,""),ROW(H198)),MATCH(H$3,'Form Responses 1'!$A$1:$S$1,0))),"")</f>
        <v/>
      </c>
      <c r="I201" s="27" t="str">
        <f t="array" ref="I201">IFERROR(IF($C$2="","",INDEX(Y_5,SMALL(IF(Y_5=$C$2,ROW(Y_5)-3,""),ROW(I198)),MATCH(I$3,'Form Responses 1'!$A$1:$S$1,0))),"")</f>
        <v/>
      </c>
      <c r="J201" s="27" t="str">
        <f t="array" ref="J201">IFERROR(IF($C$2="","",INDEX(Y_5,SMALL(IF(Y_5=$C$2,ROW(Y_5)-3,""),ROW(J198)),MATCH(J$3,'Form Responses 1'!$A$1:$S$1,0))),"")</f>
        <v/>
      </c>
    </row>
    <row r="202" spans="1:10" ht="17.25" customHeight="1" x14ac:dyDescent="0.2">
      <c r="A202" s="27" t="str">
        <f t="shared" si="3"/>
        <v/>
      </c>
      <c r="B202" s="27" t="str">
        <f t="array" ref="B202">IFERROR(IF($C$2="","",INDEX(Y_5,SMALL(IF(Y_5=$C$2,ROW(Y_5)-3,""),ROW(B199)),MATCH(B$3,'Form Responses 1'!$A$1:$S$1,0))),"")</f>
        <v/>
      </c>
      <c r="C202" s="27" t="str">
        <f t="array" ref="C202">IFERROR(IF($C$2="","",INDEX(Y_5,SMALL(IF(Y_5=$C$2,ROW(Y_5)-3,""),ROW(C199)),MATCH(C$3,'Form Responses 1'!$A$1:$S$1,0))),"")</f>
        <v/>
      </c>
      <c r="D202" s="27" t="str">
        <f t="array" ref="D202">IFERROR(IF($C$2="","",INDEX(Y_5,SMALL(IF(Y_5=$C$2,ROW(Y_5)-3,""),ROW(D199)),MATCH(D$3,'Form Responses 1'!$A$1:$S$1,0))),"")</f>
        <v/>
      </c>
      <c r="E202" s="27" t="str">
        <f t="array" ref="E202">IFERROR(IF($C$2="","",INDEX(Y_5,SMALL(IF(Y_5=$C$2,ROW(Y_5)-3,""),ROW(E199)),MATCH(E$3,'Form Responses 1'!$A$1:$S$1,0))),"")</f>
        <v/>
      </c>
      <c r="F202" s="27" t="str">
        <f t="array" ref="F202">IFERROR(IF($C$2="","",INDEX(Y_5,SMALL(IF(Y_5=$C$2,ROW(Y_5)-3,""),ROW(F199)),MATCH(F$3,'Form Responses 1'!$A$1:$S$1,0))),"")</f>
        <v/>
      </c>
      <c r="G202" s="27" t="str">
        <f t="array" ref="G202">IFERROR(IF($C$2="","",INDEX(Y_5,SMALL(IF(Y_5=$C$2,ROW(Y_5)-3,""),ROW(G199)),MATCH(G$3,'Form Responses 1'!$A$1:$S$1,0))),"")</f>
        <v/>
      </c>
      <c r="H202" s="27" t="str">
        <f t="array" ref="H202">IFERROR(IF($C$2="","",INDEX(Y_5,SMALL(IF(Y_5=$C$2,ROW(Y_5)-3,""),ROW(H199)),MATCH(H$3,'Form Responses 1'!$A$1:$S$1,0))),"")</f>
        <v/>
      </c>
      <c r="I202" s="27" t="str">
        <f t="array" ref="I202">IFERROR(IF($C$2="","",INDEX(Y_5,SMALL(IF(Y_5=$C$2,ROW(Y_5)-3,""),ROW(I199)),MATCH(I$3,'Form Responses 1'!$A$1:$S$1,0))),"")</f>
        <v/>
      </c>
      <c r="J202" s="27" t="str">
        <f t="array" ref="J202">IFERROR(IF($C$2="","",INDEX(Y_5,SMALL(IF(Y_5=$C$2,ROW(Y_5)-3,""),ROW(J199)),MATCH(J$3,'Form Responses 1'!$A$1:$S$1,0))),"")</f>
        <v/>
      </c>
    </row>
    <row r="203" spans="1:10" ht="17.25" customHeight="1" x14ac:dyDescent="0.2">
      <c r="A203" s="27" t="str">
        <f t="shared" si="3"/>
        <v/>
      </c>
      <c r="B203" s="27" t="str">
        <f t="array" ref="B203">IFERROR(IF($C$2="","",INDEX(Y_5,SMALL(IF(Y_5=$C$2,ROW(Y_5)-3,""),ROW(B200)),MATCH(B$3,'Form Responses 1'!$A$1:$S$1,0))),"")</f>
        <v/>
      </c>
      <c r="C203" s="27" t="str">
        <f t="array" ref="C203">IFERROR(IF($C$2="","",INDEX(Y_5,SMALL(IF(Y_5=$C$2,ROW(Y_5)-3,""),ROW(C200)),MATCH(C$3,'Form Responses 1'!$A$1:$S$1,0))),"")</f>
        <v/>
      </c>
      <c r="D203" s="27" t="str">
        <f t="array" ref="D203">IFERROR(IF($C$2="","",INDEX(Y_5,SMALL(IF(Y_5=$C$2,ROW(Y_5)-3,""),ROW(D200)),MATCH(D$3,'Form Responses 1'!$A$1:$S$1,0))),"")</f>
        <v/>
      </c>
      <c r="E203" s="27" t="str">
        <f t="array" ref="E203">IFERROR(IF($C$2="","",INDEX(Y_5,SMALL(IF(Y_5=$C$2,ROW(Y_5)-3,""),ROW(E200)),MATCH(E$3,'Form Responses 1'!$A$1:$S$1,0))),"")</f>
        <v/>
      </c>
      <c r="F203" s="27" t="str">
        <f t="array" ref="F203">IFERROR(IF($C$2="","",INDEX(Y_5,SMALL(IF(Y_5=$C$2,ROW(Y_5)-3,""),ROW(F200)),MATCH(F$3,'Form Responses 1'!$A$1:$S$1,0))),"")</f>
        <v/>
      </c>
      <c r="G203" s="27" t="str">
        <f t="array" ref="G203">IFERROR(IF($C$2="","",INDEX(Y_5,SMALL(IF(Y_5=$C$2,ROW(Y_5)-3,""),ROW(G200)),MATCH(G$3,'Form Responses 1'!$A$1:$S$1,0))),"")</f>
        <v/>
      </c>
      <c r="H203" s="27" t="str">
        <f t="array" ref="H203">IFERROR(IF($C$2="","",INDEX(Y_5,SMALL(IF(Y_5=$C$2,ROW(Y_5)-3,""),ROW(H200)),MATCH(H$3,'Form Responses 1'!$A$1:$S$1,0))),"")</f>
        <v/>
      </c>
      <c r="I203" s="27" t="str">
        <f t="array" ref="I203">IFERROR(IF($C$2="","",INDEX(Y_5,SMALL(IF(Y_5=$C$2,ROW(Y_5)-3,""),ROW(I200)),MATCH(I$3,'Form Responses 1'!$A$1:$S$1,0))),"")</f>
        <v/>
      </c>
      <c r="J203" s="27" t="str">
        <f t="array" ref="J203">IFERROR(IF($C$2="","",INDEX(Y_5,SMALL(IF(Y_5=$C$2,ROW(Y_5)-3,""),ROW(J200)),MATCH(J$3,'Form Responses 1'!$A$1:$S$1,0))),"")</f>
        <v/>
      </c>
    </row>
    <row r="204" spans="1:10" ht="17.25" customHeight="1" x14ac:dyDescent="0.2">
      <c r="A204" s="27" t="str">
        <f t="shared" si="3"/>
        <v/>
      </c>
      <c r="B204" s="27" t="str">
        <f t="array" ref="B204">IFERROR(IF($C$2="","",INDEX(Y_5,SMALL(IF(Y_5=$C$2,ROW(Y_5)-3,""),ROW(B201)),MATCH(B$3,'Form Responses 1'!$A$1:$S$1,0))),"")</f>
        <v/>
      </c>
      <c r="C204" s="27" t="str">
        <f t="array" ref="C204">IFERROR(IF($C$2="","",INDEX(Y_5,SMALL(IF(Y_5=$C$2,ROW(Y_5)-3,""),ROW(C201)),MATCH(C$3,'Form Responses 1'!$A$1:$S$1,0))),"")</f>
        <v/>
      </c>
      <c r="D204" s="27" t="str">
        <f t="array" ref="D204">IFERROR(IF($C$2="","",INDEX(Y_5,SMALL(IF(Y_5=$C$2,ROW(Y_5)-3,""),ROW(D201)),MATCH(D$3,'Form Responses 1'!$A$1:$S$1,0))),"")</f>
        <v/>
      </c>
      <c r="E204" s="27" t="str">
        <f t="array" ref="E204">IFERROR(IF($C$2="","",INDEX(Y_5,SMALL(IF(Y_5=$C$2,ROW(Y_5)-3,""),ROW(E201)),MATCH(E$3,'Form Responses 1'!$A$1:$S$1,0))),"")</f>
        <v/>
      </c>
      <c r="F204" s="27" t="str">
        <f t="array" ref="F204">IFERROR(IF($C$2="","",INDEX(Y_5,SMALL(IF(Y_5=$C$2,ROW(Y_5)-3,""),ROW(F201)),MATCH(F$3,'Form Responses 1'!$A$1:$S$1,0))),"")</f>
        <v/>
      </c>
      <c r="G204" s="27" t="str">
        <f t="array" ref="G204">IFERROR(IF($C$2="","",INDEX(Y_5,SMALL(IF(Y_5=$C$2,ROW(Y_5)-3,""),ROW(G201)),MATCH(G$3,'Form Responses 1'!$A$1:$S$1,0))),"")</f>
        <v/>
      </c>
      <c r="H204" s="27" t="str">
        <f t="array" ref="H204">IFERROR(IF($C$2="","",INDEX(Y_5,SMALL(IF(Y_5=$C$2,ROW(Y_5)-3,""),ROW(H201)),MATCH(H$3,'Form Responses 1'!$A$1:$S$1,0))),"")</f>
        <v/>
      </c>
      <c r="I204" s="27" t="str">
        <f t="array" ref="I204">IFERROR(IF($C$2="","",INDEX(Y_5,SMALL(IF(Y_5=$C$2,ROW(Y_5)-3,""),ROW(I201)),MATCH(I$3,'Form Responses 1'!$A$1:$S$1,0))),"")</f>
        <v/>
      </c>
      <c r="J204" s="27" t="str">
        <f t="array" ref="J204">IFERROR(IF($C$2="","",INDEX(Y_5,SMALL(IF(Y_5=$C$2,ROW(Y_5)-3,""),ROW(J201)),MATCH(J$3,'Form Responses 1'!$A$1:$S$1,0))),"")</f>
        <v/>
      </c>
    </row>
    <row r="205" spans="1:10" ht="17.25" customHeight="1" x14ac:dyDescent="0.2">
      <c r="A205" s="27" t="str">
        <f t="shared" si="3"/>
        <v/>
      </c>
      <c r="B205" s="27" t="str">
        <f t="array" ref="B205">IFERROR(IF($C$2="","",INDEX(Y_5,SMALL(IF(Y_5=$C$2,ROW(Y_5)-3,""),ROW(B202)),MATCH(B$3,'Form Responses 1'!$A$1:$S$1,0))),"")</f>
        <v/>
      </c>
      <c r="C205" s="27" t="str">
        <f t="array" ref="C205">IFERROR(IF($C$2="","",INDEX(Y_5,SMALL(IF(Y_5=$C$2,ROW(Y_5)-3,""),ROW(C202)),MATCH(C$3,'Form Responses 1'!$A$1:$S$1,0))),"")</f>
        <v/>
      </c>
      <c r="D205" s="27" t="str">
        <f t="array" ref="D205">IFERROR(IF($C$2="","",INDEX(Y_5,SMALL(IF(Y_5=$C$2,ROW(Y_5)-3,""),ROW(D202)),MATCH(D$3,'Form Responses 1'!$A$1:$S$1,0))),"")</f>
        <v/>
      </c>
      <c r="E205" s="27" t="str">
        <f t="array" ref="E205">IFERROR(IF($C$2="","",INDEX(Y_5,SMALL(IF(Y_5=$C$2,ROW(Y_5)-3,""),ROW(E202)),MATCH(E$3,'Form Responses 1'!$A$1:$S$1,0))),"")</f>
        <v/>
      </c>
      <c r="F205" s="27" t="str">
        <f t="array" ref="F205">IFERROR(IF($C$2="","",INDEX(Y_5,SMALL(IF(Y_5=$C$2,ROW(Y_5)-3,""),ROW(F202)),MATCH(F$3,'Form Responses 1'!$A$1:$S$1,0))),"")</f>
        <v/>
      </c>
      <c r="G205" s="27" t="str">
        <f t="array" ref="G205">IFERROR(IF($C$2="","",INDEX(Y_5,SMALL(IF(Y_5=$C$2,ROW(Y_5)-3,""),ROW(G202)),MATCH(G$3,'Form Responses 1'!$A$1:$S$1,0))),"")</f>
        <v/>
      </c>
      <c r="H205" s="27" t="str">
        <f t="array" ref="H205">IFERROR(IF($C$2="","",INDEX(Y_5,SMALL(IF(Y_5=$C$2,ROW(Y_5)-3,""),ROW(H202)),MATCH(H$3,'Form Responses 1'!$A$1:$S$1,0))),"")</f>
        <v/>
      </c>
      <c r="I205" s="27" t="str">
        <f t="array" ref="I205">IFERROR(IF($C$2="","",INDEX(Y_5,SMALL(IF(Y_5=$C$2,ROW(Y_5)-3,""),ROW(I202)),MATCH(I$3,'Form Responses 1'!$A$1:$S$1,0))),"")</f>
        <v/>
      </c>
      <c r="J205" s="27" t="str">
        <f t="array" ref="J205">IFERROR(IF($C$2="","",INDEX(Y_5,SMALL(IF(Y_5=$C$2,ROW(Y_5)-3,""),ROW(J202)),MATCH(J$3,'Form Responses 1'!$A$1:$S$1,0))),"")</f>
        <v/>
      </c>
    </row>
    <row r="206" spans="1:10" ht="17.25" customHeight="1" x14ac:dyDescent="0.2">
      <c r="A206" s="27" t="str">
        <f t="shared" si="3"/>
        <v/>
      </c>
      <c r="B206" s="27" t="str">
        <f t="array" ref="B206">IFERROR(IF($C$2="","",INDEX(Y_5,SMALL(IF(Y_5=$C$2,ROW(Y_5)-3,""),ROW(B203)),MATCH(B$3,'Form Responses 1'!$A$1:$S$1,0))),"")</f>
        <v/>
      </c>
      <c r="C206" s="27" t="str">
        <f t="array" ref="C206">IFERROR(IF($C$2="","",INDEX(Y_5,SMALL(IF(Y_5=$C$2,ROW(Y_5)-3,""),ROW(C203)),MATCH(C$3,'Form Responses 1'!$A$1:$S$1,0))),"")</f>
        <v/>
      </c>
      <c r="D206" s="27" t="str">
        <f t="array" ref="D206">IFERROR(IF($C$2="","",INDEX(Y_5,SMALL(IF(Y_5=$C$2,ROW(Y_5)-3,""),ROW(D203)),MATCH(D$3,'Form Responses 1'!$A$1:$S$1,0))),"")</f>
        <v/>
      </c>
      <c r="E206" s="27" t="str">
        <f t="array" ref="E206">IFERROR(IF($C$2="","",INDEX(Y_5,SMALL(IF(Y_5=$C$2,ROW(Y_5)-3,""),ROW(E203)),MATCH(E$3,'Form Responses 1'!$A$1:$S$1,0))),"")</f>
        <v/>
      </c>
      <c r="F206" s="27" t="str">
        <f t="array" ref="F206">IFERROR(IF($C$2="","",INDEX(Y_5,SMALL(IF(Y_5=$C$2,ROW(Y_5)-3,""),ROW(F203)),MATCH(F$3,'Form Responses 1'!$A$1:$S$1,0))),"")</f>
        <v/>
      </c>
      <c r="G206" s="27" t="str">
        <f t="array" ref="G206">IFERROR(IF($C$2="","",INDEX(Y_5,SMALL(IF(Y_5=$C$2,ROW(Y_5)-3,""),ROW(G203)),MATCH(G$3,'Form Responses 1'!$A$1:$S$1,0))),"")</f>
        <v/>
      </c>
      <c r="H206" s="27" t="str">
        <f t="array" ref="H206">IFERROR(IF($C$2="","",INDEX(Y_5,SMALL(IF(Y_5=$C$2,ROW(Y_5)-3,""),ROW(H203)),MATCH(H$3,'Form Responses 1'!$A$1:$S$1,0))),"")</f>
        <v/>
      </c>
      <c r="I206" s="27" t="str">
        <f t="array" ref="I206">IFERROR(IF($C$2="","",INDEX(Y_5,SMALL(IF(Y_5=$C$2,ROW(Y_5)-3,""),ROW(I203)),MATCH(I$3,'Form Responses 1'!$A$1:$S$1,0))),"")</f>
        <v/>
      </c>
      <c r="J206" s="27" t="str">
        <f t="array" ref="J206">IFERROR(IF($C$2="","",INDEX(Y_5,SMALL(IF(Y_5=$C$2,ROW(Y_5)-3,""),ROW(J203)),MATCH(J$3,'Form Responses 1'!$A$1:$S$1,0))),"")</f>
        <v/>
      </c>
    </row>
    <row r="207" spans="1:10" ht="17.25" customHeight="1" x14ac:dyDescent="0.2">
      <c r="A207" s="27" t="str">
        <f t="shared" si="3"/>
        <v/>
      </c>
      <c r="B207" s="27" t="str">
        <f t="array" ref="B207">IFERROR(IF($C$2="","",INDEX(Y_5,SMALL(IF(Y_5=$C$2,ROW(Y_5)-3,""),ROW(B204)),MATCH(B$3,'Form Responses 1'!$A$1:$S$1,0))),"")</f>
        <v/>
      </c>
      <c r="C207" s="27" t="str">
        <f t="array" ref="C207">IFERROR(IF($C$2="","",INDEX(Y_5,SMALL(IF(Y_5=$C$2,ROW(Y_5)-3,""),ROW(C204)),MATCH(C$3,'Form Responses 1'!$A$1:$S$1,0))),"")</f>
        <v/>
      </c>
      <c r="D207" s="27" t="str">
        <f t="array" ref="D207">IFERROR(IF($C$2="","",INDEX(Y_5,SMALL(IF(Y_5=$C$2,ROW(Y_5)-3,""),ROW(D204)),MATCH(D$3,'Form Responses 1'!$A$1:$S$1,0))),"")</f>
        <v/>
      </c>
      <c r="E207" s="27" t="str">
        <f t="array" ref="E207">IFERROR(IF($C$2="","",INDEX(Y_5,SMALL(IF(Y_5=$C$2,ROW(Y_5)-3,""),ROW(E204)),MATCH(E$3,'Form Responses 1'!$A$1:$S$1,0))),"")</f>
        <v/>
      </c>
      <c r="F207" s="27" t="str">
        <f t="array" ref="F207">IFERROR(IF($C$2="","",INDEX(Y_5,SMALL(IF(Y_5=$C$2,ROW(Y_5)-3,""),ROW(F204)),MATCH(F$3,'Form Responses 1'!$A$1:$S$1,0))),"")</f>
        <v/>
      </c>
      <c r="G207" s="27" t="str">
        <f t="array" ref="G207">IFERROR(IF($C$2="","",INDEX(Y_5,SMALL(IF(Y_5=$C$2,ROW(Y_5)-3,""),ROW(G204)),MATCH(G$3,'Form Responses 1'!$A$1:$S$1,0))),"")</f>
        <v/>
      </c>
      <c r="H207" s="27" t="str">
        <f t="array" ref="H207">IFERROR(IF($C$2="","",INDEX(Y_5,SMALL(IF(Y_5=$C$2,ROW(Y_5)-3,""),ROW(H204)),MATCH(H$3,'Form Responses 1'!$A$1:$S$1,0))),"")</f>
        <v/>
      </c>
      <c r="I207" s="27" t="str">
        <f t="array" ref="I207">IFERROR(IF($C$2="","",INDEX(Y_5,SMALL(IF(Y_5=$C$2,ROW(Y_5)-3,""),ROW(I204)),MATCH(I$3,'Form Responses 1'!$A$1:$S$1,0))),"")</f>
        <v/>
      </c>
      <c r="J207" s="27" t="str">
        <f t="array" ref="J207">IFERROR(IF($C$2="","",INDEX(Y_5,SMALL(IF(Y_5=$C$2,ROW(Y_5)-3,""),ROW(J204)),MATCH(J$3,'Form Responses 1'!$A$1:$S$1,0))),"")</f>
        <v/>
      </c>
    </row>
    <row r="208" spans="1:10" ht="17.25" customHeight="1" x14ac:dyDescent="0.2">
      <c r="A208" s="27" t="str">
        <f t="shared" si="3"/>
        <v/>
      </c>
      <c r="B208" s="27" t="str">
        <f t="array" ref="B208">IFERROR(IF($C$2="","",INDEX(Y_5,SMALL(IF(Y_5=$C$2,ROW(Y_5)-3,""),ROW(B205)),MATCH(B$3,'Form Responses 1'!$A$1:$S$1,0))),"")</f>
        <v/>
      </c>
      <c r="C208" s="27" t="str">
        <f t="array" ref="C208">IFERROR(IF($C$2="","",INDEX(Y_5,SMALL(IF(Y_5=$C$2,ROW(Y_5)-3,""),ROW(C205)),MATCH(C$3,'Form Responses 1'!$A$1:$S$1,0))),"")</f>
        <v/>
      </c>
      <c r="D208" s="27" t="str">
        <f t="array" ref="D208">IFERROR(IF($C$2="","",INDEX(Y_5,SMALL(IF(Y_5=$C$2,ROW(Y_5)-3,""),ROW(D205)),MATCH(D$3,'Form Responses 1'!$A$1:$S$1,0))),"")</f>
        <v/>
      </c>
      <c r="E208" s="27" t="str">
        <f t="array" ref="E208">IFERROR(IF($C$2="","",INDEX(Y_5,SMALL(IF(Y_5=$C$2,ROW(Y_5)-3,""),ROW(E205)),MATCH(E$3,'Form Responses 1'!$A$1:$S$1,0))),"")</f>
        <v/>
      </c>
      <c r="F208" s="27" t="str">
        <f t="array" ref="F208">IFERROR(IF($C$2="","",INDEX(Y_5,SMALL(IF(Y_5=$C$2,ROW(Y_5)-3,""),ROW(F205)),MATCH(F$3,'Form Responses 1'!$A$1:$S$1,0))),"")</f>
        <v/>
      </c>
      <c r="G208" s="27" t="str">
        <f t="array" ref="G208">IFERROR(IF($C$2="","",INDEX(Y_5,SMALL(IF(Y_5=$C$2,ROW(Y_5)-3,""),ROW(G205)),MATCH(G$3,'Form Responses 1'!$A$1:$S$1,0))),"")</f>
        <v/>
      </c>
      <c r="H208" s="27" t="str">
        <f t="array" ref="H208">IFERROR(IF($C$2="","",INDEX(Y_5,SMALL(IF(Y_5=$C$2,ROW(Y_5)-3,""),ROW(H205)),MATCH(H$3,'Form Responses 1'!$A$1:$S$1,0))),"")</f>
        <v/>
      </c>
      <c r="I208" s="27" t="str">
        <f t="array" ref="I208">IFERROR(IF($C$2="","",INDEX(Y_5,SMALL(IF(Y_5=$C$2,ROW(Y_5)-3,""),ROW(I205)),MATCH(I$3,'Form Responses 1'!$A$1:$S$1,0))),"")</f>
        <v/>
      </c>
      <c r="J208" s="27" t="str">
        <f t="array" ref="J208">IFERROR(IF($C$2="","",INDEX(Y_5,SMALL(IF(Y_5=$C$2,ROW(Y_5)-3,""),ROW(J205)),MATCH(J$3,'Form Responses 1'!$A$1:$S$1,0))),"")</f>
        <v/>
      </c>
    </row>
    <row r="209" spans="1:10" ht="17.25" customHeight="1" x14ac:dyDescent="0.2">
      <c r="A209" s="27" t="str">
        <f t="shared" si="3"/>
        <v/>
      </c>
      <c r="B209" s="27" t="str">
        <f t="array" ref="B209">IFERROR(IF($C$2="","",INDEX(Y_5,SMALL(IF(Y_5=$C$2,ROW(Y_5)-3,""),ROW(B206)),MATCH(B$3,'Form Responses 1'!$A$1:$S$1,0))),"")</f>
        <v/>
      </c>
      <c r="C209" s="27" t="str">
        <f t="array" ref="C209">IFERROR(IF($C$2="","",INDEX(Y_5,SMALL(IF(Y_5=$C$2,ROW(Y_5)-3,""),ROW(C206)),MATCH(C$3,'Form Responses 1'!$A$1:$S$1,0))),"")</f>
        <v/>
      </c>
      <c r="D209" s="27" t="str">
        <f t="array" ref="D209">IFERROR(IF($C$2="","",INDEX(Y_5,SMALL(IF(Y_5=$C$2,ROW(Y_5)-3,""),ROW(D206)),MATCH(D$3,'Form Responses 1'!$A$1:$S$1,0))),"")</f>
        <v/>
      </c>
      <c r="E209" s="27" t="str">
        <f t="array" ref="E209">IFERROR(IF($C$2="","",INDEX(Y_5,SMALL(IF(Y_5=$C$2,ROW(Y_5)-3,""),ROW(E206)),MATCH(E$3,'Form Responses 1'!$A$1:$S$1,0))),"")</f>
        <v/>
      </c>
      <c r="F209" s="27" t="str">
        <f t="array" ref="F209">IFERROR(IF($C$2="","",INDEX(Y_5,SMALL(IF(Y_5=$C$2,ROW(Y_5)-3,""),ROW(F206)),MATCH(F$3,'Form Responses 1'!$A$1:$S$1,0))),"")</f>
        <v/>
      </c>
      <c r="G209" s="27" t="str">
        <f t="array" ref="G209">IFERROR(IF($C$2="","",INDEX(Y_5,SMALL(IF(Y_5=$C$2,ROW(Y_5)-3,""),ROW(G206)),MATCH(G$3,'Form Responses 1'!$A$1:$S$1,0))),"")</f>
        <v/>
      </c>
      <c r="H209" s="27" t="str">
        <f t="array" ref="H209">IFERROR(IF($C$2="","",INDEX(Y_5,SMALL(IF(Y_5=$C$2,ROW(Y_5)-3,""),ROW(H206)),MATCH(H$3,'Form Responses 1'!$A$1:$S$1,0))),"")</f>
        <v/>
      </c>
      <c r="I209" s="27" t="str">
        <f t="array" ref="I209">IFERROR(IF($C$2="","",INDEX(Y_5,SMALL(IF(Y_5=$C$2,ROW(Y_5)-3,""),ROW(I206)),MATCH(I$3,'Form Responses 1'!$A$1:$S$1,0))),"")</f>
        <v/>
      </c>
      <c r="J209" s="27" t="str">
        <f t="array" ref="J209">IFERROR(IF($C$2="","",INDEX(Y_5,SMALL(IF(Y_5=$C$2,ROW(Y_5)-3,""),ROW(J206)),MATCH(J$3,'Form Responses 1'!$A$1:$S$1,0))),"")</f>
        <v/>
      </c>
    </row>
    <row r="210" spans="1:10" ht="17.25" customHeight="1" x14ac:dyDescent="0.2">
      <c r="A210" s="27" t="str">
        <f t="shared" si="3"/>
        <v/>
      </c>
      <c r="B210" s="27" t="str">
        <f t="array" ref="B210">IFERROR(IF($C$2="","",INDEX(Y_5,SMALL(IF(Y_5=$C$2,ROW(Y_5)-3,""),ROW(B207)),MATCH(B$3,'Form Responses 1'!$A$1:$S$1,0))),"")</f>
        <v/>
      </c>
      <c r="C210" s="27" t="str">
        <f t="array" ref="C210">IFERROR(IF($C$2="","",INDEX(Y_5,SMALL(IF(Y_5=$C$2,ROW(Y_5)-3,""),ROW(C207)),MATCH(C$3,'Form Responses 1'!$A$1:$S$1,0))),"")</f>
        <v/>
      </c>
      <c r="D210" s="27" t="str">
        <f t="array" ref="D210">IFERROR(IF($C$2="","",INDEX(Y_5,SMALL(IF(Y_5=$C$2,ROW(Y_5)-3,""),ROW(D207)),MATCH(D$3,'Form Responses 1'!$A$1:$S$1,0))),"")</f>
        <v/>
      </c>
      <c r="E210" s="27" t="str">
        <f t="array" ref="E210">IFERROR(IF($C$2="","",INDEX(Y_5,SMALL(IF(Y_5=$C$2,ROW(Y_5)-3,""),ROW(E207)),MATCH(E$3,'Form Responses 1'!$A$1:$S$1,0))),"")</f>
        <v/>
      </c>
      <c r="F210" s="27" t="str">
        <f t="array" ref="F210">IFERROR(IF($C$2="","",INDEX(Y_5,SMALL(IF(Y_5=$C$2,ROW(Y_5)-3,""),ROW(F207)),MATCH(F$3,'Form Responses 1'!$A$1:$S$1,0))),"")</f>
        <v/>
      </c>
      <c r="G210" s="27" t="str">
        <f t="array" ref="G210">IFERROR(IF($C$2="","",INDEX(Y_5,SMALL(IF(Y_5=$C$2,ROW(Y_5)-3,""),ROW(G207)),MATCH(G$3,'Form Responses 1'!$A$1:$S$1,0))),"")</f>
        <v/>
      </c>
      <c r="H210" s="27" t="str">
        <f t="array" ref="H210">IFERROR(IF($C$2="","",INDEX(Y_5,SMALL(IF(Y_5=$C$2,ROW(Y_5)-3,""),ROW(H207)),MATCH(H$3,'Form Responses 1'!$A$1:$S$1,0))),"")</f>
        <v/>
      </c>
      <c r="I210" s="27" t="str">
        <f t="array" ref="I210">IFERROR(IF($C$2="","",INDEX(Y_5,SMALL(IF(Y_5=$C$2,ROW(Y_5)-3,""),ROW(I207)),MATCH(I$3,'Form Responses 1'!$A$1:$S$1,0))),"")</f>
        <v/>
      </c>
      <c r="J210" s="27" t="str">
        <f t="array" ref="J210">IFERROR(IF($C$2="","",INDEX(Y_5,SMALL(IF(Y_5=$C$2,ROW(Y_5)-3,""),ROW(J207)),MATCH(J$3,'Form Responses 1'!$A$1:$S$1,0))),"")</f>
        <v/>
      </c>
    </row>
    <row r="211" spans="1:10" ht="17.25" customHeight="1" x14ac:dyDescent="0.2">
      <c r="A211" s="27" t="str">
        <f t="shared" si="3"/>
        <v/>
      </c>
      <c r="B211" s="27" t="str">
        <f t="array" ref="B211">IFERROR(IF($C$2="","",INDEX(Y_5,SMALL(IF(Y_5=$C$2,ROW(Y_5)-3,""),ROW(B208)),MATCH(B$3,'Form Responses 1'!$A$1:$S$1,0))),"")</f>
        <v/>
      </c>
      <c r="C211" s="27" t="str">
        <f t="array" ref="C211">IFERROR(IF($C$2="","",INDEX(Y_5,SMALL(IF(Y_5=$C$2,ROW(Y_5)-3,""),ROW(C208)),MATCH(C$3,'Form Responses 1'!$A$1:$S$1,0))),"")</f>
        <v/>
      </c>
      <c r="D211" s="27" t="str">
        <f t="array" ref="D211">IFERROR(IF($C$2="","",INDEX(Y_5,SMALL(IF(Y_5=$C$2,ROW(Y_5)-3,""),ROW(D208)),MATCH(D$3,'Form Responses 1'!$A$1:$S$1,0))),"")</f>
        <v/>
      </c>
      <c r="E211" s="27" t="str">
        <f t="array" ref="E211">IFERROR(IF($C$2="","",INDEX(Y_5,SMALL(IF(Y_5=$C$2,ROW(Y_5)-3,""),ROW(E208)),MATCH(E$3,'Form Responses 1'!$A$1:$S$1,0))),"")</f>
        <v/>
      </c>
      <c r="F211" s="27" t="str">
        <f t="array" ref="F211">IFERROR(IF($C$2="","",INDEX(Y_5,SMALL(IF(Y_5=$C$2,ROW(Y_5)-3,""),ROW(F208)),MATCH(F$3,'Form Responses 1'!$A$1:$S$1,0))),"")</f>
        <v/>
      </c>
      <c r="G211" s="27" t="str">
        <f t="array" ref="G211">IFERROR(IF($C$2="","",INDEX(Y_5,SMALL(IF(Y_5=$C$2,ROW(Y_5)-3,""),ROW(G208)),MATCH(G$3,'Form Responses 1'!$A$1:$S$1,0))),"")</f>
        <v/>
      </c>
      <c r="H211" s="27" t="str">
        <f t="array" ref="H211">IFERROR(IF($C$2="","",INDEX(Y_5,SMALL(IF(Y_5=$C$2,ROW(Y_5)-3,""),ROW(H208)),MATCH(H$3,'Form Responses 1'!$A$1:$S$1,0))),"")</f>
        <v/>
      </c>
      <c r="I211" s="27" t="str">
        <f t="array" ref="I211">IFERROR(IF($C$2="","",INDEX(Y_5,SMALL(IF(Y_5=$C$2,ROW(Y_5)-3,""),ROW(I208)),MATCH(I$3,'Form Responses 1'!$A$1:$S$1,0))),"")</f>
        <v/>
      </c>
      <c r="J211" s="27" t="str">
        <f t="array" ref="J211">IFERROR(IF($C$2="","",INDEX(Y_5,SMALL(IF(Y_5=$C$2,ROW(Y_5)-3,""),ROW(J208)),MATCH(J$3,'Form Responses 1'!$A$1:$S$1,0))),"")</f>
        <v/>
      </c>
    </row>
    <row r="212" spans="1:10" ht="17.25" customHeight="1" x14ac:dyDescent="0.2">
      <c r="A212" s="27" t="str">
        <f t="shared" si="3"/>
        <v/>
      </c>
      <c r="B212" s="27" t="str">
        <f t="array" ref="B212">IFERROR(IF($C$2="","",INDEX(Y_5,SMALL(IF(Y_5=$C$2,ROW(Y_5)-3,""),ROW(B209)),MATCH(B$3,'Form Responses 1'!$A$1:$S$1,0))),"")</f>
        <v/>
      </c>
      <c r="C212" s="27" t="str">
        <f t="array" ref="C212">IFERROR(IF($C$2="","",INDEX(Y_5,SMALL(IF(Y_5=$C$2,ROW(Y_5)-3,""),ROW(C209)),MATCH(C$3,'Form Responses 1'!$A$1:$S$1,0))),"")</f>
        <v/>
      </c>
      <c r="D212" s="27" t="str">
        <f t="array" ref="D212">IFERROR(IF($C$2="","",INDEX(Y_5,SMALL(IF(Y_5=$C$2,ROW(Y_5)-3,""),ROW(D209)),MATCH(D$3,'Form Responses 1'!$A$1:$S$1,0))),"")</f>
        <v/>
      </c>
      <c r="E212" s="27" t="str">
        <f t="array" ref="E212">IFERROR(IF($C$2="","",INDEX(Y_5,SMALL(IF(Y_5=$C$2,ROW(Y_5)-3,""),ROW(E209)),MATCH(E$3,'Form Responses 1'!$A$1:$S$1,0))),"")</f>
        <v/>
      </c>
      <c r="F212" s="27" t="str">
        <f t="array" ref="F212">IFERROR(IF($C$2="","",INDEX(Y_5,SMALL(IF(Y_5=$C$2,ROW(Y_5)-3,""),ROW(F209)),MATCH(F$3,'Form Responses 1'!$A$1:$S$1,0))),"")</f>
        <v/>
      </c>
      <c r="G212" s="27" t="str">
        <f t="array" ref="G212">IFERROR(IF($C$2="","",INDEX(Y_5,SMALL(IF(Y_5=$C$2,ROW(Y_5)-3,""),ROW(G209)),MATCH(G$3,'Form Responses 1'!$A$1:$S$1,0))),"")</f>
        <v/>
      </c>
      <c r="H212" s="27" t="str">
        <f t="array" ref="H212">IFERROR(IF($C$2="","",INDEX(Y_5,SMALL(IF(Y_5=$C$2,ROW(Y_5)-3,""),ROW(H209)),MATCH(H$3,'Form Responses 1'!$A$1:$S$1,0))),"")</f>
        <v/>
      </c>
      <c r="I212" s="27" t="str">
        <f t="array" ref="I212">IFERROR(IF($C$2="","",INDEX(Y_5,SMALL(IF(Y_5=$C$2,ROW(Y_5)-3,""),ROW(I209)),MATCH(I$3,'Form Responses 1'!$A$1:$S$1,0))),"")</f>
        <v/>
      </c>
      <c r="J212" s="27" t="str">
        <f t="array" ref="J212">IFERROR(IF($C$2="","",INDEX(Y_5,SMALL(IF(Y_5=$C$2,ROW(Y_5)-3,""),ROW(J209)),MATCH(J$3,'Form Responses 1'!$A$1:$S$1,0))),"")</f>
        <v/>
      </c>
    </row>
    <row r="213" spans="1:10" ht="17.25" customHeight="1" x14ac:dyDescent="0.2">
      <c r="A213" s="27" t="str">
        <f t="shared" si="3"/>
        <v/>
      </c>
      <c r="B213" s="27" t="str">
        <f t="array" ref="B213">IFERROR(IF($C$2="","",INDEX(Y_5,SMALL(IF(Y_5=$C$2,ROW(Y_5)-3,""),ROW(B210)),MATCH(B$3,'Form Responses 1'!$A$1:$S$1,0))),"")</f>
        <v/>
      </c>
      <c r="C213" s="27" t="str">
        <f t="array" ref="C213">IFERROR(IF($C$2="","",INDEX(Y_5,SMALL(IF(Y_5=$C$2,ROW(Y_5)-3,""),ROW(C210)),MATCH(C$3,'Form Responses 1'!$A$1:$S$1,0))),"")</f>
        <v/>
      </c>
      <c r="D213" s="27" t="str">
        <f t="array" ref="D213">IFERROR(IF($C$2="","",INDEX(Y_5,SMALL(IF(Y_5=$C$2,ROW(Y_5)-3,""),ROW(D210)),MATCH(D$3,'Form Responses 1'!$A$1:$S$1,0))),"")</f>
        <v/>
      </c>
      <c r="E213" s="27" t="str">
        <f t="array" ref="E213">IFERROR(IF($C$2="","",INDEX(Y_5,SMALL(IF(Y_5=$C$2,ROW(Y_5)-3,""),ROW(E210)),MATCH(E$3,'Form Responses 1'!$A$1:$S$1,0))),"")</f>
        <v/>
      </c>
      <c r="F213" s="27" t="str">
        <f t="array" ref="F213">IFERROR(IF($C$2="","",INDEX(Y_5,SMALL(IF(Y_5=$C$2,ROW(Y_5)-3,""),ROW(F210)),MATCH(F$3,'Form Responses 1'!$A$1:$S$1,0))),"")</f>
        <v/>
      </c>
      <c r="G213" s="27" t="str">
        <f t="array" ref="G213">IFERROR(IF($C$2="","",INDEX(Y_5,SMALL(IF(Y_5=$C$2,ROW(Y_5)-3,""),ROW(G210)),MATCH(G$3,'Form Responses 1'!$A$1:$S$1,0))),"")</f>
        <v/>
      </c>
      <c r="H213" s="27" t="str">
        <f t="array" ref="H213">IFERROR(IF($C$2="","",INDEX(Y_5,SMALL(IF(Y_5=$C$2,ROW(Y_5)-3,""),ROW(H210)),MATCH(H$3,'Form Responses 1'!$A$1:$S$1,0))),"")</f>
        <v/>
      </c>
      <c r="I213" s="27" t="str">
        <f t="array" ref="I213">IFERROR(IF($C$2="","",INDEX(Y_5,SMALL(IF(Y_5=$C$2,ROW(Y_5)-3,""),ROW(I210)),MATCH(I$3,'Form Responses 1'!$A$1:$S$1,0))),"")</f>
        <v/>
      </c>
      <c r="J213" s="27" t="str">
        <f t="array" ref="J213">IFERROR(IF($C$2="","",INDEX(Y_5,SMALL(IF(Y_5=$C$2,ROW(Y_5)-3,""),ROW(J210)),MATCH(J$3,'Form Responses 1'!$A$1:$S$1,0))),"")</f>
        <v/>
      </c>
    </row>
    <row r="214" spans="1:10" ht="17.25" customHeight="1" x14ac:dyDescent="0.2">
      <c r="A214" s="27" t="str">
        <f t="shared" si="3"/>
        <v/>
      </c>
      <c r="B214" s="27" t="str">
        <f t="array" ref="B214">IFERROR(IF($C$2="","",INDEX(Y_5,SMALL(IF(Y_5=$C$2,ROW(Y_5)-3,""),ROW(B211)),MATCH(B$3,'Form Responses 1'!$A$1:$S$1,0))),"")</f>
        <v/>
      </c>
      <c r="C214" s="27" t="str">
        <f t="array" ref="C214">IFERROR(IF($C$2="","",INDEX(Y_5,SMALL(IF(Y_5=$C$2,ROW(Y_5)-3,""),ROW(C211)),MATCH(C$3,'Form Responses 1'!$A$1:$S$1,0))),"")</f>
        <v/>
      </c>
      <c r="D214" s="27" t="str">
        <f t="array" ref="D214">IFERROR(IF($C$2="","",INDEX(Y_5,SMALL(IF(Y_5=$C$2,ROW(Y_5)-3,""),ROW(D211)),MATCH(D$3,'Form Responses 1'!$A$1:$S$1,0))),"")</f>
        <v/>
      </c>
      <c r="E214" s="27" t="str">
        <f t="array" ref="E214">IFERROR(IF($C$2="","",INDEX(Y_5,SMALL(IF(Y_5=$C$2,ROW(Y_5)-3,""),ROW(E211)),MATCH(E$3,'Form Responses 1'!$A$1:$S$1,0))),"")</f>
        <v/>
      </c>
      <c r="F214" s="27" t="str">
        <f t="array" ref="F214">IFERROR(IF($C$2="","",INDEX(Y_5,SMALL(IF(Y_5=$C$2,ROW(Y_5)-3,""),ROW(F211)),MATCH(F$3,'Form Responses 1'!$A$1:$S$1,0))),"")</f>
        <v/>
      </c>
      <c r="G214" s="27" t="str">
        <f t="array" ref="G214">IFERROR(IF($C$2="","",INDEX(Y_5,SMALL(IF(Y_5=$C$2,ROW(Y_5)-3,""),ROW(G211)),MATCH(G$3,'Form Responses 1'!$A$1:$S$1,0))),"")</f>
        <v/>
      </c>
      <c r="H214" s="27" t="str">
        <f t="array" ref="H214">IFERROR(IF($C$2="","",INDEX(Y_5,SMALL(IF(Y_5=$C$2,ROW(Y_5)-3,""),ROW(H211)),MATCH(H$3,'Form Responses 1'!$A$1:$S$1,0))),"")</f>
        <v/>
      </c>
      <c r="I214" s="27" t="str">
        <f t="array" ref="I214">IFERROR(IF($C$2="","",INDEX(Y_5,SMALL(IF(Y_5=$C$2,ROW(Y_5)-3,""),ROW(I211)),MATCH(I$3,'Form Responses 1'!$A$1:$S$1,0))),"")</f>
        <v/>
      </c>
      <c r="J214" s="27" t="str">
        <f t="array" ref="J214">IFERROR(IF($C$2="","",INDEX(Y_5,SMALL(IF(Y_5=$C$2,ROW(Y_5)-3,""),ROW(J211)),MATCH(J$3,'Form Responses 1'!$A$1:$S$1,0))),"")</f>
        <v/>
      </c>
    </row>
    <row r="215" spans="1:10" ht="17.25" customHeight="1" x14ac:dyDescent="0.2">
      <c r="A215" s="27" t="str">
        <f t="shared" si="3"/>
        <v/>
      </c>
      <c r="B215" s="27" t="str">
        <f t="array" ref="B215">IFERROR(IF($C$2="","",INDEX(Y_5,SMALL(IF(Y_5=$C$2,ROW(Y_5)-3,""),ROW(B212)),MATCH(B$3,'Form Responses 1'!$A$1:$S$1,0))),"")</f>
        <v/>
      </c>
      <c r="C215" s="27" t="str">
        <f t="array" ref="C215">IFERROR(IF($C$2="","",INDEX(Y_5,SMALL(IF(Y_5=$C$2,ROW(Y_5)-3,""),ROW(C212)),MATCH(C$3,'Form Responses 1'!$A$1:$S$1,0))),"")</f>
        <v/>
      </c>
      <c r="D215" s="27" t="str">
        <f t="array" ref="D215">IFERROR(IF($C$2="","",INDEX(Y_5,SMALL(IF(Y_5=$C$2,ROW(Y_5)-3,""),ROW(D212)),MATCH(D$3,'Form Responses 1'!$A$1:$S$1,0))),"")</f>
        <v/>
      </c>
      <c r="E215" s="27" t="str">
        <f t="array" ref="E215">IFERROR(IF($C$2="","",INDEX(Y_5,SMALL(IF(Y_5=$C$2,ROW(Y_5)-3,""),ROW(E212)),MATCH(E$3,'Form Responses 1'!$A$1:$S$1,0))),"")</f>
        <v/>
      </c>
      <c r="F215" s="27" t="str">
        <f t="array" ref="F215">IFERROR(IF($C$2="","",INDEX(Y_5,SMALL(IF(Y_5=$C$2,ROW(Y_5)-3,""),ROW(F212)),MATCH(F$3,'Form Responses 1'!$A$1:$S$1,0))),"")</f>
        <v/>
      </c>
      <c r="G215" s="27" t="str">
        <f t="array" ref="G215">IFERROR(IF($C$2="","",INDEX(Y_5,SMALL(IF(Y_5=$C$2,ROW(Y_5)-3,""),ROW(G212)),MATCH(G$3,'Form Responses 1'!$A$1:$S$1,0))),"")</f>
        <v/>
      </c>
      <c r="H215" s="27" t="str">
        <f t="array" ref="H215">IFERROR(IF($C$2="","",INDEX(Y_5,SMALL(IF(Y_5=$C$2,ROW(Y_5)-3,""),ROW(H212)),MATCH(H$3,'Form Responses 1'!$A$1:$S$1,0))),"")</f>
        <v/>
      </c>
      <c r="I215" s="27" t="str">
        <f t="array" ref="I215">IFERROR(IF($C$2="","",INDEX(Y_5,SMALL(IF(Y_5=$C$2,ROW(Y_5)-3,""),ROW(I212)),MATCH(I$3,'Form Responses 1'!$A$1:$S$1,0))),"")</f>
        <v/>
      </c>
      <c r="J215" s="27" t="str">
        <f t="array" ref="J215">IFERROR(IF($C$2="","",INDEX(Y_5,SMALL(IF(Y_5=$C$2,ROW(Y_5)-3,""),ROW(J212)),MATCH(J$3,'Form Responses 1'!$A$1:$S$1,0))),"")</f>
        <v/>
      </c>
    </row>
    <row r="216" spans="1:10" ht="17.25" customHeight="1" x14ac:dyDescent="0.2">
      <c r="A216" s="27" t="str">
        <f t="shared" si="3"/>
        <v/>
      </c>
      <c r="B216" s="27" t="str">
        <f t="array" ref="B216">IFERROR(IF($C$2="","",INDEX(Y_5,SMALL(IF(Y_5=$C$2,ROW(Y_5)-3,""),ROW(B213)),MATCH(B$3,'Form Responses 1'!$A$1:$S$1,0))),"")</f>
        <v/>
      </c>
      <c r="C216" s="27" t="str">
        <f t="array" ref="C216">IFERROR(IF($C$2="","",INDEX(Y_5,SMALL(IF(Y_5=$C$2,ROW(Y_5)-3,""),ROW(C213)),MATCH(C$3,'Form Responses 1'!$A$1:$S$1,0))),"")</f>
        <v/>
      </c>
      <c r="D216" s="27" t="str">
        <f t="array" ref="D216">IFERROR(IF($C$2="","",INDEX(Y_5,SMALL(IF(Y_5=$C$2,ROW(Y_5)-3,""),ROW(D213)),MATCH(D$3,'Form Responses 1'!$A$1:$S$1,0))),"")</f>
        <v/>
      </c>
      <c r="E216" s="27" t="str">
        <f t="array" ref="E216">IFERROR(IF($C$2="","",INDEX(Y_5,SMALL(IF(Y_5=$C$2,ROW(Y_5)-3,""),ROW(E213)),MATCH(E$3,'Form Responses 1'!$A$1:$S$1,0))),"")</f>
        <v/>
      </c>
      <c r="F216" s="27" t="str">
        <f t="array" ref="F216">IFERROR(IF($C$2="","",INDEX(Y_5,SMALL(IF(Y_5=$C$2,ROW(Y_5)-3,""),ROW(F213)),MATCH(F$3,'Form Responses 1'!$A$1:$S$1,0))),"")</f>
        <v/>
      </c>
      <c r="G216" s="27" t="str">
        <f t="array" ref="G216">IFERROR(IF($C$2="","",INDEX(Y_5,SMALL(IF(Y_5=$C$2,ROW(Y_5)-3,""),ROW(G213)),MATCH(G$3,'Form Responses 1'!$A$1:$S$1,0))),"")</f>
        <v/>
      </c>
      <c r="H216" s="27" t="str">
        <f t="array" ref="H216">IFERROR(IF($C$2="","",INDEX(Y_5,SMALL(IF(Y_5=$C$2,ROW(Y_5)-3,""),ROW(H213)),MATCH(H$3,'Form Responses 1'!$A$1:$S$1,0))),"")</f>
        <v/>
      </c>
      <c r="I216" s="27" t="str">
        <f t="array" ref="I216">IFERROR(IF($C$2="","",INDEX(Y_5,SMALL(IF(Y_5=$C$2,ROW(Y_5)-3,""),ROW(I213)),MATCH(I$3,'Form Responses 1'!$A$1:$S$1,0))),"")</f>
        <v/>
      </c>
      <c r="J216" s="27" t="str">
        <f t="array" ref="J216">IFERROR(IF($C$2="","",INDEX(Y_5,SMALL(IF(Y_5=$C$2,ROW(Y_5)-3,""),ROW(J213)),MATCH(J$3,'Form Responses 1'!$A$1:$S$1,0))),"")</f>
        <v/>
      </c>
    </row>
    <row r="217" spans="1:10" ht="17.25" customHeight="1" x14ac:dyDescent="0.2">
      <c r="A217" s="27" t="str">
        <f t="shared" si="3"/>
        <v/>
      </c>
      <c r="B217" s="27" t="str">
        <f t="array" ref="B217">IFERROR(IF($C$2="","",INDEX(Y_5,SMALL(IF(Y_5=$C$2,ROW(Y_5)-3,""),ROW(B214)),MATCH(B$3,'Form Responses 1'!$A$1:$S$1,0))),"")</f>
        <v/>
      </c>
      <c r="C217" s="27" t="str">
        <f t="array" ref="C217">IFERROR(IF($C$2="","",INDEX(Y_5,SMALL(IF(Y_5=$C$2,ROW(Y_5)-3,""),ROW(C214)),MATCH(C$3,'Form Responses 1'!$A$1:$S$1,0))),"")</f>
        <v/>
      </c>
      <c r="D217" s="27" t="str">
        <f t="array" ref="D217">IFERROR(IF($C$2="","",INDEX(Y_5,SMALL(IF(Y_5=$C$2,ROW(Y_5)-3,""),ROW(D214)),MATCH(D$3,'Form Responses 1'!$A$1:$S$1,0))),"")</f>
        <v/>
      </c>
      <c r="E217" s="27" t="str">
        <f t="array" ref="E217">IFERROR(IF($C$2="","",INDEX(Y_5,SMALL(IF(Y_5=$C$2,ROW(Y_5)-3,""),ROW(E214)),MATCH(E$3,'Form Responses 1'!$A$1:$S$1,0))),"")</f>
        <v/>
      </c>
      <c r="F217" s="27" t="str">
        <f t="array" ref="F217">IFERROR(IF($C$2="","",INDEX(Y_5,SMALL(IF(Y_5=$C$2,ROW(Y_5)-3,""),ROW(F214)),MATCH(F$3,'Form Responses 1'!$A$1:$S$1,0))),"")</f>
        <v/>
      </c>
      <c r="G217" s="27" t="str">
        <f t="array" ref="G217">IFERROR(IF($C$2="","",INDEX(Y_5,SMALL(IF(Y_5=$C$2,ROW(Y_5)-3,""),ROW(G214)),MATCH(G$3,'Form Responses 1'!$A$1:$S$1,0))),"")</f>
        <v/>
      </c>
      <c r="H217" s="27" t="str">
        <f t="array" ref="H217">IFERROR(IF($C$2="","",INDEX(Y_5,SMALL(IF(Y_5=$C$2,ROW(Y_5)-3,""),ROW(H214)),MATCH(H$3,'Form Responses 1'!$A$1:$S$1,0))),"")</f>
        <v/>
      </c>
      <c r="I217" s="27" t="str">
        <f t="array" ref="I217">IFERROR(IF($C$2="","",INDEX(Y_5,SMALL(IF(Y_5=$C$2,ROW(Y_5)-3,""),ROW(I214)),MATCH(I$3,'Form Responses 1'!$A$1:$S$1,0))),"")</f>
        <v/>
      </c>
      <c r="J217" s="27" t="str">
        <f t="array" ref="J217">IFERROR(IF($C$2="","",INDEX(Y_5,SMALL(IF(Y_5=$C$2,ROW(Y_5)-3,""),ROW(J214)),MATCH(J$3,'Form Responses 1'!$A$1:$S$1,0))),"")</f>
        <v/>
      </c>
    </row>
    <row r="218" spans="1:10" ht="17.25" customHeight="1" x14ac:dyDescent="0.2">
      <c r="A218" s="27" t="str">
        <f t="shared" si="3"/>
        <v/>
      </c>
      <c r="B218" s="27" t="str">
        <f t="array" ref="B218">IFERROR(IF($C$2="","",INDEX(Y_5,SMALL(IF(Y_5=$C$2,ROW(Y_5)-3,""),ROW(B215)),MATCH(B$3,'Form Responses 1'!$A$1:$S$1,0))),"")</f>
        <v/>
      </c>
      <c r="C218" s="27" t="str">
        <f t="array" ref="C218">IFERROR(IF($C$2="","",INDEX(Y_5,SMALL(IF(Y_5=$C$2,ROW(Y_5)-3,""),ROW(C215)),MATCH(C$3,'Form Responses 1'!$A$1:$S$1,0))),"")</f>
        <v/>
      </c>
      <c r="D218" s="27" t="str">
        <f t="array" ref="D218">IFERROR(IF($C$2="","",INDEX(Y_5,SMALL(IF(Y_5=$C$2,ROW(Y_5)-3,""),ROW(D215)),MATCH(D$3,'Form Responses 1'!$A$1:$S$1,0))),"")</f>
        <v/>
      </c>
      <c r="E218" s="27" t="str">
        <f t="array" ref="E218">IFERROR(IF($C$2="","",INDEX(Y_5,SMALL(IF(Y_5=$C$2,ROW(Y_5)-3,""),ROW(E215)),MATCH(E$3,'Form Responses 1'!$A$1:$S$1,0))),"")</f>
        <v/>
      </c>
      <c r="F218" s="27" t="str">
        <f t="array" ref="F218">IFERROR(IF($C$2="","",INDEX(Y_5,SMALL(IF(Y_5=$C$2,ROW(Y_5)-3,""),ROW(F215)),MATCH(F$3,'Form Responses 1'!$A$1:$S$1,0))),"")</f>
        <v/>
      </c>
      <c r="G218" s="27" t="str">
        <f t="array" ref="G218">IFERROR(IF($C$2="","",INDEX(Y_5,SMALL(IF(Y_5=$C$2,ROW(Y_5)-3,""),ROW(G215)),MATCH(G$3,'Form Responses 1'!$A$1:$S$1,0))),"")</f>
        <v/>
      </c>
      <c r="H218" s="27" t="str">
        <f t="array" ref="H218">IFERROR(IF($C$2="","",INDEX(Y_5,SMALL(IF(Y_5=$C$2,ROW(Y_5)-3,""),ROW(H215)),MATCH(H$3,'Form Responses 1'!$A$1:$S$1,0))),"")</f>
        <v/>
      </c>
      <c r="I218" s="27" t="str">
        <f t="array" ref="I218">IFERROR(IF($C$2="","",INDEX(Y_5,SMALL(IF(Y_5=$C$2,ROW(Y_5)-3,""),ROW(I215)),MATCH(I$3,'Form Responses 1'!$A$1:$S$1,0))),"")</f>
        <v/>
      </c>
      <c r="J218" s="27" t="str">
        <f t="array" ref="J218">IFERROR(IF($C$2="","",INDEX(Y_5,SMALL(IF(Y_5=$C$2,ROW(Y_5)-3,""),ROW(J215)),MATCH(J$3,'Form Responses 1'!$A$1:$S$1,0))),"")</f>
        <v/>
      </c>
    </row>
    <row r="219" spans="1:10" ht="17.25" customHeight="1" x14ac:dyDescent="0.2">
      <c r="A219" s="27" t="str">
        <f t="shared" si="3"/>
        <v/>
      </c>
      <c r="B219" s="27" t="str">
        <f t="array" ref="B219">IFERROR(IF($C$2="","",INDEX(Y_5,SMALL(IF(Y_5=$C$2,ROW(Y_5)-3,""),ROW(B216)),MATCH(B$3,'Form Responses 1'!$A$1:$S$1,0))),"")</f>
        <v/>
      </c>
      <c r="C219" s="27" t="str">
        <f t="array" ref="C219">IFERROR(IF($C$2="","",INDEX(Y_5,SMALL(IF(Y_5=$C$2,ROW(Y_5)-3,""),ROW(C216)),MATCH(C$3,'Form Responses 1'!$A$1:$S$1,0))),"")</f>
        <v/>
      </c>
      <c r="D219" s="27" t="str">
        <f t="array" ref="D219">IFERROR(IF($C$2="","",INDEX(Y_5,SMALL(IF(Y_5=$C$2,ROW(Y_5)-3,""),ROW(D216)),MATCH(D$3,'Form Responses 1'!$A$1:$S$1,0))),"")</f>
        <v/>
      </c>
      <c r="E219" s="27" t="str">
        <f t="array" ref="E219">IFERROR(IF($C$2="","",INDEX(Y_5,SMALL(IF(Y_5=$C$2,ROW(Y_5)-3,""),ROW(E216)),MATCH(E$3,'Form Responses 1'!$A$1:$S$1,0))),"")</f>
        <v/>
      </c>
      <c r="F219" s="27" t="str">
        <f t="array" ref="F219">IFERROR(IF($C$2="","",INDEX(Y_5,SMALL(IF(Y_5=$C$2,ROW(Y_5)-3,""),ROW(F216)),MATCH(F$3,'Form Responses 1'!$A$1:$S$1,0))),"")</f>
        <v/>
      </c>
      <c r="G219" s="27" t="str">
        <f t="array" ref="G219">IFERROR(IF($C$2="","",INDEX(Y_5,SMALL(IF(Y_5=$C$2,ROW(Y_5)-3,""),ROW(G216)),MATCH(G$3,'Form Responses 1'!$A$1:$S$1,0))),"")</f>
        <v/>
      </c>
      <c r="H219" s="27" t="str">
        <f t="array" ref="H219">IFERROR(IF($C$2="","",INDEX(Y_5,SMALL(IF(Y_5=$C$2,ROW(Y_5)-3,""),ROW(H216)),MATCH(H$3,'Form Responses 1'!$A$1:$S$1,0))),"")</f>
        <v/>
      </c>
      <c r="I219" s="27" t="str">
        <f t="array" ref="I219">IFERROR(IF($C$2="","",INDEX(Y_5,SMALL(IF(Y_5=$C$2,ROW(Y_5)-3,""),ROW(I216)),MATCH(I$3,'Form Responses 1'!$A$1:$S$1,0))),"")</f>
        <v/>
      </c>
      <c r="J219" s="27" t="str">
        <f t="array" ref="J219">IFERROR(IF($C$2="","",INDEX(Y_5,SMALL(IF(Y_5=$C$2,ROW(Y_5)-3,""),ROW(J216)),MATCH(J$3,'Form Responses 1'!$A$1:$S$1,0))),"")</f>
        <v/>
      </c>
    </row>
    <row r="220" spans="1:10" ht="17.25" customHeight="1" x14ac:dyDescent="0.2">
      <c r="A220" s="27" t="str">
        <f t="shared" si="3"/>
        <v/>
      </c>
      <c r="B220" s="27" t="str">
        <f t="array" ref="B220">IFERROR(IF($C$2="","",INDEX(Y_5,SMALL(IF(Y_5=$C$2,ROW(Y_5)-3,""),ROW(B217)),MATCH(B$3,'Form Responses 1'!$A$1:$S$1,0))),"")</f>
        <v/>
      </c>
      <c r="C220" s="27" t="str">
        <f t="array" ref="C220">IFERROR(IF($C$2="","",INDEX(Y_5,SMALL(IF(Y_5=$C$2,ROW(Y_5)-3,""),ROW(C217)),MATCH(C$3,'Form Responses 1'!$A$1:$S$1,0))),"")</f>
        <v/>
      </c>
      <c r="D220" s="27" t="str">
        <f t="array" ref="D220">IFERROR(IF($C$2="","",INDEX(Y_5,SMALL(IF(Y_5=$C$2,ROW(Y_5)-3,""),ROW(D217)),MATCH(D$3,'Form Responses 1'!$A$1:$S$1,0))),"")</f>
        <v/>
      </c>
      <c r="E220" s="27" t="str">
        <f t="array" ref="E220">IFERROR(IF($C$2="","",INDEX(Y_5,SMALL(IF(Y_5=$C$2,ROW(Y_5)-3,""),ROW(E217)),MATCH(E$3,'Form Responses 1'!$A$1:$S$1,0))),"")</f>
        <v/>
      </c>
      <c r="F220" s="27" t="str">
        <f t="array" ref="F220">IFERROR(IF($C$2="","",INDEX(Y_5,SMALL(IF(Y_5=$C$2,ROW(Y_5)-3,""),ROW(F217)),MATCH(F$3,'Form Responses 1'!$A$1:$S$1,0))),"")</f>
        <v/>
      </c>
      <c r="G220" s="27" t="str">
        <f t="array" ref="G220">IFERROR(IF($C$2="","",INDEX(Y_5,SMALL(IF(Y_5=$C$2,ROW(Y_5)-3,""),ROW(G217)),MATCH(G$3,'Form Responses 1'!$A$1:$S$1,0))),"")</f>
        <v/>
      </c>
      <c r="H220" s="27" t="str">
        <f t="array" ref="H220">IFERROR(IF($C$2="","",INDEX(Y_5,SMALL(IF(Y_5=$C$2,ROW(Y_5)-3,""),ROW(H217)),MATCH(H$3,'Form Responses 1'!$A$1:$S$1,0))),"")</f>
        <v/>
      </c>
      <c r="I220" s="27" t="str">
        <f t="array" ref="I220">IFERROR(IF($C$2="","",INDEX(Y_5,SMALL(IF(Y_5=$C$2,ROW(Y_5)-3,""),ROW(I217)),MATCH(I$3,'Form Responses 1'!$A$1:$S$1,0))),"")</f>
        <v/>
      </c>
      <c r="J220" s="27" t="str">
        <f t="array" ref="J220">IFERROR(IF($C$2="","",INDEX(Y_5,SMALL(IF(Y_5=$C$2,ROW(Y_5)-3,""),ROW(J217)),MATCH(J$3,'Form Responses 1'!$A$1:$S$1,0))),"")</f>
        <v/>
      </c>
    </row>
    <row r="221" spans="1:10" ht="17.25" customHeight="1" x14ac:dyDescent="0.2">
      <c r="A221" s="27" t="str">
        <f t="shared" si="3"/>
        <v/>
      </c>
      <c r="B221" s="27" t="str">
        <f t="array" ref="B221">IFERROR(IF($C$2="","",INDEX(Y_5,SMALL(IF(Y_5=$C$2,ROW(Y_5)-3,""),ROW(B218)),MATCH(B$3,'Form Responses 1'!$A$1:$S$1,0))),"")</f>
        <v/>
      </c>
      <c r="C221" s="27" t="str">
        <f t="array" ref="C221">IFERROR(IF($C$2="","",INDEX(Y_5,SMALL(IF(Y_5=$C$2,ROW(Y_5)-3,""),ROW(C218)),MATCH(C$3,'Form Responses 1'!$A$1:$S$1,0))),"")</f>
        <v/>
      </c>
      <c r="D221" s="27" t="str">
        <f t="array" ref="D221">IFERROR(IF($C$2="","",INDEX(Y_5,SMALL(IF(Y_5=$C$2,ROW(Y_5)-3,""),ROW(D218)),MATCH(D$3,'Form Responses 1'!$A$1:$S$1,0))),"")</f>
        <v/>
      </c>
      <c r="E221" s="27" t="str">
        <f t="array" ref="E221">IFERROR(IF($C$2="","",INDEX(Y_5,SMALL(IF(Y_5=$C$2,ROW(Y_5)-3,""),ROW(E218)),MATCH(E$3,'Form Responses 1'!$A$1:$S$1,0))),"")</f>
        <v/>
      </c>
      <c r="F221" s="27" t="str">
        <f t="array" ref="F221">IFERROR(IF($C$2="","",INDEX(Y_5,SMALL(IF(Y_5=$C$2,ROW(Y_5)-3,""),ROW(F218)),MATCH(F$3,'Form Responses 1'!$A$1:$S$1,0))),"")</f>
        <v/>
      </c>
      <c r="G221" s="27" t="str">
        <f t="array" ref="G221">IFERROR(IF($C$2="","",INDEX(Y_5,SMALL(IF(Y_5=$C$2,ROW(Y_5)-3,""),ROW(G218)),MATCH(G$3,'Form Responses 1'!$A$1:$S$1,0))),"")</f>
        <v/>
      </c>
      <c r="H221" s="27" t="str">
        <f t="array" ref="H221">IFERROR(IF($C$2="","",INDEX(Y_5,SMALL(IF(Y_5=$C$2,ROW(Y_5)-3,""),ROW(H218)),MATCH(H$3,'Form Responses 1'!$A$1:$S$1,0))),"")</f>
        <v/>
      </c>
      <c r="I221" s="27" t="str">
        <f t="array" ref="I221">IFERROR(IF($C$2="","",INDEX(Y_5,SMALL(IF(Y_5=$C$2,ROW(Y_5)-3,""),ROW(I218)),MATCH(I$3,'Form Responses 1'!$A$1:$S$1,0))),"")</f>
        <v/>
      </c>
      <c r="J221" s="27" t="str">
        <f t="array" ref="J221">IFERROR(IF($C$2="","",INDEX(Y_5,SMALL(IF(Y_5=$C$2,ROW(Y_5)-3,""),ROW(J218)),MATCH(J$3,'Form Responses 1'!$A$1:$S$1,0))),"")</f>
        <v/>
      </c>
    </row>
    <row r="222" spans="1:10" ht="17.25" customHeight="1" x14ac:dyDescent="0.2">
      <c r="A222" s="27" t="str">
        <f t="shared" si="3"/>
        <v/>
      </c>
      <c r="B222" s="27" t="str">
        <f t="array" ref="B222">IFERROR(IF($C$2="","",INDEX(Y_5,SMALL(IF(Y_5=$C$2,ROW(Y_5)-3,""),ROW(B219)),MATCH(B$3,'Form Responses 1'!$A$1:$S$1,0))),"")</f>
        <v/>
      </c>
      <c r="C222" s="27" t="str">
        <f t="array" ref="C222">IFERROR(IF($C$2="","",INDEX(Y_5,SMALL(IF(Y_5=$C$2,ROW(Y_5)-3,""),ROW(C219)),MATCH(C$3,'Form Responses 1'!$A$1:$S$1,0))),"")</f>
        <v/>
      </c>
      <c r="D222" s="27" t="str">
        <f t="array" ref="D222">IFERROR(IF($C$2="","",INDEX(Y_5,SMALL(IF(Y_5=$C$2,ROW(Y_5)-3,""),ROW(D219)),MATCH(D$3,'Form Responses 1'!$A$1:$S$1,0))),"")</f>
        <v/>
      </c>
      <c r="E222" s="27" t="str">
        <f t="array" ref="E222">IFERROR(IF($C$2="","",INDEX(Y_5,SMALL(IF(Y_5=$C$2,ROW(Y_5)-3,""),ROW(E219)),MATCH(E$3,'Form Responses 1'!$A$1:$S$1,0))),"")</f>
        <v/>
      </c>
      <c r="F222" s="27" t="str">
        <f t="array" ref="F222">IFERROR(IF($C$2="","",INDEX(Y_5,SMALL(IF(Y_5=$C$2,ROW(Y_5)-3,""),ROW(F219)),MATCH(F$3,'Form Responses 1'!$A$1:$S$1,0))),"")</f>
        <v/>
      </c>
      <c r="G222" s="27" t="str">
        <f t="array" ref="G222">IFERROR(IF($C$2="","",INDEX(Y_5,SMALL(IF(Y_5=$C$2,ROW(Y_5)-3,""),ROW(G219)),MATCH(G$3,'Form Responses 1'!$A$1:$S$1,0))),"")</f>
        <v/>
      </c>
      <c r="H222" s="27" t="str">
        <f t="array" ref="H222">IFERROR(IF($C$2="","",INDEX(Y_5,SMALL(IF(Y_5=$C$2,ROW(Y_5)-3,""),ROW(H219)),MATCH(H$3,'Form Responses 1'!$A$1:$S$1,0))),"")</f>
        <v/>
      </c>
      <c r="I222" s="27" t="str">
        <f t="array" ref="I222">IFERROR(IF($C$2="","",INDEX(Y_5,SMALL(IF(Y_5=$C$2,ROW(Y_5)-3,""),ROW(I219)),MATCH(I$3,'Form Responses 1'!$A$1:$S$1,0))),"")</f>
        <v/>
      </c>
      <c r="J222" s="27" t="str">
        <f t="array" ref="J222">IFERROR(IF($C$2="","",INDEX(Y_5,SMALL(IF(Y_5=$C$2,ROW(Y_5)-3,""),ROW(J219)),MATCH(J$3,'Form Responses 1'!$A$1:$S$1,0))),"")</f>
        <v/>
      </c>
    </row>
    <row r="223" spans="1:10" ht="17.25" customHeight="1" x14ac:dyDescent="0.2">
      <c r="A223" s="27" t="str">
        <f t="shared" si="3"/>
        <v/>
      </c>
      <c r="B223" s="27" t="str">
        <f t="array" ref="B223">IFERROR(IF($C$2="","",INDEX(Y_5,SMALL(IF(Y_5=$C$2,ROW(Y_5)-3,""),ROW(B220)),MATCH(B$3,'Form Responses 1'!$A$1:$S$1,0))),"")</f>
        <v/>
      </c>
      <c r="C223" s="27" t="str">
        <f t="array" ref="C223">IFERROR(IF($C$2="","",INDEX(Y_5,SMALL(IF(Y_5=$C$2,ROW(Y_5)-3,""),ROW(C220)),MATCH(C$3,'Form Responses 1'!$A$1:$S$1,0))),"")</f>
        <v/>
      </c>
      <c r="D223" s="27" t="str">
        <f t="array" ref="D223">IFERROR(IF($C$2="","",INDEX(Y_5,SMALL(IF(Y_5=$C$2,ROW(Y_5)-3,""),ROW(D220)),MATCH(D$3,'Form Responses 1'!$A$1:$S$1,0))),"")</f>
        <v/>
      </c>
      <c r="E223" s="27" t="str">
        <f t="array" ref="E223">IFERROR(IF($C$2="","",INDEX(Y_5,SMALL(IF(Y_5=$C$2,ROW(Y_5)-3,""),ROW(E220)),MATCH(E$3,'Form Responses 1'!$A$1:$S$1,0))),"")</f>
        <v/>
      </c>
      <c r="F223" s="27" t="str">
        <f t="array" ref="F223">IFERROR(IF($C$2="","",INDEX(Y_5,SMALL(IF(Y_5=$C$2,ROW(Y_5)-3,""),ROW(F220)),MATCH(F$3,'Form Responses 1'!$A$1:$S$1,0))),"")</f>
        <v/>
      </c>
      <c r="G223" s="27" t="str">
        <f t="array" ref="G223">IFERROR(IF($C$2="","",INDEX(Y_5,SMALL(IF(Y_5=$C$2,ROW(Y_5)-3,""),ROW(G220)),MATCH(G$3,'Form Responses 1'!$A$1:$S$1,0))),"")</f>
        <v/>
      </c>
      <c r="H223" s="27" t="str">
        <f t="array" ref="H223">IFERROR(IF($C$2="","",INDEX(Y_5,SMALL(IF(Y_5=$C$2,ROW(Y_5)-3,""),ROW(H220)),MATCH(H$3,'Form Responses 1'!$A$1:$S$1,0))),"")</f>
        <v/>
      </c>
      <c r="I223" s="27" t="str">
        <f t="array" ref="I223">IFERROR(IF($C$2="","",INDEX(Y_5,SMALL(IF(Y_5=$C$2,ROW(Y_5)-3,""),ROW(I220)),MATCH(I$3,'Form Responses 1'!$A$1:$S$1,0))),"")</f>
        <v/>
      </c>
      <c r="J223" s="27" t="str">
        <f t="array" ref="J223">IFERROR(IF($C$2="","",INDEX(Y_5,SMALL(IF(Y_5=$C$2,ROW(Y_5)-3,""),ROW(J220)),MATCH(J$3,'Form Responses 1'!$A$1:$S$1,0))),"")</f>
        <v/>
      </c>
    </row>
    <row r="224" spans="1:10" ht="17.25" customHeight="1" x14ac:dyDescent="0.2">
      <c r="A224" s="27" t="str">
        <f t="shared" si="3"/>
        <v/>
      </c>
      <c r="B224" s="27" t="str">
        <f t="array" ref="B224">IFERROR(IF($C$2="","",INDEX(Y_5,SMALL(IF(Y_5=$C$2,ROW(Y_5)-3,""),ROW(B221)),MATCH(B$3,'Form Responses 1'!$A$1:$S$1,0))),"")</f>
        <v/>
      </c>
      <c r="C224" s="27" t="str">
        <f t="array" ref="C224">IFERROR(IF($C$2="","",INDEX(Y_5,SMALL(IF(Y_5=$C$2,ROW(Y_5)-3,""),ROW(C221)),MATCH(C$3,'Form Responses 1'!$A$1:$S$1,0))),"")</f>
        <v/>
      </c>
      <c r="D224" s="27" t="str">
        <f t="array" ref="D224">IFERROR(IF($C$2="","",INDEX(Y_5,SMALL(IF(Y_5=$C$2,ROW(Y_5)-3,""),ROW(D221)),MATCH(D$3,'Form Responses 1'!$A$1:$S$1,0))),"")</f>
        <v/>
      </c>
      <c r="E224" s="27" t="str">
        <f t="array" ref="E224">IFERROR(IF($C$2="","",INDEX(Y_5,SMALL(IF(Y_5=$C$2,ROW(Y_5)-3,""),ROW(E221)),MATCH(E$3,'Form Responses 1'!$A$1:$S$1,0))),"")</f>
        <v/>
      </c>
      <c r="F224" s="27" t="str">
        <f t="array" ref="F224">IFERROR(IF($C$2="","",INDEX(Y_5,SMALL(IF(Y_5=$C$2,ROW(Y_5)-3,""),ROW(F221)),MATCH(F$3,'Form Responses 1'!$A$1:$S$1,0))),"")</f>
        <v/>
      </c>
      <c r="G224" s="27" t="str">
        <f t="array" ref="G224">IFERROR(IF($C$2="","",INDEX(Y_5,SMALL(IF(Y_5=$C$2,ROW(Y_5)-3,""),ROW(G221)),MATCH(G$3,'Form Responses 1'!$A$1:$S$1,0))),"")</f>
        <v/>
      </c>
      <c r="H224" s="27" t="str">
        <f t="array" ref="H224">IFERROR(IF($C$2="","",INDEX(Y_5,SMALL(IF(Y_5=$C$2,ROW(Y_5)-3,""),ROW(H221)),MATCH(H$3,'Form Responses 1'!$A$1:$S$1,0))),"")</f>
        <v/>
      </c>
      <c r="I224" s="27" t="str">
        <f t="array" ref="I224">IFERROR(IF($C$2="","",INDEX(Y_5,SMALL(IF(Y_5=$C$2,ROW(Y_5)-3,""),ROW(I221)),MATCH(I$3,'Form Responses 1'!$A$1:$S$1,0))),"")</f>
        <v/>
      </c>
      <c r="J224" s="27" t="str">
        <f t="array" ref="J224">IFERROR(IF($C$2="","",INDEX(Y_5,SMALL(IF(Y_5=$C$2,ROW(Y_5)-3,""),ROW(J221)),MATCH(J$3,'Form Responses 1'!$A$1:$S$1,0))),"")</f>
        <v/>
      </c>
    </row>
    <row r="225" spans="1:10" ht="17.25" customHeight="1" x14ac:dyDescent="0.2">
      <c r="A225" s="27" t="str">
        <f t="shared" si="3"/>
        <v/>
      </c>
      <c r="B225" s="27" t="str">
        <f t="array" ref="B225">IFERROR(IF($C$2="","",INDEX(Y_5,SMALL(IF(Y_5=$C$2,ROW(Y_5)-3,""),ROW(B222)),MATCH(B$3,'Form Responses 1'!$A$1:$S$1,0))),"")</f>
        <v/>
      </c>
      <c r="C225" s="27" t="str">
        <f t="array" ref="C225">IFERROR(IF($C$2="","",INDEX(Y_5,SMALL(IF(Y_5=$C$2,ROW(Y_5)-3,""),ROW(C222)),MATCH(C$3,'Form Responses 1'!$A$1:$S$1,0))),"")</f>
        <v/>
      </c>
      <c r="D225" s="27" t="str">
        <f t="array" ref="D225">IFERROR(IF($C$2="","",INDEX(Y_5,SMALL(IF(Y_5=$C$2,ROW(Y_5)-3,""),ROW(D222)),MATCH(D$3,'Form Responses 1'!$A$1:$S$1,0))),"")</f>
        <v/>
      </c>
      <c r="E225" s="27" t="str">
        <f t="array" ref="E225">IFERROR(IF($C$2="","",INDEX(Y_5,SMALL(IF(Y_5=$C$2,ROW(Y_5)-3,""),ROW(E222)),MATCH(E$3,'Form Responses 1'!$A$1:$S$1,0))),"")</f>
        <v/>
      </c>
      <c r="F225" s="27" t="str">
        <f t="array" ref="F225">IFERROR(IF($C$2="","",INDEX(Y_5,SMALL(IF(Y_5=$C$2,ROW(Y_5)-3,""),ROW(F222)),MATCH(F$3,'Form Responses 1'!$A$1:$S$1,0))),"")</f>
        <v/>
      </c>
      <c r="G225" s="27" t="str">
        <f t="array" ref="G225">IFERROR(IF($C$2="","",INDEX(Y_5,SMALL(IF(Y_5=$C$2,ROW(Y_5)-3,""),ROW(G222)),MATCH(G$3,'Form Responses 1'!$A$1:$S$1,0))),"")</f>
        <v/>
      </c>
      <c r="H225" s="27" t="str">
        <f t="array" ref="H225">IFERROR(IF($C$2="","",INDEX(Y_5,SMALL(IF(Y_5=$C$2,ROW(Y_5)-3,""),ROW(H222)),MATCH(H$3,'Form Responses 1'!$A$1:$S$1,0))),"")</f>
        <v/>
      </c>
      <c r="I225" s="27" t="str">
        <f t="array" ref="I225">IFERROR(IF($C$2="","",INDEX(Y_5,SMALL(IF(Y_5=$C$2,ROW(Y_5)-3,""),ROW(I222)),MATCH(I$3,'Form Responses 1'!$A$1:$S$1,0))),"")</f>
        <v/>
      </c>
      <c r="J225" s="27" t="str">
        <f t="array" ref="J225">IFERROR(IF($C$2="","",INDEX(Y_5,SMALL(IF(Y_5=$C$2,ROW(Y_5)-3,""),ROW(J222)),MATCH(J$3,'Form Responses 1'!$A$1:$S$1,0))),"")</f>
        <v/>
      </c>
    </row>
    <row r="226" spans="1:10" ht="17.25" customHeight="1" x14ac:dyDescent="0.2">
      <c r="A226" s="27" t="str">
        <f t="shared" si="3"/>
        <v/>
      </c>
      <c r="B226" s="27" t="str">
        <f t="array" ref="B226">IFERROR(IF($C$2="","",INDEX(Y_5,SMALL(IF(Y_5=$C$2,ROW(Y_5)-3,""),ROW(B223)),MATCH(B$3,'Form Responses 1'!$A$1:$S$1,0))),"")</f>
        <v/>
      </c>
      <c r="C226" s="27" t="str">
        <f t="array" ref="C226">IFERROR(IF($C$2="","",INDEX(Y_5,SMALL(IF(Y_5=$C$2,ROW(Y_5)-3,""),ROW(C223)),MATCH(C$3,'Form Responses 1'!$A$1:$S$1,0))),"")</f>
        <v/>
      </c>
      <c r="D226" s="27" t="str">
        <f t="array" ref="D226">IFERROR(IF($C$2="","",INDEX(Y_5,SMALL(IF(Y_5=$C$2,ROW(Y_5)-3,""),ROW(D223)),MATCH(D$3,'Form Responses 1'!$A$1:$S$1,0))),"")</f>
        <v/>
      </c>
      <c r="E226" s="27" t="str">
        <f t="array" ref="E226">IFERROR(IF($C$2="","",INDEX(Y_5,SMALL(IF(Y_5=$C$2,ROW(Y_5)-3,""),ROW(E223)),MATCH(E$3,'Form Responses 1'!$A$1:$S$1,0))),"")</f>
        <v/>
      </c>
      <c r="F226" s="27" t="str">
        <f t="array" ref="F226">IFERROR(IF($C$2="","",INDEX(Y_5,SMALL(IF(Y_5=$C$2,ROW(Y_5)-3,""),ROW(F223)),MATCH(F$3,'Form Responses 1'!$A$1:$S$1,0))),"")</f>
        <v/>
      </c>
      <c r="G226" s="27" t="str">
        <f t="array" ref="G226">IFERROR(IF($C$2="","",INDEX(Y_5,SMALL(IF(Y_5=$C$2,ROW(Y_5)-3,""),ROW(G223)),MATCH(G$3,'Form Responses 1'!$A$1:$S$1,0))),"")</f>
        <v/>
      </c>
      <c r="H226" s="27" t="str">
        <f t="array" ref="H226">IFERROR(IF($C$2="","",INDEX(Y_5,SMALL(IF(Y_5=$C$2,ROW(Y_5)-3,""),ROW(H223)),MATCH(H$3,'Form Responses 1'!$A$1:$S$1,0))),"")</f>
        <v/>
      </c>
      <c r="I226" s="27" t="str">
        <f t="array" ref="I226">IFERROR(IF($C$2="","",INDEX(Y_5,SMALL(IF(Y_5=$C$2,ROW(Y_5)-3,""),ROW(I223)),MATCH(I$3,'Form Responses 1'!$A$1:$S$1,0))),"")</f>
        <v/>
      </c>
      <c r="J226" s="27" t="str">
        <f t="array" ref="J226">IFERROR(IF($C$2="","",INDEX(Y_5,SMALL(IF(Y_5=$C$2,ROW(Y_5)-3,""),ROW(J223)),MATCH(J$3,'Form Responses 1'!$A$1:$S$1,0))),"")</f>
        <v/>
      </c>
    </row>
    <row r="227" spans="1:10" ht="17.25" customHeight="1" x14ac:dyDescent="0.2">
      <c r="A227" s="27" t="str">
        <f t="shared" si="3"/>
        <v/>
      </c>
      <c r="B227" s="27" t="str">
        <f t="array" ref="B227">IFERROR(IF($C$2="","",INDEX(Y_5,SMALL(IF(Y_5=$C$2,ROW(Y_5)-3,""),ROW(B224)),MATCH(B$3,'Form Responses 1'!$A$1:$S$1,0))),"")</f>
        <v/>
      </c>
      <c r="C227" s="27" t="str">
        <f t="array" ref="C227">IFERROR(IF($C$2="","",INDEX(Y_5,SMALL(IF(Y_5=$C$2,ROW(Y_5)-3,""),ROW(C224)),MATCH(C$3,'Form Responses 1'!$A$1:$S$1,0))),"")</f>
        <v/>
      </c>
      <c r="D227" s="27" t="str">
        <f t="array" ref="D227">IFERROR(IF($C$2="","",INDEX(Y_5,SMALL(IF(Y_5=$C$2,ROW(Y_5)-3,""),ROW(D224)),MATCH(D$3,'Form Responses 1'!$A$1:$S$1,0))),"")</f>
        <v/>
      </c>
      <c r="E227" s="27" t="str">
        <f t="array" ref="E227">IFERROR(IF($C$2="","",INDEX(Y_5,SMALL(IF(Y_5=$C$2,ROW(Y_5)-3,""),ROW(E224)),MATCH(E$3,'Form Responses 1'!$A$1:$S$1,0))),"")</f>
        <v/>
      </c>
      <c r="F227" s="27" t="str">
        <f t="array" ref="F227">IFERROR(IF($C$2="","",INDEX(Y_5,SMALL(IF(Y_5=$C$2,ROW(Y_5)-3,""),ROW(F224)),MATCH(F$3,'Form Responses 1'!$A$1:$S$1,0))),"")</f>
        <v/>
      </c>
      <c r="G227" s="27" t="str">
        <f t="array" ref="G227">IFERROR(IF($C$2="","",INDEX(Y_5,SMALL(IF(Y_5=$C$2,ROW(Y_5)-3,""),ROW(G224)),MATCH(G$3,'Form Responses 1'!$A$1:$S$1,0))),"")</f>
        <v/>
      </c>
      <c r="H227" s="27" t="str">
        <f t="array" ref="H227">IFERROR(IF($C$2="","",INDEX(Y_5,SMALL(IF(Y_5=$C$2,ROW(Y_5)-3,""),ROW(H224)),MATCH(H$3,'Form Responses 1'!$A$1:$S$1,0))),"")</f>
        <v/>
      </c>
      <c r="I227" s="27" t="str">
        <f t="array" ref="I227">IFERROR(IF($C$2="","",INDEX(Y_5,SMALL(IF(Y_5=$C$2,ROW(Y_5)-3,""),ROW(I224)),MATCH(I$3,'Form Responses 1'!$A$1:$S$1,0))),"")</f>
        <v/>
      </c>
      <c r="J227" s="27" t="str">
        <f t="array" ref="J227">IFERROR(IF($C$2="","",INDEX(Y_5,SMALL(IF(Y_5=$C$2,ROW(Y_5)-3,""),ROW(J224)),MATCH(J$3,'Form Responses 1'!$A$1:$S$1,0))),"")</f>
        <v/>
      </c>
    </row>
    <row r="228" spans="1:10" ht="17.25" customHeight="1" x14ac:dyDescent="0.2">
      <c r="A228" s="27" t="str">
        <f t="shared" si="3"/>
        <v/>
      </c>
      <c r="B228" s="27" t="str">
        <f t="array" ref="B228">IFERROR(IF($C$2="","",INDEX(Y_5,SMALL(IF(Y_5=$C$2,ROW(Y_5)-3,""),ROW(B225)),MATCH(B$3,'Form Responses 1'!$A$1:$S$1,0))),"")</f>
        <v/>
      </c>
      <c r="C228" s="27" t="str">
        <f t="array" ref="C228">IFERROR(IF($C$2="","",INDEX(Y_5,SMALL(IF(Y_5=$C$2,ROW(Y_5)-3,""),ROW(C225)),MATCH(C$3,'Form Responses 1'!$A$1:$S$1,0))),"")</f>
        <v/>
      </c>
      <c r="D228" s="27" t="str">
        <f t="array" ref="D228">IFERROR(IF($C$2="","",INDEX(Y_5,SMALL(IF(Y_5=$C$2,ROW(Y_5)-3,""),ROW(D225)),MATCH(D$3,'Form Responses 1'!$A$1:$S$1,0))),"")</f>
        <v/>
      </c>
      <c r="E228" s="27" t="str">
        <f t="array" ref="E228">IFERROR(IF($C$2="","",INDEX(Y_5,SMALL(IF(Y_5=$C$2,ROW(Y_5)-3,""),ROW(E225)),MATCH(E$3,'Form Responses 1'!$A$1:$S$1,0))),"")</f>
        <v/>
      </c>
      <c r="F228" s="27" t="str">
        <f t="array" ref="F228">IFERROR(IF($C$2="","",INDEX(Y_5,SMALL(IF(Y_5=$C$2,ROW(Y_5)-3,""),ROW(F225)),MATCH(F$3,'Form Responses 1'!$A$1:$S$1,0))),"")</f>
        <v/>
      </c>
      <c r="G228" s="27" t="str">
        <f t="array" ref="G228">IFERROR(IF($C$2="","",INDEX(Y_5,SMALL(IF(Y_5=$C$2,ROW(Y_5)-3,""),ROW(G225)),MATCH(G$3,'Form Responses 1'!$A$1:$S$1,0))),"")</f>
        <v/>
      </c>
      <c r="H228" s="27" t="str">
        <f t="array" ref="H228">IFERROR(IF($C$2="","",INDEX(Y_5,SMALL(IF(Y_5=$C$2,ROW(Y_5)-3,""),ROW(H225)),MATCH(H$3,'Form Responses 1'!$A$1:$S$1,0))),"")</f>
        <v/>
      </c>
      <c r="I228" s="27" t="str">
        <f t="array" ref="I228">IFERROR(IF($C$2="","",INDEX(Y_5,SMALL(IF(Y_5=$C$2,ROW(Y_5)-3,""),ROW(I225)),MATCH(I$3,'Form Responses 1'!$A$1:$S$1,0))),"")</f>
        <v/>
      </c>
      <c r="J228" s="27" t="str">
        <f t="array" ref="J228">IFERROR(IF($C$2="","",INDEX(Y_5,SMALL(IF(Y_5=$C$2,ROW(Y_5)-3,""),ROW(J225)),MATCH(J$3,'Form Responses 1'!$A$1:$S$1,0))),"")</f>
        <v/>
      </c>
    </row>
    <row r="229" spans="1:10" ht="17.25" customHeight="1" x14ac:dyDescent="0.2">
      <c r="A229" s="27" t="str">
        <f t="shared" si="3"/>
        <v/>
      </c>
      <c r="B229" s="27" t="str">
        <f t="array" ref="B229">IFERROR(IF($C$2="","",INDEX(Y_5,SMALL(IF(Y_5=$C$2,ROW(Y_5)-3,""),ROW(B226)),MATCH(B$3,'Form Responses 1'!$A$1:$S$1,0))),"")</f>
        <v/>
      </c>
      <c r="C229" s="27" t="str">
        <f t="array" ref="C229">IFERROR(IF($C$2="","",INDEX(Y_5,SMALL(IF(Y_5=$C$2,ROW(Y_5)-3,""),ROW(C226)),MATCH(C$3,'Form Responses 1'!$A$1:$S$1,0))),"")</f>
        <v/>
      </c>
      <c r="D229" s="27" t="str">
        <f t="array" ref="D229">IFERROR(IF($C$2="","",INDEX(Y_5,SMALL(IF(Y_5=$C$2,ROW(Y_5)-3,""),ROW(D226)),MATCH(D$3,'Form Responses 1'!$A$1:$S$1,0))),"")</f>
        <v/>
      </c>
      <c r="E229" s="27" t="str">
        <f t="array" ref="E229">IFERROR(IF($C$2="","",INDEX(Y_5,SMALL(IF(Y_5=$C$2,ROW(Y_5)-3,""),ROW(E226)),MATCH(E$3,'Form Responses 1'!$A$1:$S$1,0))),"")</f>
        <v/>
      </c>
      <c r="F229" s="27" t="str">
        <f t="array" ref="F229">IFERROR(IF($C$2="","",INDEX(Y_5,SMALL(IF(Y_5=$C$2,ROW(Y_5)-3,""),ROW(F226)),MATCH(F$3,'Form Responses 1'!$A$1:$S$1,0))),"")</f>
        <v/>
      </c>
      <c r="G229" s="27" t="str">
        <f t="array" ref="G229">IFERROR(IF($C$2="","",INDEX(Y_5,SMALL(IF(Y_5=$C$2,ROW(Y_5)-3,""),ROW(G226)),MATCH(G$3,'Form Responses 1'!$A$1:$S$1,0))),"")</f>
        <v/>
      </c>
      <c r="H229" s="27" t="str">
        <f t="array" ref="H229">IFERROR(IF($C$2="","",INDEX(Y_5,SMALL(IF(Y_5=$C$2,ROW(Y_5)-3,""),ROW(H226)),MATCH(H$3,'Form Responses 1'!$A$1:$S$1,0))),"")</f>
        <v/>
      </c>
      <c r="I229" s="27" t="str">
        <f t="array" ref="I229">IFERROR(IF($C$2="","",INDEX(Y_5,SMALL(IF(Y_5=$C$2,ROW(Y_5)-3,""),ROW(I226)),MATCH(I$3,'Form Responses 1'!$A$1:$S$1,0))),"")</f>
        <v/>
      </c>
      <c r="J229" s="27" t="str">
        <f t="array" ref="J229">IFERROR(IF($C$2="","",INDEX(Y_5,SMALL(IF(Y_5=$C$2,ROW(Y_5)-3,""),ROW(J226)),MATCH(J$3,'Form Responses 1'!$A$1:$S$1,0))),"")</f>
        <v/>
      </c>
    </row>
    <row r="230" spans="1:10" ht="17.25" customHeight="1" x14ac:dyDescent="0.2">
      <c r="A230" s="27" t="str">
        <f t="shared" si="3"/>
        <v/>
      </c>
      <c r="B230" s="27" t="str">
        <f t="array" ref="B230">IFERROR(IF($C$2="","",INDEX(Y_5,SMALL(IF(Y_5=$C$2,ROW(Y_5)-3,""),ROW(B227)),MATCH(B$3,'Form Responses 1'!$A$1:$S$1,0))),"")</f>
        <v/>
      </c>
      <c r="C230" s="27" t="str">
        <f t="array" ref="C230">IFERROR(IF($C$2="","",INDEX(Y_5,SMALL(IF(Y_5=$C$2,ROW(Y_5)-3,""),ROW(C227)),MATCH(C$3,'Form Responses 1'!$A$1:$S$1,0))),"")</f>
        <v/>
      </c>
      <c r="D230" s="27" t="str">
        <f t="array" ref="D230">IFERROR(IF($C$2="","",INDEX(Y_5,SMALL(IF(Y_5=$C$2,ROW(Y_5)-3,""),ROW(D227)),MATCH(D$3,'Form Responses 1'!$A$1:$S$1,0))),"")</f>
        <v/>
      </c>
      <c r="E230" s="27" t="str">
        <f t="array" ref="E230">IFERROR(IF($C$2="","",INDEX(Y_5,SMALL(IF(Y_5=$C$2,ROW(Y_5)-3,""),ROW(E227)),MATCH(E$3,'Form Responses 1'!$A$1:$S$1,0))),"")</f>
        <v/>
      </c>
      <c r="F230" s="27" t="str">
        <f t="array" ref="F230">IFERROR(IF($C$2="","",INDEX(Y_5,SMALL(IF(Y_5=$C$2,ROW(Y_5)-3,""),ROW(F227)),MATCH(F$3,'Form Responses 1'!$A$1:$S$1,0))),"")</f>
        <v/>
      </c>
      <c r="G230" s="27" t="str">
        <f t="array" ref="G230">IFERROR(IF($C$2="","",INDEX(Y_5,SMALL(IF(Y_5=$C$2,ROW(Y_5)-3,""),ROW(G227)),MATCH(G$3,'Form Responses 1'!$A$1:$S$1,0))),"")</f>
        <v/>
      </c>
      <c r="H230" s="27" t="str">
        <f t="array" ref="H230">IFERROR(IF($C$2="","",INDEX(Y_5,SMALL(IF(Y_5=$C$2,ROW(Y_5)-3,""),ROW(H227)),MATCH(H$3,'Form Responses 1'!$A$1:$S$1,0))),"")</f>
        <v/>
      </c>
      <c r="I230" s="27" t="str">
        <f t="array" ref="I230">IFERROR(IF($C$2="","",INDEX(Y_5,SMALL(IF(Y_5=$C$2,ROW(Y_5)-3,""),ROW(I227)),MATCH(I$3,'Form Responses 1'!$A$1:$S$1,0))),"")</f>
        <v/>
      </c>
      <c r="J230" s="27" t="str">
        <f t="array" ref="J230">IFERROR(IF($C$2="","",INDEX(Y_5,SMALL(IF(Y_5=$C$2,ROW(Y_5)-3,""),ROW(J227)),MATCH(J$3,'Form Responses 1'!$A$1:$S$1,0))),"")</f>
        <v/>
      </c>
    </row>
    <row r="231" spans="1:10" ht="17.25" customHeight="1" x14ac:dyDescent="0.2">
      <c r="A231" s="27" t="str">
        <f t="shared" si="3"/>
        <v/>
      </c>
      <c r="B231" s="27" t="str">
        <f t="array" ref="B231">IFERROR(IF($C$2="","",INDEX(Y_5,SMALL(IF(Y_5=$C$2,ROW(Y_5)-3,""),ROW(B228)),MATCH(B$3,'Form Responses 1'!$A$1:$S$1,0))),"")</f>
        <v/>
      </c>
      <c r="C231" s="27" t="str">
        <f t="array" ref="C231">IFERROR(IF($C$2="","",INDEX(Y_5,SMALL(IF(Y_5=$C$2,ROW(Y_5)-3,""),ROW(C228)),MATCH(C$3,'Form Responses 1'!$A$1:$S$1,0))),"")</f>
        <v/>
      </c>
      <c r="D231" s="27" t="str">
        <f t="array" ref="D231">IFERROR(IF($C$2="","",INDEX(Y_5,SMALL(IF(Y_5=$C$2,ROW(Y_5)-3,""),ROW(D228)),MATCH(D$3,'Form Responses 1'!$A$1:$S$1,0))),"")</f>
        <v/>
      </c>
      <c r="E231" s="27" t="str">
        <f t="array" ref="E231">IFERROR(IF($C$2="","",INDEX(Y_5,SMALL(IF(Y_5=$C$2,ROW(Y_5)-3,""),ROW(E228)),MATCH(E$3,'Form Responses 1'!$A$1:$S$1,0))),"")</f>
        <v/>
      </c>
      <c r="F231" s="27" t="str">
        <f t="array" ref="F231">IFERROR(IF($C$2="","",INDEX(Y_5,SMALL(IF(Y_5=$C$2,ROW(Y_5)-3,""),ROW(F228)),MATCH(F$3,'Form Responses 1'!$A$1:$S$1,0))),"")</f>
        <v/>
      </c>
      <c r="G231" s="27" t="str">
        <f t="array" ref="G231">IFERROR(IF($C$2="","",INDEX(Y_5,SMALL(IF(Y_5=$C$2,ROW(Y_5)-3,""),ROW(G228)),MATCH(G$3,'Form Responses 1'!$A$1:$S$1,0))),"")</f>
        <v/>
      </c>
      <c r="H231" s="27" t="str">
        <f t="array" ref="H231">IFERROR(IF($C$2="","",INDEX(Y_5,SMALL(IF(Y_5=$C$2,ROW(Y_5)-3,""),ROW(H228)),MATCH(H$3,'Form Responses 1'!$A$1:$S$1,0))),"")</f>
        <v/>
      </c>
      <c r="I231" s="27" t="str">
        <f t="array" ref="I231">IFERROR(IF($C$2="","",INDEX(Y_5,SMALL(IF(Y_5=$C$2,ROW(Y_5)-3,""),ROW(I228)),MATCH(I$3,'Form Responses 1'!$A$1:$S$1,0))),"")</f>
        <v/>
      </c>
      <c r="J231" s="27" t="str">
        <f t="array" ref="J231">IFERROR(IF($C$2="","",INDEX(Y_5,SMALL(IF(Y_5=$C$2,ROW(Y_5)-3,""),ROW(J228)),MATCH(J$3,'Form Responses 1'!$A$1:$S$1,0))),"")</f>
        <v/>
      </c>
    </row>
    <row r="232" spans="1:10" ht="17.25" customHeight="1" x14ac:dyDescent="0.2">
      <c r="A232" s="27" t="str">
        <f t="shared" si="3"/>
        <v/>
      </c>
      <c r="B232" s="27" t="str">
        <f t="array" ref="B232">IFERROR(IF($C$2="","",INDEX(Y_5,SMALL(IF(Y_5=$C$2,ROW(Y_5)-3,""),ROW(B229)),MATCH(B$3,'Form Responses 1'!$A$1:$S$1,0))),"")</f>
        <v/>
      </c>
      <c r="C232" s="27" t="str">
        <f t="array" ref="C232">IFERROR(IF($C$2="","",INDEX(Y_5,SMALL(IF(Y_5=$C$2,ROW(Y_5)-3,""),ROW(C229)),MATCH(C$3,'Form Responses 1'!$A$1:$S$1,0))),"")</f>
        <v/>
      </c>
      <c r="D232" s="27" t="str">
        <f t="array" ref="D232">IFERROR(IF($C$2="","",INDEX(Y_5,SMALL(IF(Y_5=$C$2,ROW(Y_5)-3,""),ROW(D229)),MATCH(D$3,'Form Responses 1'!$A$1:$S$1,0))),"")</f>
        <v/>
      </c>
      <c r="E232" s="27" t="str">
        <f t="array" ref="E232">IFERROR(IF($C$2="","",INDEX(Y_5,SMALL(IF(Y_5=$C$2,ROW(Y_5)-3,""),ROW(E229)),MATCH(E$3,'Form Responses 1'!$A$1:$S$1,0))),"")</f>
        <v/>
      </c>
      <c r="F232" s="27" t="str">
        <f t="array" ref="F232">IFERROR(IF($C$2="","",INDEX(Y_5,SMALL(IF(Y_5=$C$2,ROW(Y_5)-3,""),ROW(F229)),MATCH(F$3,'Form Responses 1'!$A$1:$S$1,0))),"")</f>
        <v/>
      </c>
      <c r="G232" s="27" t="str">
        <f t="array" ref="G232">IFERROR(IF($C$2="","",INDEX(Y_5,SMALL(IF(Y_5=$C$2,ROW(Y_5)-3,""),ROW(G229)),MATCH(G$3,'Form Responses 1'!$A$1:$S$1,0))),"")</f>
        <v/>
      </c>
      <c r="H232" s="27" t="str">
        <f t="array" ref="H232">IFERROR(IF($C$2="","",INDEX(Y_5,SMALL(IF(Y_5=$C$2,ROW(Y_5)-3,""),ROW(H229)),MATCH(H$3,'Form Responses 1'!$A$1:$S$1,0))),"")</f>
        <v/>
      </c>
      <c r="I232" s="27" t="str">
        <f t="array" ref="I232">IFERROR(IF($C$2="","",INDEX(Y_5,SMALL(IF(Y_5=$C$2,ROW(Y_5)-3,""),ROW(I229)),MATCH(I$3,'Form Responses 1'!$A$1:$S$1,0))),"")</f>
        <v/>
      </c>
      <c r="J232" s="27" t="str">
        <f t="array" ref="J232">IFERROR(IF($C$2="","",INDEX(Y_5,SMALL(IF(Y_5=$C$2,ROW(Y_5)-3,""),ROW(J229)),MATCH(J$3,'Form Responses 1'!$A$1:$S$1,0))),"")</f>
        <v/>
      </c>
    </row>
    <row r="233" spans="1:10" ht="17.25" customHeight="1" x14ac:dyDescent="0.2">
      <c r="A233" s="27" t="str">
        <f t="shared" si="3"/>
        <v/>
      </c>
      <c r="B233" s="27" t="str">
        <f t="array" ref="B233">IFERROR(IF($C$2="","",INDEX(Y_5,SMALL(IF(Y_5=$C$2,ROW(Y_5)-3,""),ROW(B230)),MATCH(B$3,'Form Responses 1'!$A$1:$S$1,0))),"")</f>
        <v/>
      </c>
      <c r="C233" s="27" t="str">
        <f t="array" ref="C233">IFERROR(IF($C$2="","",INDEX(Y_5,SMALL(IF(Y_5=$C$2,ROW(Y_5)-3,""),ROW(C230)),MATCH(C$3,'Form Responses 1'!$A$1:$S$1,0))),"")</f>
        <v/>
      </c>
      <c r="D233" s="27" t="str">
        <f t="array" ref="D233">IFERROR(IF($C$2="","",INDEX(Y_5,SMALL(IF(Y_5=$C$2,ROW(Y_5)-3,""),ROW(D230)),MATCH(D$3,'Form Responses 1'!$A$1:$S$1,0))),"")</f>
        <v/>
      </c>
      <c r="E233" s="27" t="str">
        <f t="array" ref="E233">IFERROR(IF($C$2="","",INDEX(Y_5,SMALL(IF(Y_5=$C$2,ROW(Y_5)-3,""),ROW(E230)),MATCH(E$3,'Form Responses 1'!$A$1:$S$1,0))),"")</f>
        <v/>
      </c>
      <c r="F233" s="27" t="str">
        <f t="array" ref="F233">IFERROR(IF($C$2="","",INDEX(Y_5,SMALL(IF(Y_5=$C$2,ROW(Y_5)-3,""),ROW(F230)),MATCH(F$3,'Form Responses 1'!$A$1:$S$1,0))),"")</f>
        <v/>
      </c>
      <c r="G233" s="27" t="str">
        <f t="array" ref="G233">IFERROR(IF($C$2="","",INDEX(Y_5,SMALL(IF(Y_5=$C$2,ROW(Y_5)-3,""),ROW(G230)),MATCH(G$3,'Form Responses 1'!$A$1:$S$1,0))),"")</f>
        <v/>
      </c>
      <c r="H233" s="27" t="str">
        <f t="array" ref="H233">IFERROR(IF($C$2="","",INDEX(Y_5,SMALL(IF(Y_5=$C$2,ROW(Y_5)-3,""),ROW(H230)),MATCH(H$3,'Form Responses 1'!$A$1:$S$1,0))),"")</f>
        <v/>
      </c>
      <c r="I233" s="27" t="str">
        <f t="array" ref="I233">IFERROR(IF($C$2="","",INDEX(Y_5,SMALL(IF(Y_5=$C$2,ROW(Y_5)-3,""),ROW(I230)),MATCH(I$3,'Form Responses 1'!$A$1:$S$1,0))),"")</f>
        <v/>
      </c>
      <c r="J233" s="27" t="str">
        <f t="array" ref="J233">IFERROR(IF($C$2="","",INDEX(Y_5,SMALL(IF(Y_5=$C$2,ROW(Y_5)-3,""),ROW(J230)),MATCH(J$3,'Form Responses 1'!$A$1:$S$1,0))),"")</f>
        <v/>
      </c>
    </row>
    <row r="234" spans="1:10" ht="17.25" customHeight="1" x14ac:dyDescent="0.2">
      <c r="A234" s="27" t="str">
        <f t="shared" si="3"/>
        <v/>
      </c>
      <c r="B234" s="27" t="str">
        <f t="array" ref="B234">IFERROR(IF($C$2="","",INDEX(Y_5,SMALL(IF(Y_5=$C$2,ROW(Y_5)-3,""),ROW(B231)),MATCH(B$3,'Form Responses 1'!$A$1:$S$1,0))),"")</f>
        <v/>
      </c>
      <c r="C234" s="27" t="str">
        <f t="array" ref="C234">IFERROR(IF($C$2="","",INDEX(Y_5,SMALL(IF(Y_5=$C$2,ROW(Y_5)-3,""),ROW(C231)),MATCH(C$3,'Form Responses 1'!$A$1:$S$1,0))),"")</f>
        <v/>
      </c>
      <c r="D234" s="27" t="str">
        <f t="array" ref="D234">IFERROR(IF($C$2="","",INDEX(Y_5,SMALL(IF(Y_5=$C$2,ROW(Y_5)-3,""),ROW(D231)),MATCH(D$3,'Form Responses 1'!$A$1:$S$1,0))),"")</f>
        <v/>
      </c>
      <c r="E234" s="27" t="str">
        <f t="array" ref="E234">IFERROR(IF($C$2="","",INDEX(Y_5,SMALL(IF(Y_5=$C$2,ROW(Y_5)-3,""),ROW(E231)),MATCH(E$3,'Form Responses 1'!$A$1:$S$1,0))),"")</f>
        <v/>
      </c>
      <c r="F234" s="27" t="str">
        <f t="array" ref="F234">IFERROR(IF($C$2="","",INDEX(Y_5,SMALL(IF(Y_5=$C$2,ROW(Y_5)-3,""),ROW(F231)),MATCH(F$3,'Form Responses 1'!$A$1:$S$1,0))),"")</f>
        <v/>
      </c>
      <c r="G234" s="27" t="str">
        <f t="array" ref="G234">IFERROR(IF($C$2="","",INDEX(Y_5,SMALL(IF(Y_5=$C$2,ROW(Y_5)-3,""),ROW(G231)),MATCH(G$3,'Form Responses 1'!$A$1:$S$1,0))),"")</f>
        <v/>
      </c>
      <c r="H234" s="27" t="str">
        <f t="array" ref="H234">IFERROR(IF($C$2="","",INDEX(Y_5,SMALL(IF(Y_5=$C$2,ROW(Y_5)-3,""),ROW(H231)),MATCH(H$3,'Form Responses 1'!$A$1:$S$1,0))),"")</f>
        <v/>
      </c>
      <c r="I234" s="27" t="str">
        <f t="array" ref="I234">IFERROR(IF($C$2="","",INDEX(Y_5,SMALL(IF(Y_5=$C$2,ROW(Y_5)-3,""),ROW(I231)),MATCH(I$3,'Form Responses 1'!$A$1:$S$1,0))),"")</f>
        <v/>
      </c>
      <c r="J234" s="27" t="str">
        <f t="array" ref="J234">IFERROR(IF($C$2="","",INDEX(Y_5,SMALL(IF(Y_5=$C$2,ROW(Y_5)-3,""),ROW(J231)),MATCH(J$3,'Form Responses 1'!$A$1:$S$1,0))),"")</f>
        <v/>
      </c>
    </row>
    <row r="235" spans="1:10" ht="17.25" customHeight="1" x14ac:dyDescent="0.2">
      <c r="A235" s="27" t="str">
        <f t="shared" si="3"/>
        <v/>
      </c>
      <c r="B235" s="27" t="str">
        <f t="array" ref="B235">IFERROR(IF($C$2="","",INDEX(Y_5,SMALL(IF(Y_5=$C$2,ROW(Y_5)-3,""),ROW(B232)),MATCH(B$3,'Form Responses 1'!$A$1:$S$1,0))),"")</f>
        <v/>
      </c>
      <c r="C235" s="27" t="str">
        <f t="array" ref="C235">IFERROR(IF($C$2="","",INDEX(Y_5,SMALL(IF(Y_5=$C$2,ROW(Y_5)-3,""),ROW(C232)),MATCH(C$3,'Form Responses 1'!$A$1:$S$1,0))),"")</f>
        <v/>
      </c>
      <c r="D235" s="27" t="str">
        <f t="array" ref="D235">IFERROR(IF($C$2="","",INDEX(Y_5,SMALL(IF(Y_5=$C$2,ROW(Y_5)-3,""),ROW(D232)),MATCH(D$3,'Form Responses 1'!$A$1:$S$1,0))),"")</f>
        <v/>
      </c>
      <c r="E235" s="27" t="str">
        <f t="array" ref="E235">IFERROR(IF($C$2="","",INDEX(Y_5,SMALL(IF(Y_5=$C$2,ROW(Y_5)-3,""),ROW(E232)),MATCH(E$3,'Form Responses 1'!$A$1:$S$1,0))),"")</f>
        <v/>
      </c>
      <c r="F235" s="27" t="str">
        <f t="array" ref="F235">IFERROR(IF($C$2="","",INDEX(Y_5,SMALL(IF(Y_5=$C$2,ROW(Y_5)-3,""),ROW(F232)),MATCH(F$3,'Form Responses 1'!$A$1:$S$1,0))),"")</f>
        <v/>
      </c>
      <c r="G235" s="27" t="str">
        <f t="array" ref="G235">IFERROR(IF($C$2="","",INDEX(Y_5,SMALL(IF(Y_5=$C$2,ROW(Y_5)-3,""),ROW(G232)),MATCH(G$3,'Form Responses 1'!$A$1:$S$1,0))),"")</f>
        <v/>
      </c>
      <c r="H235" s="27" t="str">
        <f t="array" ref="H235">IFERROR(IF($C$2="","",INDEX(Y_5,SMALL(IF(Y_5=$C$2,ROW(Y_5)-3,""),ROW(H232)),MATCH(H$3,'Form Responses 1'!$A$1:$S$1,0))),"")</f>
        <v/>
      </c>
      <c r="I235" s="27" t="str">
        <f t="array" ref="I235">IFERROR(IF($C$2="","",INDEX(Y_5,SMALL(IF(Y_5=$C$2,ROW(Y_5)-3,""),ROW(I232)),MATCH(I$3,'Form Responses 1'!$A$1:$S$1,0))),"")</f>
        <v/>
      </c>
      <c r="J235" s="27" t="str">
        <f t="array" ref="J235">IFERROR(IF($C$2="","",INDEX(Y_5,SMALL(IF(Y_5=$C$2,ROW(Y_5)-3,""),ROW(J232)),MATCH(J$3,'Form Responses 1'!$A$1:$S$1,0))),"")</f>
        <v/>
      </c>
    </row>
    <row r="236" spans="1:10" ht="17.25" customHeight="1" x14ac:dyDescent="0.2">
      <c r="A236" s="27" t="str">
        <f t="shared" si="3"/>
        <v/>
      </c>
      <c r="B236" s="27" t="str">
        <f t="array" ref="B236">IFERROR(IF($C$2="","",INDEX(Y_5,SMALL(IF(Y_5=$C$2,ROW(Y_5)-3,""),ROW(B233)),MATCH(B$3,'Form Responses 1'!$A$1:$S$1,0))),"")</f>
        <v/>
      </c>
      <c r="C236" s="27" t="str">
        <f t="array" ref="C236">IFERROR(IF($C$2="","",INDEX(Y_5,SMALL(IF(Y_5=$C$2,ROW(Y_5)-3,""),ROW(C233)),MATCH(C$3,'Form Responses 1'!$A$1:$S$1,0))),"")</f>
        <v/>
      </c>
      <c r="D236" s="27" t="str">
        <f t="array" ref="D236">IFERROR(IF($C$2="","",INDEX(Y_5,SMALL(IF(Y_5=$C$2,ROW(Y_5)-3,""),ROW(D233)),MATCH(D$3,'Form Responses 1'!$A$1:$S$1,0))),"")</f>
        <v/>
      </c>
      <c r="E236" s="27" t="str">
        <f t="array" ref="E236">IFERROR(IF($C$2="","",INDEX(Y_5,SMALL(IF(Y_5=$C$2,ROW(Y_5)-3,""),ROW(E233)),MATCH(E$3,'Form Responses 1'!$A$1:$S$1,0))),"")</f>
        <v/>
      </c>
      <c r="F236" s="27" t="str">
        <f t="array" ref="F236">IFERROR(IF($C$2="","",INDEX(Y_5,SMALL(IF(Y_5=$C$2,ROW(Y_5)-3,""),ROW(F233)),MATCH(F$3,'Form Responses 1'!$A$1:$S$1,0))),"")</f>
        <v/>
      </c>
      <c r="G236" s="27" t="str">
        <f t="array" ref="G236">IFERROR(IF($C$2="","",INDEX(Y_5,SMALL(IF(Y_5=$C$2,ROW(Y_5)-3,""),ROW(G233)),MATCH(G$3,'Form Responses 1'!$A$1:$S$1,0))),"")</f>
        <v/>
      </c>
      <c r="H236" s="27" t="str">
        <f t="array" ref="H236">IFERROR(IF($C$2="","",INDEX(Y_5,SMALL(IF(Y_5=$C$2,ROW(Y_5)-3,""),ROW(H233)),MATCH(H$3,'Form Responses 1'!$A$1:$S$1,0))),"")</f>
        <v/>
      </c>
      <c r="I236" s="27" t="str">
        <f t="array" ref="I236">IFERROR(IF($C$2="","",INDEX(Y_5,SMALL(IF(Y_5=$C$2,ROW(Y_5)-3,""),ROW(I233)),MATCH(I$3,'Form Responses 1'!$A$1:$S$1,0))),"")</f>
        <v/>
      </c>
      <c r="J236" s="27" t="str">
        <f t="array" ref="J236">IFERROR(IF($C$2="","",INDEX(Y_5,SMALL(IF(Y_5=$C$2,ROW(Y_5)-3,""),ROW(J233)),MATCH(J$3,'Form Responses 1'!$A$1:$S$1,0))),"")</f>
        <v/>
      </c>
    </row>
    <row r="237" spans="1:10" ht="17.25" customHeight="1" x14ac:dyDescent="0.2">
      <c r="A237" s="27" t="str">
        <f t="shared" si="3"/>
        <v/>
      </c>
      <c r="B237" s="27" t="str">
        <f t="array" ref="B237">IFERROR(IF($C$2="","",INDEX(Y_5,SMALL(IF(Y_5=$C$2,ROW(Y_5)-3,""),ROW(B234)),MATCH(B$3,'Form Responses 1'!$A$1:$S$1,0))),"")</f>
        <v/>
      </c>
      <c r="C237" s="27" t="str">
        <f t="array" ref="C237">IFERROR(IF($C$2="","",INDEX(Y_5,SMALL(IF(Y_5=$C$2,ROW(Y_5)-3,""),ROW(C234)),MATCH(C$3,'Form Responses 1'!$A$1:$S$1,0))),"")</f>
        <v/>
      </c>
      <c r="D237" s="27" t="str">
        <f t="array" ref="D237">IFERROR(IF($C$2="","",INDEX(Y_5,SMALL(IF(Y_5=$C$2,ROW(Y_5)-3,""),ROW(D234)),MATCH(D$3,'Form Responses 1'!$A$1:$S$1,0))),"")</f>
        <v/>
      </c>
      <c r="E237" s="27" t="str">
        <f t="array" ref="E237">IFERROR(IF($C$2="","",INDEX(Y_5,SMALL(IF(Y_5=$C$2,ROW(Y_5)-3,""),ROW(E234)),MATCH(E$3,'Form Responses 1'!$A$1:$S$1,0))),"")</f>
        <v/>
      </c>
      <c r="F237" s="27" t="str">
        <f t="array" ref="F237">IFERROR(IF($C$2="","",INDEX(Y_5,SMALL(IF(Y_5=$C$2,ROW(Y_5)-3,""),ROW(F234)),MATCH(F$3,'Form Responses 1'!$A$1:$S$1,0))),"")</f>
        <v/>
      </c>
      <c r="G237" s="27" t="str">
        <f t="array" ref="G237">IFERROR(IF($C$2="","",INDEX(Y_5,SMALL(IF(Y_5=$C$2,ROW(Y_5)-3,""),ROW(G234)),MATCH(G$3,'Form Responses 1'!$A$1:$S$1,0))),"")</f>
        <v/>
      </c>
      <c r="H237" s="27" t="str">
        <f t="array" ref="H237">IFERROR(IF($C$2="","",INDEX(Y_5,SMALL(IF(Y_5=$C$2,ROW(Y_5)-3,""),ROW(H234)),MATCH(H$3,'Form Responses 1'!$A$1:$S$1,0))),"")</f>
        <v/>
      </c>
      <c r="I237" s="27" t="str">
        <f t="array" ref="I237">IFERROR(IF($C$2="","",INDEX(Y_5,SMALL(IF(Y_5=$C$2,ROW(Y_5)-3,""),ROW(I234)),MATCH(I$3,'Form Responses 1'!$A$1:$S$1,0))),"")</f>
        <v/>
      </c>
      <c r="J237" s="27" t="str">
        <f t="array" ref="J237">IFERROR(IF($C$2="","",INDEX(Y_5,SMALL(IF(Y_5=$C$2,ROW(Y_5)-3,""),ROW(J234)),MATCH(J$3,'Form Responses 1'!$A$1:$S$1,0))),"")</f>
        <v/>
      </c>
    </row>
    <row r="238" spans="1:10" ht="17.25" customHeight="1" x14ac:dyDescent="0.2">
      <c r="A238" s="27" t="str">
        <f t="shared" si="3"/>
        <v/>
      </c>
      <c r="B238" s="27" t="str">
        <f t="array" ref="B238">IFERROR(IF($C$2="","",INDEX(Y_5,SMALL(IF(Y_5=$C$2,ROW(Y_5)-3,""),ROW(B235)),MATCH(B$3,'Form Responses 1'!$A$1:$S$1,0))),"")</f>
        <v/>
      </c>
      <c r="C238" s="27" t="str">
        <f t="array" ref="C238">IFERROR(IF($C$2="","",INDEX(Y_5,SMALL(IF(Y_5=$C$2,ROW(Y_5)-3,""),ROW(C235)),MATCH(C$3,'Form Responses 1'!$A$1:$S$1,0))),"")</f>
        <v/>
      </c>
      <c r="D238" s="27" t="str">
        <f t="array" ref="D238">IFERROR(IF($C$2="","",INDEX(Y_5,SMALL(IF(Y_5=$C$2,ROW(Y_5)-3,""),ROW(D235)),MATCH(D$3,'Form Responses 1'!$A$1:$S$1,0))),"")</f>
        <v/>
      </c>
      <c r="E238" s="27" t="str">
        <f t="array" ref="E238">IFERROR(IF($C$2="","",INDEX(Y_5,SMALL(IF(Y_5=$C$2,ROW(Y_5)-3,""),ROW(E235)),MATCH(E$3,'Form Responses 1'!$A$1:$S$1,0))),"")</f>
        <v/>
      </c>
      <c r="F238" s="27" t="str">
        <f t="array" ref="F238">IFERROR(IF($C$2="","",INDEX(Y_5,SMALL(IF(Y_5=$C$2,ROW(Y_5)-3,""),ROW(F235)),MATCH(F$3,'Form Responses 1'!$A$1:$S$1,0))),"")</f>
        <v/>
      </c>
      <c r="G238" s="27" t="str">
        <f t="array" ref="G238">IFERROR(IF($C$2="","",INDEX(Y_5,SMALL(IF(Y_5=$C$2,ROW(Y_5)-3,""),ROW(G235)),MATCH(G$3,'Form Responses 1'!$A$1:$S$1,0))),"")</f>
        <v/>
      </c>
      <c r="H238" s="27" t="str">
        <f t="array" ref="H238">IFERROR(IF($C$2="","",INDEX(Y_5,SMALL(IF(Y_5=$C$2,ROW(Y_5)-3,""),ROW(H235)),MATCH(H$3,'Form Responses 1'!$A$1:$S$1,0))),"")</f>
        <v/>
      </c>
      <c r="I238" s="27" t="str">
        <f t="array" ref="I238">IFERROR(IF($C$2="","",INDEX(Y_5,SMALL(IF(Y_5=$C$2,ROW(Y_5)-3,""),ROW(I235)),MATCH(I$3,'Form Responses 1'!$A$1:$S$1,0))),"")</f>
        <v/>
      </c>
      <c r="J238" s="27" t="str">
        <f t="array" ref="J238">IFERROR(IF($C$2="","",INDEX(Y_5,SMALL(IF(Y_5=$C$2,ROW(Y_5)-3,""),ROW(J235)),MATCH(J$3,'Form Responses 1'!$A$1:$S$1,0))),"")</f>
        <v/>
      </c>
    </row>
    <row r="239" spans="1:10" ht="17.25" customHeight="1" x14ac:dyDescent="0.2">
      <c r="A239" s="27" t="str">
        <f t="shared" si="3"/>
        <v/>
      </c>
      <c r="B239" s="27" t="str">
        <f t="array" ref="B239">IFERROR(IF($C$2="","",INDEX(Y_5,SMALL(IF(Y_5=$C$2,ROW(Y_5)-3,""),ROW(B236)),MATCH(B$3,'Form Responses 1'!$A$1:$S$1,0))),"")</f>
        <v/>
      </c>
      <c r="C239" s="27" t="str">
        <f t="array" ref="C239">IFERROR(IF($C$2="","",INDEX(Y_5,SMALL(IF(Y_5=$C$2,ROW(Y_5)-3,""),ROW(C236)),MATCH(C$3,'Form Responses 1'!$A$1:$S$1,0))),"")</f>
        <v/>
      </c>
      <c r="D239" s="27" t="str">
        <f t="array" ref="D239">IFERROR(IF($C$2="","",INDEX(Y_5,SMALL(IF(Y_5=$C$2,ROW(Y_5)-3,""),ROW(D236)),MATCH(D$3,'Form Responses 1'!$A$1:$S$1,0))),"")</f>
        <v/>
      </c>
      <c r="E239" s="27" t="str">
        <f t="array" ref="E239">IFERROR(IF($C$2="","",INDEX(Y_5,SMALL(IF(Y_5=$C$2,ROW(Y_5)-3,""),ROW(E236)),MATCH(E$3,'Form Responses 1'!$A$1:$S$1,0))),"")</f>
        <v/>
      </c>
      <c r="F239" s="27" t="str">
        <f t="array" ref="F239">IFERROR(IF($C$2="","",INDEX(Y_5,SMALL(IF(Y_5=$C$2,ROW(Y_5)-3,""),ROW(F236)),MATCH(F$3,'Form Responses 1'!$A$1:$S$1,0))),"")</f>
        <v/>
      </c>
      <c r="G239" s="27" t="str">
        <f t="array" ref="G239">IFERROR(IF($C$2="","",INDEX(Y_5,SMALL(IF(Y_5=$C$2,ROW(Y_5)-3,""),ROW(G236)),MATCH(G$3,'Form Responses 1'!$A$1:$S$1,0))),"")</f>
        <v/>
      </c>
      <c r="H239" s="27" t="str">
        <f t="array" ref="H239">IFERROR(IF($C$2="","",INDEX(Y_5,SMALL(IF(Y_5=$C$2,ROW(Y_5)-3,""),ROW(H236)),MATCH(H$3,'Form Responses 1'!$A$1:$S$1,0))),"")</f>
        <v/>
      </c>
      <c r="I239" s="27" t="str">
        <f t="array" ref="I239">IFERROR(IF($C$2="","",INDEX(Y_5,SMALL(IF(Y_5=$C$2,ROW(Y_5)-3,""),ROW(I236)),MATCH(I$3,'Form Responses 1'!$A$1:$S$1,0))),"")</f>
        <v/>
      </c>
      <c r="J239" s="27" t="str">
        <f t="array" ref="J239">IFERROR(IF($C$2="","",INDEX(Y_5,SMALL(IF(Y_5=$C$2,ROW(Y_5)-3,""),ROW(J236)),MATCH(J$3,'Form Responses 1'!$A$1:$S$1,0))),"")</f>
        <v/>
      </c>
    </row>
    <row r="240" spans="1:10" ht="17.25" customHeight="1" x14ac:dyDescent="0.2">
      <c r="A240" s="27" t="str">
        <f t="shared" si="3"/>
        <v/>
      </c>
      <c r="B240" s="27" t="str">
        <f t="array" ref="B240">IFERROR(IF($C$2="","",INDEX(Y_5,SMALL(IF(Y_5=$C$2,ROW(Y_5)-3,""),ROW(B237)),MATCH(B$3,'Form Responses 1'!$A$1:$S$1,0))),"")</f>
        <v/>
      </c>
      <c r="C240" s="27" t="str">
        <f t="array" ref="C240">IFERROR(IF($C$2="","",INDEX(Y_5,SMALL(IF(Y_5=$C$2,ROW(Y_5)-3,""),ROW(C237)),MATCH(C$3,'Form Responses 1'!$A$1:$S$1,0))),"")</f>
        <v/>
      </c>
      <c r="D240" s="27" t="str">
        <f t="array" ref="D240">IFERROR(IF($C$2="","",INDEX(Y_5,SMALL(IF(Y_5=$C$2,ROW(Y_5)-3,""),ROW(D237)),MATCH(D$3,'Form Responses 1'!$A$1:$S$1,0))),"")</f>
        <v/>
      </c>
      <c r="E240" s="27" t="str">
        <f t="array" ref="E240">IFERROR(IF($C$2="","",INDEX(Y_5,SMALL(IF(Y_5=$C$2,ROW(Y_5)-3,""),ROW(E237)),MATCH(E$3,'Form Responses 1'!$A$1:$S$1,0))),"")</f>
        <v/>
      </c>
      <c r="F240" s="27" t="str">
        <f t="array" ref="F240">IFERROR(IF($C$2="","",INDEX(Y_5,SMALL(IF(Y_5=$C$2,ROW(Y_5)-3,""),ROW(F237)),MATCH(F$3,'Form Responses 1'!$A$1:$S$1,0))),"")</f>
        <v/>
      </c>
      <c r="G240" s="27" t="str">
        <f t="array" ref="G240">IFERROR(IF($C$2="","",INDEX(Y_5,SMALL(IF(Y_5=$C$2,ROW(Y_5)-3,""),ROW(G237)),MATCH(G$3,'Form Responses 1'!$A$1:$S$1,0))),"")</f>
        <v/>
      </c>
      <c r="H240" s="27" t="str">
        <f t="array" ref="H240">IFERROR(IF($C$2="","",INDEX(Y_5,SMALL(IF(Y_5=$C$2,ROW(Y_5)-3,""),ROW(H237)),MATCH(H$3,'Form Responses 1'!$A$1:$S$1,0))),"")</f>
        <v/>
      </c>
      <c r="I240" s="27" t="str">
        <f t="array" ref="I240">IFERROR(IF($C$2="","",INDEX(Y_5,SMALL(IF(Y_5=$C$2,ROW(Y_5)-3,""),ROW(I237)),MATCH(I$3,'Form Responses 1'!$A$1:$S$1,0))),"")</f>
        <v/>
      </c>
      <c r="J240" s="27" t="str">
        <f t="array" ref="J240">IFERROR(IF($C$2="","",INDEX(Y_5,SMALL(IF(Y_5=$C$2,ROW(Y_5)-3,""),ROW(J237)),MATCH(J$3,'Form Responses 1'!$A$1:$S$1,0))),"")</f>
        <v/>
      </c>
    </row>
    <row r="241" spans="1:10" ht="17.25" customHeight="1" x14ac:dyDescent="0.2">
      <c r="A241" s="27" t="str">
        <f t="shared" si="3"/>
        <v/>
      </c>
      <c r="B241" s="27" t="str">
        <f t="array" ref="B241">IFERROR(IF($C$2="","",INDEX(Y_5,SMALL(IF(Y_5=$C$2,ROW(Y_5)-3,""),ROW(B238)),MATCH(B$3,'Form Responses 1'!$A$1:$S$1,0))),"")</f>
        <v/>
      </c>
      <c r="C241" s="27" t="str">
        <f t="array" ref="C241">IFERROR(IF($C$2="","",INDEX(Y_5,SMALL(IF(Y_5=$C$2,ROW(Y_5)-3,""),ROW(C238)),MATCH(C$3,'Form Responses 1'!$A$1:$S$1,0))),"")</f>
        <v/>
      </c>
      <c r="D241" s="27" t="str">
        <f t="array" ref="D241">IFERROR(IF($C$2="","",INDEX(Y_5,SMALL(IF(Y_5=$C$2,ROW(Y_5)-3,""),ROW(D238)),MATCH(D$3,'Form Responses 1'!$A$1:$S$1,0))),"")</f>
        <v/>
      </c>
      <c r="E241" s="27" t="str">
        <f t="array" ref="E241">IFERROR(IF($C$2="","",INDEX(Y_5,SMALL(IF(Y_5=$C$2,ROW(Y_5)-3,""),ROW(E238)),MATCH(E$3,'Form Responses 1'!$A$1:$S$1,0))),"")</f>
        <v/>
      </c>
      <c r="F241" s="27" t="str">
        <f t="array" ref="F241">IFERROR(IF($C$2="","",INDEX(Y_5,SMALL(IF(Y_5=$C$2,ROW(Y_5)-3,""),ROW(F238)),MATCH(F$3,'Form Responses 1'!$A$1:$S$1,0))),"")</f>
        <v/>
      </c>
      <c r="G241" s="27" t="str">
        <f t="array" ref="G241">IFERROR(IF($C$2="","",INDEX(Y_5,SMALL(IF(Y_5=$C$2,ROW(Y_5)-3,""),ROW(G238)),MATCH(G$3,'Form Responses 1'!$A$1:$S$1,0))),"")</f>
        <v/>
      </c>
      <c r="H241" s="27" t="str">
        <f t="array" ref="H241">IFERROR(IF($C$2="","",INDEX(Y_5,SMALL(IF(Y_5=$C$2,ROW(Y_5)-3,""),ROW(H238)),MATCH(H$3,'Form Responses 1'!$A$1:$S$1,0))),"")</f>
        <v/>
      </c>
      <c r="I241" s="27" t="str">
        <f t="array" ref="I241">IFERROR(IF($C$2="","",INDEX(Y_5,SMALL(IF(Y_5=$C$2,ROW(Y_5)-3,""),ROW(I238)),MATCH(I$3,'Form Responses 1'!$A$1:$S$1,0))),"")</f>
        <v/>
      </c>
      <c r="J241" s="27" t="str">
        <f t="array" ref="J241">IFERROR(IF($C$2="","",INDEX(Y_5,SMALL(IF(Y_5=$C$2,ROW(Y_5)-3,""),ROW(J238)),MATCH(J$3,'Form Responses 1'!$A$1:$S$1,0))),"")</f>
        <v/>
      </c>
    </row>
    <row r="242" spans="1:10" ht="17.25" customHeight="1" x14ac:dyDescent="0.2">
      <c r="A242" s="27" t="str">
        <f t="shared" si="3"/>
        <v/>
      </c>
      <c r="B242" s="27" t="str">
        <f t="array" ref="B242">IFERROR(IF($C$2="","",INDEX(Y_5,SMALL(IF(Y_5=$C$2,ROW(Y_5)-3,""),ROW(B239)),MATCH(B$3,'Form Responses 1'!$A$1:$S$1,0))),"")</f>
        <v/>
      </c>
      <c r="C242" s="27" t="str">
        <f t="array" ref="C242">IFERROR(IF($C$2="","",INDEX(Y_5,SMALL(IF(Y_5=$C$2,ROW(Y_5)-3,""),ROW(C239)),MATCH(C$3,'Form Responses 1'!$A$1:$S$1,0))),"")</f>
        <v/>
      </c>
      <c r="D242" s="27" t="str">
        <f t="array" ref="D242">IFERROR(IF($C$2="","",INDEX(Y_5,SMALL(IF(Y_5=$C$2,ROW(Y_5)-3,""),ROW(D239)),MATCH(D$3,'Form Responses 1'!$A$1:$S$1,0))),"")</f>
        <v/>
      </c>
      <c r="E242" s="27" t="str">
        <f t="array" ref="E242">IFERROR(IF($C$2="","",INDEX(Y_5,SMALL(IF(Y_5=$C$2,ROW(Y_5)-3,""),ROW(E239)),MATCH(E$3,'Form Responses 1'!$A$1:$S$1,0))),"")</f>
        <v/>
      </c>
      <c r="F242" s="27" t="str">
        <f t="array" ref="F242">IFERROR(IF($C$2="","",INDEX(Y_5,SMALL(IF(Y_5=$C$2,ROW(Y_5)-3,""),ROW(F239)),MATCH(F$3,'Form Responses 1'!$A$1:$S$1,0))),"")</f>
        <v/>
      </c>
      <c r="G242" s="27" t="str">
        <f t="array" ref="G242">IFERROR(IF($C$2="","",INDEX(Y_5,SMALL(IF(Y_5=$C$2,ROW(Y_5)-3,""),ROW(G239)),MATCH(G$3,'Form Responses 1'!$A$1:$S$1,0))),"")</f>
        <v/>
      </c>
      <c r="H242" s="27" t="str">
        <f t="array" ref="H242">IFERROR(IF($C$2="","",INDEX(Y_5,SMALL(IF(Y_5=$C$2,ROW(Y_5)-3,""),ROW(H239)),MATCH(H$3,'Form Responses 1'!$A$1:$S$1,0))),"")</f>
        <v/>
      </c>
      <c r="I242" s="27" t="str">
        <f t="array" ref="I242">IFERROR(IF($C$2="","",INDEX(Y_5,SMALL(IF(Y_5=$C$2,ROW(Y_5)-3,""),ROW(I239)),MATCH(I$3,'Form Responses 1'!$A$1:$S$1,0))),"")</f>
        <v/>
      </c>
      <c r="J242" s="27" t="str">
        <f t="array" ref="J242">IFERROR(IF($C$2="","",INDEX(Y_5,SMALL(IF(Y_5=$C$2,ROW(Y_5)-3,""),ROW(J239)),MATCH(J$3,'Form Responses 1'!$A$1:$S$1,0))),"")</f>
        <v/>
      </c>
    </row>
    <row r="243" spans="1:10" ht="17.25" customHeight="1" x14ac:dyDescent="0.2">
      <c r="A243" s="27" t="str">
        <f t="shared" si="3"/>
        <v/>
      </c>
      <c r="B243" s="27" t="str">
        <f t="array" ref="B243">IFERROR(IF($C$2="","",INDEX(Y_5,SMALL(IF(Y_5=$C$2,ROW(Y_5)-3,""),ROW(B240)),MATCH(B$3,'Form Responses 1'!$A$1:$S$1,0))),"")</f>
        <v/>
      </c>
      <c r="C243" s="27" t="str">
        <f t="array" ref="C243">IFERROR(IF($C$2="","",INDEX(Y_5,SMALL(IF(Y_5=$C$2,ROW(Y_5)-3,""),ROW(C240)),MATCH(C$3,'Form Responses 1'!$A$1:$S$1,0))),"")</f>
        <v/>
      </c>
      <c r="D243" s="27" t="str">
        <f t="array" ref="D243">IFERROR(IF($C$2="","",INDEX(Y_5,SMALL(IF(Y_5=$C$2,ROW(Y_5)-3,""),ROW(D240)),MATCH(D$3,'Form Responses 1'!$A$1:$S$1,0))),"")</f>
        <v/>
      </c>
      <c r="E243" s="27" t="str">
        <f t="array" ref="E243">IFERROR(IF($C$2="","",INDEX(Y_5,SMALL(IF(Y_5=$C$2,ROW(Y_5)-3,""),ROW(E240)),MATCH(E$3,'Form Responses 1'!$A$1:$S$1,0))),"")</f>
        <v/>
      </c>
      <c r="F243" s="27" t="str">
        <f t="array" ref="F243">IFERROR(IF($C$2="","",INDEX(Y_5,SMALL(IF(Y_5=$C$2,ROW(Y_5)-3,""),ROW(F240)),MATCH(F$3,'Form Responses 1'!$A$1:$S$1,0))),"")</f>
        <v/>
      </c>
      <c r="G243" s="27" t="str">
        <f t="array" ref="G243">IFERROR(IF($C$2="","",INDEX(Y_5,SMALL(IF(Y_5=$C$2,ROW(Y_5)-3,""),ROW(G240)),MATCH(G$3,'Form Responses 1'!$A$1:$S$1,0))),"")</f>
        <v/>
      </c>
      <c r="H243" s="27" t="str">
        <f t="array" ref="H243">IFERROR(IF($C$2="","",INDEX(Y_5,SMALL(IF(Y_5=$C$2,ROW(Y_5)-3,""),ROW(H240)),MATCH(H$3,'Form Responses 1'!$A$1:$S$1,0))),"")</f>
        <v/>
      </c>
      <c r="I243" s="27" t="str">
        <f t="array" ref="I243">IFERROR(IF($C$2="","",INDEX(Y_5,SMALL(IF(Y_5=$C$2,ROW(Y_5)-3,""),ROW(I240)),MATCH(I$3,'Form Responses 1'!$A$1:$S$1,0))),"")</f>
        <v/>
      </c>
      <c r="J243" s="27" t="str">
        <f t="array" ref="J243">IFERROR(IF($C$2="","",INDEX(Y_5,SMALL(IF(Y_5=$C$2,ROW(Y_5)-3,""),ROW(J240)),MATCH(J$3,'Form Responses 1'!$A$1:$S$1,0))),"")</f>
        <v/>
      </c>
    </row>
    <row r="244" spans="1:10" ht="17.25" customHeight="1" x14ac:dyDescent="0.2">
      <c r="A244" s="27" t="str">
        <f t="shared" si="3"/>
        <v/>
      </c>
      <c r="B244" s="27" t="str">
        <f t="array" ref="B244">IFERROR(IF($C$2="","",INDEX(Y_5,SMALL(IF(Y_5=$C$2,ROW(Y_5)-3,""),ROW(B241)),MATCH(B$3,'Form Responses 1'!$A$1:$S$1,0))),"")</f>
        <v/>
      </c>
      <c r="C244" s="27" t="str">
        <f t="array" ref="C244">IFERROR(IF($C$2="","",INDEX(Y_5,SMALL(IF(Y_5=$C$2,ROW(Y_5)-3,""),ROW(C241)),MATCH(C$3,'Form Responses 1'!$A$1:$S$1,0))),"")</f>
        <v/>
      </c>
      <c r="D244" s="27" t="str">
        <f t="array" ref="D244">IFERROR(IF($C$2="","",INDEX(Y_5,SMALL(IF(Y_5=$C$2,ROW(Y_5)-3,""),ROW(D241)),MATCH(D$3,'Form Responses 1'!$A$1:$S$1,0))),"")</f>
        <v/>
      </c>
      <c r="E244" s="27" t="str">
        <f t="array" ref="E244">IFERROR(IF($C$2="","",INDEX(Y_5,SMALL(IF(Y_5=$C$2,ROW(Y_5)-3,""),ROW(E241)),MATCH(E$3,'Form Responses 1'!$A$1:$S$1,0))),"")</f>
        <v/>
      </c>
      <c r="F244" s="27" t="str">
        <f t="array" ref="F244">IFERROR(IF($C$2="","",INDEX(Y_5,SMALL(IF(Y_5=$C$2,ROW(Y_5)-3,""),ROW(F241)),MATCH(F$3,'Form Responses 1'!$A$1:$S$1,0))),"")</f>
        <v/>
      </c>
      <c r="G244" s="27" t="str">
        <f t="array" ref="G244">IFERROR(IF($C$2="","",INDEX(Y_5,SMALL(IF(Y_5=$C$2,ROW(Y_5)-3,""),ROW(G241)),MATCH(G$3,'Form Responses 1'!$A$1:$S$1,0))),"")</f>
        <v/>
      </c>
      <c r="H244" s="27" t="str">
        <f t="array" ref="H244">IFERROR(IF($C$2="","",INDEX(Y_5,SMALL(IF(Y_5=$C$2,ROW(Y_5)-3,""),ROW(H241)),MATCH(H$3,'Form Responses 1'!$A$1:$S$1,0))),"")</f>
        <v/>
      </c>
      <c r="I244" s="27" t="str">
        <f t="array" ref="I244">IFERROR(IF($C$2="","",INDEX(Y_5,SMALL(IF(Y_5=$C$2,ROW(Y_5)-3,""),ROW(I241)),MATCH(I$3,'Form Responses 1'!$A$1:$S$1,0))),"")</f>
        <v/>
      </c>
      <c r="J244" s="27" t="str">
        <f t="array" ref="J244">IFERROR(IF($C$2="","",INDEX(Y_5,SMALL(IF(Y_5=$C$2,ROW(Y_5)-3,""),ROW(J241)),MATCH(J$3,'Form Responses 1'!$A$1:$S$1,0))),"")</f>
        <v/>
      </c>
    </row>
    <row r="245" spans="1:10" ht="17.25" customHeight="1" x14ac:dyDescent="0.2">
      <c r="A245" s="27" t="str">
        <f t="shared" si="3"/>
        <v/>
      </c>
      <c r="B245" s="27" t="str">
        <f t="array" ref="B245">IFERROR(IF($C$2="","",INDEX(Y_5,SMALL(IF(Y_5=$C$2,ROW(Y_5)-3,""),ROW(B242)),MATCH(B$3,'Form Responses 1'!$A$1:$S$1,0))),"")</f>
        <v/>
      </c>
      <c r="C245" s="27" t="str">
        <f t="array" ref="C245">IFERROR(IF($C$2="","",INDEX(Y_5,SMALL(IF(Y_5=$C$2,ROW(Y_5)-3,""),ROW(C242)),MATCH(C$3,'Form Responses 1'!$A$1:$S$1,0))),"")</f>
        <v/>
      </c>
      <c r="D245" s="27" t="str">
        <f t="array" ref="D245">IFERROR(IF($C$2="","",INDEX(Y_5,SMALL(IF(Y_5=$C$2,ROW(Y_5)-3,""),ROW(D242)),MATCH(D$3,'Form Responses 1'!$A$1:$S$1,0))),"")</f>
        <v/>
      </c>
      <c r="E245" s="27" t="str">
        <f t="array" ref="E245">IFERROR(IF($C$2="","",INDEX(Y_5,SMALL(IF(Y_5=$C$2,ROW(Y_5)-3,""),ROW(E242)),MATCH(E$3,'Form Responses 1'!$A$1:$S$1,0))),"")</f>
        <v/>
      </c>
      <c r="F245" s="27" t="str">
        <f t="array" ref="F245">IFERROR(IF($C$2="","",INDEX(Y_5,SMALL(IF(Y_5=$C$2,ROW(Y_5)-3,""),ROW(F242)),MATCH(F$3,'Form Responses 1'!$A$1:$S$1,0))),"")</f>
        <v/>
      </c>
      <c r="G245" s="27" t="str">
        <f t="array" ref="G245">IFERROR(IF($C$2="","",INDEX(Y_5,SMALL(IF(Y_5=$C$2,ROW(Y_5)-3,""),ROW(G242)),MATCH(G$3,'Form Responses 1'!$A$1:$S$1,0))),"")</f>
        <v/>
      </c>
      <c r="H245" s="27" t="str">
        <f t="array" ref="H245">IFERROR(IF($C$2="","",INDEX(Y_5,SMALL(IF(Y_5=$C$2,ROW(Y_5)-3,""),ROW(H242)),MATCH(H$3,'Form Responses 1'!$A$1:$S$1,0))),"")</f>
        <v/>
      </c>
      <c r="I245" s="27" t="str">
        <f t="array" ref="I245">IFERROR(IF($C$2="","",INDEX(Y_5,SMALL(IF(Y_5=$C$2,ROW(Y_5)-3,""),ROW(I242)),MATCH(I$3,'Form Responses 1'!$A$1:$S$1,0))),"")</f>
        <v/>
      </c>
      <c r="J245" s="27" t="str">
        <f t="array" ref="J245">IFERROR(IF($C$2="","",INDEX(Y_5,SMALL(IF(Y_5=$C$2,ROW(Y_5)-3,""),ROW(J242)),MATCH(J$3,'Form Responses 1'!$A$1:$S$1,0))),"")</f>
        <v/>
      </c>
    </row>
    <row r="246" spans="1:10" ht="17.25" customHeight="1" x14ac:dyDescent="0.2">
      <c r="A246" s="27" t="str">
        <f t="shared" si="3"/>
        <v/>
      </c>
      <c r="B246" s="27" t="str">
        <f t="array" ref="B246">IFERROR(IF($C$2="","",INDEX(Y_5,SMALL(IF(Y_5=$C$2,ROW(Y_5)-3,""),ROW(B243)),MATCH(B$3,'Form Responses 1'!$A$1:$S$1,0))),"")</f>
        <v/>
      </c>
      <c r="C246" s="27" t="str">
        <f t="array" ref="C246">IFERROR(IF($C$2="","",INDEX(Y_5,SMALL(IF(Y_5=$C$2,ROW(Y_5)-3,""),ROW(C243)),MATCH(C$3,'Form Responses 1'!$A$1:$S$1,0))),"")</f>
        <v/>
      </c>
      <c r="D246" s="27" t="str">
        <f t="array" ref="D246">IFERROR(IF($C$2="","",INDEX(Y_5,SMALL(IF(Y_5=$C$2,ROW(Y_5)-3,""),ROW(D243)),MATCH(D$3,'Form Responses 1'!$A$1:$S$1,0))),"")</f>
        <v/>
      </c>
      <c r="E246" s="27" t="str">
        <f t="array" ref="E246">IFERROR(IF($C$2="","",INDEX(Y_5,SMALL(IF(Y_5=$C$2,ROW(Y_5)-3,""),ROW(E243)),MATCH(E$3,'Form Responses 1'!$A$1:$S$1,0))),"")</f>
        <v/>
      </c>
      <c r="F246" s="27" t="str">
        <f t="array" ref="F246">IFERROR(IF($C$2="","",INDEX(Y_5,SMALL(IF(Y_5=$C$2,ROW(Y_5)-3,""),ROW(F243)),MATCH(F$3,'Form Responses 1'!$A$1:$S$1,0))),"")</f>
        <v/>
      </c>
      <c r="G246" s="27" t="str">
        <f t="array" ref="G246">IFERROR(IF($C$2="","",INDEX(Y_5,SMALL(IF(Y_5=$C$2,ROW(Y_5)-3,""),ROW(G243)),MATCH(G$3,'Form Responses 1'!$A$1:$S$1,0))),"")</f>
        <v/>
      </c>
      <c r="H246" s="27" t="str">
        <f t="array" ref="H246">IFERROR(IF($C$2="","",INDEX(Y_5,SMALL(IF(Y_5=$C$2,ROW(Y_5)-3,""),ROW(H243)),MATCH(H$3,'Form Responses 1'!$A$1:$S$1,0))),"")</f>
        <v/>
      </c>
      <c r="I246" s="27" t="str">
        <f t="array" ref="I246">IFERROR(IF($C$2="","",INDEX(Y_5,SMALL(IF(Y_5=$C$2,ROW(Y_5)-3,""),ROW(I243)),MATCH(I$3,'Form Responses 1'!$A$1:$S$1,0))),"")</f>
        <v/>
      </c>
      <c r="J246" s="27" t="str">
        <f t="array" ref="J246">IFERROR(IF($C$2="","",INDEX(Y_5,SMALL(IF(Y_5=$C$2,ROW(Y_5)-3,""),ROW(J243)),MATCH(J$3,'Form Responses 1'!$A$1:$S$1,0))),"")</f>
        <v/>
      </c>
    </row>
    <row r="247" spans="1:10" ht="17.25" customHeight="1" x14ac:dyDescent="0.2">
      <c r="A247" s="27" t="str">
        <f t="shared" si="3"/>
        <v/>
      </c>
      <c r="B247" s="27" t="str">
        <f t="array" ref="B247">IFERROR(IF($C$2="","",INDEX(Y_5,SMALL(IF(Y_5=$C$2,ROW(Y_5)-3,""),ROW(B244)),MATCH(B$3,'Form Responses 1'!$A$1:$S$1,0))),"")</f>
        <v/>
      </c>
      <c r="C247" s="27" t="str">
        <f t="array" ref="C247">IFERROR(IF($C$2="","",INDEX(Y_5,SMALL(IF(Y_5=$C$2,ROW(Y_5)-3,""),ROW(C244)),MATCH(C$3,'Form Responses 1'!$A$1:$S$1,0))),"")</f>
        <v/>
      </c>
      <c r="D247" s="27" t="str">
        <f t="array" ref="D247">IFERROR(IF($C$2="","",INDEX(Y_5,SMALL(IF(Y_5=$C$2,ROW(Y_5)-3,""),ROW(D244)),MATCH(D$3,'Form Responses 1'!$A$1:$S$1,0))),"")</f>
        <v/>
      </c>
      <c r="E247" s="27" t="str">
        <f t="array" ref="E247">IFERROR(IF($C$2="","",INDEX(Y_5,SMALL(IF(Y_5=$C$2,ROW(Y_5)-3,""),ROW(E244)),MATCH(E$3,'Form Responses 1'!$A$1:$S$1,0))),"")</f>
        <v/>
      </c>
      <c r="F247" s="27" t="str">
        <f t="array" ref="F247">IFERROR(IF($C$2="","",INDEX(Y_5,SMALL(IF(Y_5=$C$2,ROW(Y_5)-3,""),ROW(F244)),MATCH(F$3,'Form Responses 1'!$A$1:$S$1,0))),"")</f>
        <v/>
      </c>
      <c r="G247" s="27" t="str">
        <f t="array" ref="G247">IFERROR(IF($C$2="","",INDEX(Y_5,SMALL(IF(Y_5=$C$2,ROW(Y_5)-3,""),ROW(G244)),MATCH(G$3,'Form Responses 1'!$A$1:$S$1,0))),"")</f>
        <v/>
      </c>
      <c r="H247" s="27" t="str">
        <f t="array" ref="H247">IFERROR(IF($C$2="","",INDEX(Y_5,SMALL(IF(Y_5=$C$2,ROW(Y_5)-3,""),ROW(H244)),MATCH(H$3,'Form Responses 1'!$A$1:$S$1,0))),"")</f>
        <v/>
      </c>
      <c r="I247" s="27" t="str">
        <f t="array" ref="I247">IFERROR(IF($C$2="","",INDEX(Y_5,SMALL(IF(Y_5=$C$2,ROW(Y_5)-3,""),ROW(I244)),MATCH(I$3,'Form Responses 1'!$A$1:$S$1,0))),"")</f>
        <v/>
      </c>
      <c r="J247" s="27" t="str">
        <f t="array" ref="J247">IFERROR(IF($C$2="","",INDEX(Y_5,SMALL(IF(Y_5=$C$2,ROW(Y_5)-3,""),ROW(J244)),MATCH(J$3,'Form Responses 1'!$A$1:$S$1,0))),"")</f>
        <v/>
      </c>
    </row>
    <row r="248" spans="1:10" ht="17.25" customHeight="1" x14ac:dyDescent="0.2">
      <c r="A248" s="27" t="str">
        <f t="shared" si="3"/>
        <v/>
      </c>
      <c r="B248" s="27" t="str">
        <f t="array" ref="B248">IFERROR(IF($C$2="","",INDEX(Y_5,SMALL(IF(Y_5=$C$2,ROW(Y_5)-3,""),ROW(B245)),MATCH(B$3,'Form Responses 1'!$A$1:$S$1,0))),"")</f>
        <v/>
      </c>
      <c r="C248" s="27" t="str">
        <f t="array" ref="C248">IFERROR(IF($C$2="","",INDEX(Y_5,SMALL(IF(Y_5=$C$2,ROW(Y_5)-3,""),ROW(C245)),MATCH(C$3,'Form Responses 1'!$A$1:$S$1,0))),"")</f>
        <v/>
      </c>
      <c r="D248" s="27" t="str">
        <f t="array" ref="D248">IFERROR(IF($C$2="","",INDEX(Y_5,SMALL(IF(Y_5=$C$2,ROW(Y_5)-3,""),ROW(D245)),MATCH(D$3,'Form Responses 1'!$A$1:$S$1,0))),"")</f>
        <v/>
      </c>
      <c r="E248" s="27" t="str">
        <f t="array" ref="E248">IFERROR(IF($C$2="","",INDEX(Y_5,SMALL(IF(Y_5=$C$2,ROW(Y_5)-3,""),ROW(E245)),MATCH(E$3,'Form Responses 1'!$A$1:$S$1,0))),"")</f>
        <v/>
      </c>
      <c r="F248" s="27" t="str">
        <f t="array" ref="F248">IFERROR(IF($C$2="","",INDEX(Y_5,SMALL(IF(Y_5=$C$2,ROW(Y_5)-3,""),ROW(F245)),MATCH(F$3,'Form Responses 1'!$A$1:$S$1,0))),"")</f>
        <v/>
      </c>
      <c r="G248" s="27" t="str">
        <f t="array" ref="G248">IFERROR(IF($C$2="","",INDEX(Y_5,SMALL(IF(Y_5=$C$2,ROW(Y_5)-3,""),ROW(G245)),MATCH(G$3,'Form Responses 1'!$A$1:$S$1,0))),"")</f>
        <v/>
      </c>
      <c r="H248" s="27" t="str">
        <f t="array" ref="H248">IFERROR(IF($C$2="","",INDEX(Y_5,SMALL(IF(Y_5=$C$2,ROW(Y_5)-3,""),ROW(H245)),MATCH(H$3,'Form Responses 1'!$A$1:$S$1,0))),"")</f>
        <v/>
      </c>
      <c r="I248" s="27" t="str">
        <f t="array" ref="I248">IFERROR(IF($C$2="","",INDEX(Y_5,SMALL(IF(Y_5=$C$2,ROW(Y_5)-3,""),ROW(I245)),MATCH(I$3,'Form Responses 1'!$A$1:$S$1,0))),"")</f>
        <v/>
      </c>
      <c r="J248" s="27" t="str">
        <f t="array" ref="J248">IFERROR(IF($C$2="","",INDEX(Y_5,SMALL(IF(Y_5=$C$2,ROW(Y_5)-3,""),ROW(J245)),MATCH(J$3,'Form Responses 1'!$A$1:$S$1,0))),"")</f>
        <v/>
      </c>
    </row>
    <row r="249" spans="1:10" ht="17.25" customHeight="1" x14ac:dyDescent="0.2">
      <c r="A249" s="27" t="str">
        <f t="shared" si="3"/>
        <v/>
      </c>
      <c r="B249" s="27" t="str">
        <f t="array" ref="B249">IFERROR(IF($C$2="","",INDEX(Y_5,SMALL(IF(Y_5=$C$2,ROW(Y_5)-3,""),ROW(B246)),MATCH(B$3,'Form Responses 1'!$A$1:$S$1,0))),"")</f>
        <v/>
      </c>
      <c r="C249" s="27" t="str">
        <f t="array" ref="C249">IFERROR(IF($C$2="","",INDEX(Y_5,SMALL(IF(Y_5=$C$2,ROW(Y_5)-3,""),ROW(C246)),MATCH(C$3,'Form Responses 1'!$A$1:$S$1,0))),"")</f>
        <v/>
      </c>
      <c r="D249" s="27" t="str">
        <f t="array" ref="D249">IFERROR(IF($C$2="","",INDEX(Y_5,SMALL(IF(Y_5=$C$2,ROW(Y_5)-3,""),ROW(D246)),MATCH(D$3,'Form Responses 1'!$A$1:$S$1,0))),"")</f>
        <v/>
      </c>
      <c r="E249" s="27" t="str">
        <f t="array" ref="E249">IFERROR(IF($C$2="","",INDEX(Y_5,SMALL(IF(Y_5=$C$2,ROW(Y_5)-3,""),ROW(E246)),MATCH(E$3,'Form Responses 1'!$A$1:$S$1,0))),"")</f>
        <v/>
      </c>
      <c r="F249" s="27" t="str">
        <f t="array" ref="F249">IFERROR(IF($C$2="","",INDEX(Y_5,SMALL(IF(Y_5=$C$2,ROW(Y_5)-3,""),ROW(F246)),MATCH(F$3,'Form Responses 1'!$A$1:$S$1,0))),"")</f>
        <v/>
      </c>
      <c r="G249" s="27" t="str">
        <f t="array" ref="G249">IFERROR(IF($C$2="","",INDEX(Y_5,SMALL(IF(Y_5=$C$2,ROW(Y_5)-3,""),ROW(G246)),MATCH(G$3,'Form Responses 1'!$A$1:$S$1,0))),"")</f>
        <v/>
      </c>
      <c r="H249" s="27" t="str">
        <f t="array" ref="H249">IFERROR(IF($C$2="","",INDEX(Y_5,SMALL(IF(Y_5=$C$2,ROW(Y_5)-3,""),ROW(H246)),MATCH(H$3,'Form Responses 1'!$A$1:$S$1,0))),"")</f>
        <v/>
      </c>
      <c r="I249" s="27" t="str">
        <f t="array" ref="I249">IFERROR(IF($C$2="","",INDEX(Y_5,SMALL(IF(Y_5=$C$2,ROW(Y_5)-3,""),ROW(I246)),MATCH(I$3,'Form Responses 1'!$A$1:$S$1,0))),"")</f>
        <v/>
      </c>
      <c r="J249" s="27" t="str">
        <f t="array" ref="J249">IFERROR(IF($C$2="","",INDEX(Y_5,SMALL(IF(Y_5=$C$2,ROW(Y_5)-3,""),ROW(J246)),MATCH(J$3,'Form Responses 1'!$A$1:$S$1,0))),"")</f>
        <v/>
      </c>
    </row>
    <row r="250" spans="1:10" ht="17.25" customHeight="1" x14ac:dyDescent="0.2">
      <c r="A250" s="27" t="str">
        <f t="shared" si="3"/>
        <v/>
      </c>
      <c r="B250" s="27" t="str">
        <f t="array" ref="B250">IFERROR(IF($C$2="","",INDEX(Y_5,SMALL(IF(Y_5=$C$2,ROW(Y_5)-3,""),ROW(B247)),MATCH(B$3,'Form Responses 1'!$A$1:$S$1,0))),"")</f>
        <v/>
      </c>
      <c r="C250" s="27" t="str">
        <f t="array" ref="C250">IFERROR(IF($C$2="","",INDEX(Y_5,SMALL(IF(Y_5=$C$2,ROW(Y_5)-3,""),ROW(C247)),MATCH(C$3,'Form Responses 1'!$A$1:$S$1,0))),"")</f>
        <v/>
      </c>
      <c r="D250" s="27" t="str">
        <f t="array" ref="D250">IFERROR(IF($C$2="","",INDEX(Y_5,SMALL(IF(Y_5=$C$2,ROW(Y_5)-3,""),ROW(D247)),MATCH(D$3,'Form Responses 1'!$A$1:$S$1,0))),"")</f>
        <v/>
      </c>
      <c r="E250" s="27" t="str">
        <f t="array" ref="E250">IFERROR(IF($C$2="","",INDEX(Y_5,SMALL(IF(Y_5=$C$2,ROW(Y_5)-3,""),ROW(E247)),MATCH(E$3,'Form Responses 1'!$A$1:$S$1,0))),"")</f>
        <v/>
      </c>
      <c r="F250" s="27" t="str">
        <f t="array" ref="F250">IFERROR(IF($C$2="","",INDEX(Y_5,SMALL(IF(Y_5=$C$2,ROW(Y_5)-3,""),ROW(F247)),MATCH(F$3,'Form Responses 1'!$A$1:$S$1,0))),"")</f>
        <v/>
      </c>
      <c r="G250" s="27" t="str">
        <f t="array" ref="G250">IFERROR(IF($C$2="","",INDEX(Y_5,SMALL(IF(Y_5=$C$2,ROW(Y_5)-3,""),ROW(G247)),MATCH(G$3,'Form Responses 1'!$A$1:$S$1,0))),"")</f>
        <v/>
      </c>
      <c r="H250" s="27" t="str">
        <f t="array" ref="H250">IFERROR(IF($C$2="","",INDEX(Y_5,SMALL(IF(Y_5=$C$2,ROW(Y_5)-3,""),ROW(H247)),MATCH(H$3,'Form Responses 1'!$A$1:$S$1,0))),"")</f>
        <v/>
      </c>
      <c r="I250" s="27" t="str">
        <f t="array" ref="I250">IFERROR(IF($C$2="","",INDEX(Y_5,SMALL(IF(Y_5=$C$2,ROW(Y_5)-3,""),ROW(I247)),MATCH(I$3,'Form Responses 1'!$A$1:$S$1,0))),"")</f>
        <v/>
      </c>
      <c r="J250" s="27" t="str">
        <f t="array" ref="J250">IFERROR(IF($C$2="","",INDEX(Y_5,SMALL(IF(Y_5=$C$2,ROW(Y_5)-3,""),ROW(J247)),MATCH(J$3,'Form Responses 1'!$A$1:$S$1,0))),"")</f>
        <v/>
      </c>
    </row>
    <row r="251" spans="1:10" ht="17.25" customHeight="1" x14ac:dyDescent="0.2">
      <c r="A251" s="27" t="str">
        <f t="shared" si="3"/>
        <v/>
      </c>
      <c r="B251" s="27" t="str">
        <f t="array" ref="B251">IFERROR(IF($C$2="","",INDEX(Y_5,SMALL(IF(Y_5=$C$2,ROW(Y_5)-3,""),ROW(B248)),MATCH(B$3,'Form Responses 1'!$A$1:$S$1,0))),"")</f>
        <v/>
      </c>
      <c r="C251" s="27" t="str">
        <f t="array" ref="C251">IFERROR(IF($C$2="","",INDEX(Y_5,SMALL(IF(Y_5=$C$2,ROW(Y_5)-3,""),ROW(C248)),MATCH(C$3,'Form Responses 1'!$A$1:$S$1,0))),"")</f>
        <v/>
      </c>
      <c r="D251" s="27" t="str">
        <f t="array" ref="D251">IFERROR(IF($C$2="","",INDEX(Y_5,SMALL(IF(Y_5=$C$2,ROW(Y_5)-3,""),ROW(D248)),MATCH(D$3,'Form Responses 1'!$A$1:$S$1,0))),"")</f>
        <v/>
      </c>
      <c r="E251" s="27" t="str">
        <f t="array" ref="E251">IFERROR(IF($C$2="","",INDEX(Y_5,SMALL(IF(Y_5=$C$2,ROW(Y_5)-3,""),ROW(E248)),MATCH(E$3,'Form Responses 1'!$A$1:$S$1,0))),"")</f>
        <v/>
      </c>
      <c r="F251" s="27" t="str">
        <f t="array" ref="F251">IFERROR(IF($C$2="","",INDEX(Y_5,SMALL(IF(Y_5=$C$2,ROW(Y_5)-3,""),ROW(F248)),MATCH(F$3,'Form Responses 1'!$A$1:$S$1,0))),"")</f>
        <v/>
      </c>
      <c r="G251" s="27" t="str">
        <f t="array" ref="G251">IFERROR(IF($C$2="","",INDEX(Y_5,SMALL(IF(Y_5=$C$2,ROW(Y_5)-3,""),ROW(G248)),MATCH(G$3,'Form Responses 1'!$A$1:$S$1,0))),"")</f>
        <v/>
      </c>
      <c r="H251" s="27" t="str">
        <f t="array" ref="H251">IFERROR(IF($C$2="","",INDEX(Y_5,SMALL(IF(Y_5=$C$2,ROW(Y_5)-3,""),ROW(H248)),MATCH(H$3,'Form Responses 1'!$A$1:$S$1,0))),"")</f>
        <v/>
      </c>
      <c r="I251" s="27" t="str">
        <f t="array" ref="I251">IFERROR(IF($C$2="","",INDEX(Y_5,SMALL(IF(Y_5=$C$2,ROW(Y_5)-3,""),ROW(I248)),MATCH(I$3,'Form Responses 1'!$A$1:$S$1,0))),"")</f>
        <v/>
      </c>
      <c r="J251" s="27" t="str">
        <f t="array" ref="J251">IFERROR(IF($C$2="","",INDEX(Y_5,SMALL(IF(Y_5=$C$2,ROW(Y_5)-3,""),ROW(J248)),MATCH(J$3,'Form Responses 1'!$A$1:$S$1,0))),"")</f>
        <v/>
      </c>
    </row>
    <row r="252" spans="1:10" ht="17.25" customHeight="1" x14ac:dyDescent="0.2">
      <c r="A252" s="27" t="str">
        <f t="shared" si="3"/>
        <v/>
      </c>
      <c r="B252" s="27" t="str">
        <f t="array" ref="B252">IFERROR(IF($C$2="","",INDEX(Y_5,SMALL(IF(Y_5=$C$2,ROW(Y_5)-3,""),ROW(B249)),MATCH(B$3,'Form Responses 1'!$A$1:$S$1,0))),"")</f>
        <v/>
      </c>
      <c r="C252" s="27" t="str">
        <f t="array" ref="C252">IFERROR(IF($C$2="","",INDEX(Y_5,SMALL(IF(Y_5=$C$2,ROW(Y_5)-3,""),ROW(C249)),MATCH(C$3,'Form Responses 1'!$A$1:$S$1,0))),"")</f>
        <v/>
      </c>
      <c r="D252" s="27" t="str">
        <f t="array" ref="D252">IFERROR(IF($C$2="","",INDEX(Y_5,SMALL(IF(Y_5=$C$2,ROW(Y_5)-3,""),ROW(D249)),MATCH(D$3,'Form Responses 1'!$A$1:$S$1,0))),"")</f>
        <v/>
      </c>
      <c r="E252" s="27" t="str">
        <f t="array" ref="E252">IFERROR(IF($C$2="","",INDEX(Y_5,SMALL(IF(Y_5=$C$2,ROW(Y_5)-3,""),ROW(E249)),MATCH(E$3,'Form Responses 1'!$A$1:$S$1,0))),"")</f>
        <v/>
      </c>
      <c r="F252" s="27" t="str">
        <f t="array" ref="F252">IFERROR(IF($C$2="","",INDEX(Y_5,SMALL(IF(Y_5=$C$2,ROW(Y_5)-3,""),ROW(F249)),MATCH(F$3,'Form Responses 1'!$A$1:$S$1,0))),"")</f>
        <v/>
      </c>
      <c r="G252" s="27" t="str">
        <f t="array" ref="G252">IFERROR(IF($C$2="","",INDEX(Y_5,SMALL(IF(Y_5=$C$2,ROW(Y_5)-3,""),ROW(G249)),MATCH(G$3,'Form Responses 1'!$A$1:$S$1,0))),"")</f>
        <v/>
      </c>
      <c r="H252" s="27" t="str">
        <f t="array" ref="H252">IFERROR(IF($C$2="","",INDEX(Y_5,SMALL(IF(Y_5=$C$2,ROW(Y_5)-3,""),ROW(H249)),MATCH(H$3,'Form Responses 1'!$A$1:$S$1,0))),"")</f>
        <v/>
      </c>
      <c r="I252" s="27" t="str">
        <f t="array" ref="I252">IFERROR(IF($C$2="","",INDEX(Y_5,SMALL(IF(Y_5=$C$2,ROW(Y_5)-3,""),ROW(I249)),MATCH(I$3,'Form Responses 1'!$A$1:$S$1,0))),"")</f>
        <v/>
      </c>
      <c r="J252" s="27" t="str">
        <f t="array" ref="J252">IFERROR(IF($C$2="","",INDEX(Y_5,SMALL(IF(Y_5=$C$2,ROW(Y_5)-3,""),ROW(J249)),MATCH(J$3,'Form Responses 1'!$A$1:$S$1,0))),"")</f>
        <v/>
      </c>
    </row>
    <row r="253" spans="1:10" ht="17.25" customHeight="1" x14ac:dyDescent="0.2">
      <c r="A253" s="27" t="str">
        <f t="shared" si="3"/>
        <v/>
      </c>
      <c r="B253" s="27" t="str">
        <f t="array" ref="B253">IFERROR(IF($C$2="","",INDEX(Y_5,SMALL(IF(Y_5=$C$2,ROW(Y_5)-3,""),ROW(B250)),MATCH(B$3,'Form Responses 1'!$A$1:$S$1,0))),"")</f>
        <v/>
      </c>
      <c r="C253" s="27" t="str">
        <f t="array" ref="C253">IFERROR(IF($C$2="","",INDEX(Y_5,SMALL(IF(Y_5=$C$2,ROW(Y_5)-3,""),ROW(C250)),MATCH(C$3,'Form Responses 1'!$A$1:$S$1,0))),"")</f>
        <v/>
      </c>
      <c r="D253" s="27" t="str">
        <f t="array" ref="D253">IFERROR(IF($C$2="","",INDEX(Y_5,SMALL(IF(Y_5=$C$2,ROW(Y_5)-3,""),ROW(D250)),MATCH(D$3,'Form Responses 1'!$A$1:$S$1,0))),"")</f>
        <v/>
      </c>
      <c r="E253" s="27" t="str">
        <f t="array" ref="E253">IFERROR(IF($C$2="","",INDEX(Y_5,SMALL(IF(Y_5=$C$2,ROW(Y_5)-3,""),ROW(E250)),MATCH(E$3,'Form Responses 1'!$A$1:$S$1,0))),"")</f>
        <v/>
      </c>
      <c r="F253" s="27" t="str">
        <f t="array" ref="F253">IFERROR(IF($C$2="","",INDEX(Y_5,SMALL(IF(Y_5=$C$2,ROW(Y_5)-3,""),ROW(F250)),MATCH(F$3,'Form Responses 1'!$A$1:$S$1,0))),"")</f>
        <v/>
      </c>
      <c r="G253" s="27" t="str">
        <f t="array" ref="G253">IFERROR(IF($C$2="","",INDEX(Y_5,SMALL(IF(Y_5=$C$2,ROW(Y_5)-3,""),ROW(G250)),MATCH(G$3,'Form Responses 1'!$A$1:$S$1,0))),"")</f>
        <v/>
      </c>
      <c r="H253" s="27" t="str">
        <f t="array" ref="H253">IFERROR(IF($C$2="","",INDEX(Y_5,SMALL(IF(Y_5=$C$2,ROW(Y_5)-3,""),ROW(H250)),MATCH(H$3,'Form Responses 1'!$A$1:$S$1,0))),"")</f>
        <v/>
      </c>
      <c r="I253" s="27" t="str">
        <f t="array" ref="I253">IFERROR(IF($C$2="","",INDEX(Y_5,SMALL(IF(Y_5=$C$2,ROW(Y_5)-3,""),ROW(I250)),MATCH(I$3,'Form Responses 1'!$A$1:$S$1,0))),"")</f>
        <v/>
      </c>
      <c r="J253" s="27" t="str">
        <f t="array" ref="J253">IFERROR(IF($C$2="","",INDEX(Y_5,SMALL(IF(Y_5=$C$2,ROW(Y_5)-3,""),ROW(J250)),MATCH(J$3,'Form Responses 1'!$A$1:$S$1,0))),"")</f>
        <v/>
      </c>
    </row>
    <row r="254" spans="1:10" ht="17.25" customHeight="1" x14ac:dyDescent="0.2">
      <c r="A254" s="27" t="str">
        <f t="shared" si="3"/>
        <v/>
      </c>
      <c r="B254" s="27" t="str">
        <f t="array" ref="B254">IFERROR(IF($C$2="","",INDEX(Y_5,SMALL(IF(Y_5=$C$2,ROW(Y_5)-3,""),ROW(B251)),MATCH(B$3,'Form Responses 1'!$A$1:$S$1,0))),"")</f>
        <v/>
      </c>
      <c r="C254" s="27" t="str">
        <f t="array" ref="C254">IFERROR(IF($C$2="","",INDEX(Y_5,SMALL(IF(Y_5=$C$2,ROW(Y_5)-3,""),ROW(C251)),MATCH(C$3,'Form Responses 1'!$A$1:$S$1,0))),"")</f>
        <v/>
      </c>
      <c r="D254" s="27" t="str">
        <f t="array" ref="D254">IFERROR(IF($C$2="","",INDEX(Y_5,SMALL(IF(Y_5=$C$2,ROW(Y_5)-3,""),ROW(D251)),MATCH(D$3,'Form Responses 1'!$A$1:$S$1,0))),"")</f>
        <v/>
      </c>
      <c r="E254" s="27" t="str">
        <f t="array" ref="E254">IFERROR(IF($C$2="","",INDEX(Y_5,SMALL(IF(Y_5=$C$2,ROW(Y_5)-3,""),ROW(E251)),MATCH(E$3,'Form Responses 1'!$A$1:$S$1,0))),"")</f>
        <v/>
      </c>
      <c r="F254" s="27" t="str">
        <f t="array" ref="F254">IFERROR(IF($C$2="","",INDEX(Y_5,SMALL(IF(Y_5=$C$2,ROW(Y_5)-3,""),ROW(F251)),MATCH(F$3,'Form Responses 1'!$A$1:$S$1,0))),"")</f>
        <v/>
      </c>
      <c r="G254" s="27" t="str">
        <f t="array" ref="G254">IFERROR(IF($C$2="","",INDEX(Y_5,SMALL(IF(Y_5=$C$2,ROW(Y_5)-3,""),ROW(G251)),MATCH(G$3,'Form Responses 1'!$A$1:$S$1,0))),"")</f>
        <v/>
      </c>
      <c r="H254" s="27" t="str">
        <f t="array" ref="H254">IFERROR(IF($C$2="","",INDEX(Y_5,SMALL(IF(Y_5=$C$2,ROW(Y_5)-3,""),ROW(H251)),MATCH(H$3,'Form Responses 1'!$A$1:$S$1,0))),"")</f>
        <v/>
      </c>
      <c r="I254" s="27" t="str">
        <f t="array" ref="I254">IFERROR(IF($C$2="","",INDEX(Y_5,SMALL(IF(Y_5=$C$2,ROW(Y_5)-3,""),ROW(I251)),MATCH(I$3,'Form Responses 1'!$A$1:$S$1,0))),"")</f>
        <v/>
      </c>
      <c r="J254" s="27" t="str">
        <f t="array" ref="J254">IFERROR(IF($C$2="","",INDEX(Y_5,SMALL(IF(Y_5=$C$2,ROW(Y_5)-3,""),ROW(J251)),MATCH(J$3,'Form Responses 1'!$A$1:$S$1,0))),"")</f>
        <v/>
      </c>
    </row>
    <row r="255" spans="1:10" ht="17.25" customHeight="1" x14ac:dyDescent="0.2">
      <c r="A255" s="27" t="str">
        <f t="shared" si="3"/>
        <v/>
      </c>
      <c r="B255" s="27" t="str">
        <f t="array" ref="B255">IFERROR(IF($C$2="","",INDEX(Y_5,SMALL(IF(Y_5=$C$2,ROW(Y_5)-3,""),ROW(B252)),MATCH(B$3,'Form Responses 1'!$A$1:$S$1,0))),"")</f>
        <v/>
      </c>
      <c r="C255" s="27" t="str">
        <f t="array" ref="C255">IFERROR(IF($C$2="","",INDEX(Y_5,SMALL(IF(Y_5=$C$2,ROW(Y_5)-3,""),ROW(C252)),MATCH(C$3,'Form Responses 1'!$A$1:$S$1,0))),"")</f>
        <v/>
      </c>
      <c r="D255" s="27" t="str">
        <f t="array" ref="D255">IFERROR(IF($C$2="","",INDEX(Y_5,SMALL(IF(Y_5=$C$2,ROW(Y_5)-3,""),ROW(D252)),MATCH(D$3,'Form Responses 1'!$A$1:$S$1,0))),"")</f>
        <v/>
      </c>
      <c r="E255" s="27" t="str">
        <f t="array" ref="E255">IFERROR(IF($C$2="","",INDEX(Y_5,SMALL(IF(Y_5=$C$2,ROW(Y_5)-3,""),ROW(E252)),MATCH(E$3,'Form Responses 1'!$A$1:$S$1,0))),"")</f>
        <v/>
      </c>
      <c r="F255" s="27" t="str">
        <f t="array" ref="F255">IFERROR(IF($C$2="","",INDEX(Y_5,SMALL(IF(Y_5=$C$2,ROW(Y_5)-3,""),ROW(F252)),MATCH(F$3,'Form Responses 1'!$A$1:$S$1,0))),"")</f>
        <v/>
      </c>
      <c r="G255" s="27" t="str">
        <f t="array" ref="G255">IFERROR(IF($C$2="","",INDEX(Y_5,SMALL(IF(Y_5=$C$2,ROW(Y_5)-3,""),ROW(G252)),MATCH(G$3,'Form Responses 1'!$A$1:$S$1,0))),"")</f>
        <v/>
      </c>
      <c r="H255" s="27" t="str">
        <f t="array" ref="H255">IFERROR(IF($C$2="","",INDEX(Y_5,SMALL(IF(Y_5=$C$2,ROW(Y_5)-3,""),ROW(H252)),MATCH(H$3,'Form Responses 1'!$A$1:$S$1,0))),"")</f>
        <v/>
      </c>
      <c r="I255" s="27" t="str">
        <f t="array" ref="I255">IFERROR(IF($C$2="","",INDEX(Y_5,SMALL(IF(Y_5=$C$2,ROW(Y_5)-3,""),ROW(I252)),MATCH(I$3,'Form Responses 1'!$A$1:$S$1,0))),"")</f>
        <v/>
      </c>
      <c r="J255" s="27" t="str">
        <f t="array" ref="J255">IFERROR(IF($C$2="","",INDEX(Y_5,SMALL(IF(Y_5=$C$2,ROW(Y_5)-3,""),ROW(J252)),MATCH(J$3,'Form Responses 1'!$A$1:$S$1,0))),"")</f>
        <v/>
      </c>
    </row>
    <row r="256" spans="1:10" ht="17.25" customHeight="1" x14ac:dyDescent="0.2">
      <c r="A256" s="27" t="str">
        <f t="shared" si="3"/>
        <v/>
      </c>
      <c r="B256" s="27" t="str">
        <f t="array" ref="B256">IFERROR(IF($C$2="","",INDEX(Y_5,SMALL(IF(Y_5=$C$2,ROW(Y_5)-3,""),ROW(B253)),MATCH(B$3,'Form Responses 1'!$A$1:$S$1,0))),"")</f>
        <v/>
      </c>
      <c r="C256" s="27" t="str">
        <f t="array" ref="C256">IFERROR(IF($C$2="","",INDEX(Y_5,SMALL(IF(Y_5=$C$2,ROW(Y_5)-3,""),ROW(C253)),MATCH(C$3,'Form Responses 1'!$A$1:$S$1,0))),"")</f>
        <v/>
      </c>
      <c r="D256" s="27" t="str">
        <f t="array" ref="D256">IFERROR(IF($C$2="","",INDEX(Y_5,SMALL(IF(Y_5=$C$2,ROW(Y_5)-3,""),ROW(D253)),MATCH(D$3,'Form Responses 1'!$A$1:$S$1,0))),"")</f>
        <v/>
      </c>
      <c r="E256" s="27" t="str">
        <f t="array" ref="E256">IFERROR(IF($C$2="","",INDEX(Y_5,SMALL(IF(Y_5=$C$2,ROW(Y_5)-3,""),ROW(E253)),MATCH(E$3,'Form Responses 1'!$A$1:$S$1,0))),"")</f>
        <v/>
      </c>
      <c r="F256" s="27" t="str">
        <f t="array" ref="F256">IFERROR(IF($C$2="","",INDEX(Y_5,SMALL(IF(Y_5=$C$2,ROW(Y_5)-3,""),ROW(F253)),MATCH(F$3,'Form Responses 1'!$A$1:$S$1,0))),"")</f>
        <v/>
      </c>
      <c r="G256" s="27" t="str">
        <f t="array" ref="G256">IFERROR(IF($C$2="","",INDEX(Y_5,SMALL(IF(Y_5=$C$2,ROW(Y_5)-3,""),ROW(G253)),MATCH(G$3,'Form Responses 1'!$A$1:$S$1,0))),"")</f>
        <v/>
      </c>
      <c r="H256" s="27" t="str">
        <f t="array" ref="H256">IFERROR(IF($C$2="","",INDEX(Y_5,SMALL(IF(Y_5=$C$2,ROW(Y_5)-3,""),ROW(H253)),MATCH(H$3,'Form Responses 1'!$A$1:$S$1,0))),"")</f>
        <v/>
      </c>
      <c r="I256" s="27" t="str">
        <f t="array" ref="I256">IFERROR(IF($C$2="","",INDEX(Y_5,SMALL(IF(Y_5=$C$2,ROW(Y_5)-3,""),ROW(I253)),MATCH(I$3,'Form Responses 1'!$A$1:$S$1,0))),"")</f>
        <v/>
      </c>
      <c r="J256" s="27" t="str">
        <f t="array" ref="J256">IFERROR(IF($C$2="","",INDEX(Y_5,SMALL(IF(Y_5=$C$2,ROW(Y_5)-3,""),ROW(J253)),MATCH(J$3,'Form Responses 1'!$A$1:$S$1,0))),"")</f>
        <v/>
      </c>
    </row>
    <row r="257" spans="1:10" ht="17.25" customHeight="1" x14ac:dyDescent="0.2">
      <c r="A257" s="27" t="str">
        <f t="shared" si="3"/>
        <v/>
      </c>
      <c r="B257" s="27" t="str">
        <f t="array" ref="B257">IFERROR(IF($C$2="","",INDEX(Y_5,SMALL(IF(Y_5=$C$2,ROW(Y_5)-3,""),ROW(B254)),MATCH(B$3,'Form Responses 1'!$A$1:$S$1,0))),"")</f>
        <v/>
      </c>
      <c r="C257" s="27" t="str">
        <f t="array" ref="C257">IFERROR(IF($C$2="","",INDEX(Y_5,SMALL(IF(Y_5=$C$2,ROW(Y_5)-3,""),ROW(C254)),MATCH(C$3,'Form Responses 1'!$A$1:$S$1,0))),"")</f>
        <v/>
      </c>
      <c r="D257" s="27" t="str">
        <f t="array" ref="D257">IFERROR(IF($C$2="","",INDEX(Y_5,SMALL(IF(Y_5=$C$2,ROW(Y_5)-3,""),ROW(D254)),MATCH(D$3,'Form Responses 1'!$A$1:$S$1,0))),"")</f>
        <v/>
      </c>
      <c r="E257" s="27" t="str">
        <f t="array" ref="E257">IFERROR(IF($C$2="","",INDEX(Y_5,SMALL(IF(Y_5=$C$2,ROW(Y_5)-3,""),ROW(E254)),MATCH(E$3,'Form Responses 1'!$A$1:$S$1,0))),"")</f>
        <v/>
      </c>
      <c r="F257" s="27" t="str">
        <f t="array" ref="F257">IFERROR(IF($C$2="","",INDEX(Y_5,SMALL(IF(Y_5=$C$2,ROW(Y_5)-3,""),ROW(F254)),MATCH(F$3,'Form Responses 1'!$A$1:$S$1,0))),"")</f>
        <v/>
      </c>
      <c r="G257" s="27" t="str">
        <f t="array" ref="G257">IFERROR(IF($C$2="","",INDEX(Y_5,SMALL(IF(Y_5=$C$2,ROW(Y_5)-3,""),ROW(G254)),MATCH(G$3,'Form Responses 1'!$A$1:$S$1,0))),"")</f>
        <v/>
      </c>
      <c r="H257" s="27" t="str">
        <f t="array" ref="H257">IFERROR(IF($C$2="","",INDEX(Y_5,SMALL(IF(Y_5=$C$2,ROW(Y_5)-3,""),ROW(H254)),MATCH(H$3,'Form Responses 1'!$A$1:$S$1,0))),"")</f>
        <v/>
      </c>
      <c r="I257" s="27" t="str">
        <f t="array" ref="I257">IFERROR(IF($C$2="","",INDEX(Y_5,SMALL(IF(Y_5=$C$2,ROW(Y_5)-3,""),ROW(I254)),MATCH(I$3,'Form Responses 1'!$A$1:$S$1,0))),"")</f>
        <v/>
      </c>
      <c r="J257" s="27" t="str">
        <f t="array" ref="J257">IFERROR(IF($C$2="","",INDEX(Y_5,SMALL(IF(Y_5=$C$2,ROW(Y_5)-3,""),ROW(J254)),MATCH(J$3,'Form Responses 1'!$A$1:$S$1,0))),"")</f>
        <v/>
      </c>
    </row>
    <row r="258" spans="1:10" ht="17.25" customHeight="1" x14ac:dyDescent="0.2">
      <c r="A258" s="27" t="str">
        <f t="shared" si="3"/>
        <v/>
      </c>
      <c r="B258" s="27" t="str">
        <f t="array" ref="B258">IFERROR(IF($C$2="","",INDEX(Y_5,SMALL(IF(Y_5=$C$2,ROW(Y_5)-3,""),ROW(B255)),MATCH(B$3,'Form Responses 1'!$A$1:$S$1,0))),"")</f>
        <v/>
      </c>
      <c r="C258" s="27" t="str">
        <f t="array" ref="C258">IFERROR(IF($C$2="","",INDEX(Y_5,SMALL(IF(Y_5=$C$2,ROW(Y_5)-3,""),ROW(C255)),MATCH(C$3,'Form Responses 1'!$A$1:$S$1,0))),"")</f>
        <v/>
      </c>
      <c r="D258" s="27" t="str">
        <f t="array" ref="D258">IFERROR(IF($C$2="","",INDEX(Y_5,SMALL(IF(Y_5=$C$2,ROW(Y_5)-3,""),ROW(D255)),MATCH(D$3,'Form Responses 1'!$A$1:$S$1,0))),"")</f>
        <v/>
      </c>
      <c r="E258" s="27" t="str">
        <f t="array" ref="E258">IFERROR(IF($C$2="","",INDEX(Y_5,SMALL(IF(Y_5=$C$2,ROW(Y_5)-3,""),ROW(E255)),MATCH(E$3,'Form Responses 1'!$A$1:$S$1,0))),"")</f>
        <v/>
      </c>
      <c r="F258" s="27" t="str">
        <f t="array" ref="F258">IFERROR(IF($C$2="","",INDEX(Y_5,SMALL(IF(Y_5=$C$2,ROW(Y_5)-3,""),ROW(F255)),MATCH(F$3,'Form Responses 1'!$A$1:$S$1,0))),"")</f>
        <v/>
      </c>
      <c r="G258" s="27" t="str">
        <f t="array" ref="G258">IFERROR(IF($C$2="","",INDEX(Y_5,SMALL(IF(Y_5=$C$2,ROW(Y_5)-3,""),ROW(G255)),MATCH(G$3,'Form Responses 1'!$A$1:$S$1,0))),"")</f>
        <v/>
      </c>
      <c r="H258" s="27" t="str">
        <f t="array" ref="H258">IFERROR(IF($C$2="","",INDEX(Y_5,SMALL(IF(Y_5=$C$2,ROW(Y_5)-3,""),ROW(H255)),MATCH(H$3,'Form Responses 1'!$A$1:$S$1,0))),"")</f>
        <v/>
      </c>
      <c r="I258" s="27" t="str">
        <f t="array" ref="I258">IFERROR(IF($C$2="","",INDEX(Y_5,SMALL(IF(Y_5=$C$2,ROW(Y_5)-3,""),ROW(I255)),MATCH(I$3,'Form Responses 1'!$A$1:$S$1,0))),"")</f>
        <v/>
      </c>
      <c r="J258" s="27" t="str">
        <f t="array" ref="J258">IFERROR(IF($C$2="","",INDEX(Y_5,SMALL(IF(Y_5=$C$2,ROW(Y_5)-3,""),ROW(J255)),MATCH(J$3,'Form Responses 1'!$A$1:$S$1,0))),"")</f>
        <v/>
      </c>
    </row>
    <row r="259" spans="1:10" ht="17.25" customHeight="1" x14ac:dyDescent="0.2">
      <c r="A259" s="27" t="str">
        <f t="shared" si="3"/>
        <v/>
      </c>
      <c r="B259" s="27" t="str">
        <f t="array" ref="B259">IFERROR(IF($C$2="","",INDEX(Y_5,SMALL(IF(Y_5=$C$2,ROW(Y_5)-3,""),ROW(B256)),MATCH(B$3,'Form Responses 1'!$A$1:$S$1,0))),"")</f>
        <v/>
      </c>
      <c r="C259" s="27" t="str">
        <f t="array" ref="C259">IFERROR(IF($C$2="","",INDEX(Y_5,SMALL(IF(Y_5=$C$2,ROW(Y_5)-3,""),ROW(C256)),MATCH(C$3,'Form Responses 1'!$A$1:$S$1,0))),"")</f>
        <v/>
      </c>
      <c r="D259" s="27" t="str">
        <f t="array" ref="D259">IFERROR(IF($C$2="","",INDEX(Y_5,SMALL(IF(Y_5=$C$2,ROW(Y_5)-3,""),ROW(D256)),MATCH(D$3,'Form Responses 1'!$A$1:$S$1,0))),"")</f>
        <v/>
      </c>
      <c r="E259" s="27" t="str">
        <f t="array" ref="E259">IFERROR(IF($C$2="","",INDEX(Y_5,SMALL(IF(Y_5=$C$2,ROW(Y_5)-3,""),ROW(E256)),MATCH(E$3,'Form Responses 1'!$A$1:$S$1,0))),"")</f>
        <v/>
      </c>
      <c r="F259" s="27" t="str">
        <f t="array" ref="F259">IFERROR(IF($C$2="","",INDEX(Y_5,SMALL(IF(Y_5=$C$2,ROW(Y_5)-3,""),ROW(F256)),MATCH(F$3,'Form Responses 1'!$A$1:$S$1,0))),"")</f>
        <v/>
      </c>
      <c r="G259" s="27" t="str">
        <f t="array" ref="G259">IFERROR(IF($C$2="","",INDEX(Y_5,SMALL(IF(Y_5=$C$2,ROW(Y_5)-3,""),ROW(G256)),MATCH(G$3,'Form Responses 1'!$A$1:$S$1,0))),"")</f>
        <v/>
      </c>
      <c r="H259" s="27" t="str">
        <f t="array" ref="H259">IFERROR(IF($C$2="","",INDEX(Y_5,SMALL(IF(Y_5=$C$2,ROW(Y_5)-3,""),ROW(H256)),MATCH(H$3,'Form Responses 1'!$A$1:$S$1,0))),"")</f>
        <v/>
      </c>
      <c r="I259" s="27" t="str">
        <f t="array" ref="I259">IFERROR(IF($C$2="","",INDEX(Y_5,SMALL(IF(Y_5=$C$2,ROW(Y_5)-3,""),ROW(I256)),MATCH(I$3,'Form Responses 1'!$A$1:$S$1,0))),"")</f>
        <v/>
      </c>
      <c r="J259" s="27" t="str">
        <f t="array" ref="J259">IFERROR(IF($C$2="","",INDEX(Y_5,SMALL(IF(Y_5=$C$2,ROW(Y_5)-3,""),ROW(J256)),MATCH(J$3,'Form Responses 1'!$A$1:$S$1,0))),"")</f>
        <v/>
      </c>
    </row>
    <row r="260" spans="1:10" ht="17.25" customHeight="1" x14ac:dyDescent="0.2">
      <c r="A260" s="27" t="str">
        <f t="shared" si="3"/>
        <v/>
      </c>
      <c r="B260" s="27" t="str">
        <f t="array" ref="B260">IFERROR(IF($C$2="","",INDEX(Y_5,SMALL(IF(Y_5=$C$2,ROW(Y_5)-3,""),ROW(B257)),MATCH(B$3,'Form Responses 1'!$A$1:$S$1,0))),"")</f>
        <v/>
      </c>
      <c r="C260" s="27" t="str">
        <f t="array" ref="C260">IFERROR(IF($C$2="","",INDEX(Y_5,SMALL(IF(Y_5=$C$2,ROW(Y_5)-3,""),ROW(C257)),MATCH(C$3,'Form Responses 1'!$A$1:$S$1,0))),"")</f>
        <v/>
      </c>
      <c r="D260" s="27" t="str">
        <f t="array" ref="D260">IFERROR(IF($C$2="","",INDEX(Y_5,SMALL(IF(Y_5=$C$2,ROW(Y_5)-3,""),ROW(D257)),MATCH(D$3,'Form Responses 1'!$A$1:$S$1,0))),"")</f>
        <v/>
      </c>
      <c r="E260" s="27" t="str">
        <f t="array" ref="E260">IFERROR(IF($C$2="","",INDEX(Y_5,SMALL(IF(Y_5=$C$2,ROW(Y_5)-3,""),ROW(E257)),MATCH(E$3,'Form Responses 1'!$A$1:$S$1,0))),"")</f>
        <v/>
      </c>
      <c r="F260" s="27" t="str">
        <f t="array" ref="F260">IFERROR(IF($C$2="","",INDEX(Y_5,SMALL(IF(Y_5=$C$2,ROW(Y_5)-3,""),ROW(F257)),MATCH(F$3,'Form Responses 1'!$A$1:$S$1,0))),"")</f>
        <v/>
      </c>
      <c r="G260" s="27" t="str">
        <f t="array" ref="G260">IFERROR(IF($C$2="","",INDEX(Y_5,SMALL(IF(Y_5=$C$2,ROW(Y_5)-3,""),ROW(G257)),MATCH(G$3,'Form Responses 1'!$A$1:$S$1,0))),"")</f>
        <v/>
      </c>
      <c r="H260" s="27" t="str">
        <f t="array" ref="H260">IFERROR(IF($C$2="","",INDEX(Y_5,SMALL(IF(Y_5=$C$2,ROW(Y_5)-3,""),ROW(H257)),MATCH(H$3,'Form Responses 1'!$A$1:$S$1,0))),"")</f>
        <v/>
      </c>
      <c r="I260" s="27" t="str">
        <f t="array" ref="I260">IFERROR(IF($C$2="","",INDEX(Y_5,SMALL(IF(Y_5=$C$2,ROW(Y_5)-3,""),ROW(I257)),MATCH(I$3,'Form Responses 1'!$A$1:$S$1,0))),"")</f>
        <v/>
      </c>
      <c r="J260" s="27" t="str">
        <f t="array" ref="J260">IFERROR(IF($C$2="","",INDEX(Y_5,SMALL(IF(Y_5=$C$2,ROW(Y_5)-3,""),ROW(J257)),MATCH(J$3,'Form Responses 1'!$A$1:$S$1,0))),"")</f>
        <v/>
      </c>
    </row>
    <row r="261" spans="1:10" ht="17.25" customHeight="1" x14ac:dyDescent="0.2">
      <c r="A261" s="27" t="str">
        <f t="shared" ref="A261:A324" si="4">IF(B261="","",ROW()-3)</f>
        <v/>
      </c>
      <c r="B261" s="27" t="str">
        <f t="array" ref="B261">IFERROR(IF($C$2="","",INDEX(Y_5,SMALL(IF(Y_5=$C$2,ROW(Y_5)-3,""),ROW(B258)),MATCH(B$3,'Form Responses 1'!$A$1:$S$1,0))),"")</f>
        <v/>
      </c>
      <c r="C261" s="27" t="str">
        <f t="array" ref="C261">IFERROR(IF($C$2="","",INDEX(Y_5,SMALL(IF(Y_5=$C$2,ROW(Y_5)-3,""),ROW(C258)),MATCH(C$3,'Form Responses 1'!$A$1:$S$1,0))),"")</f>
        <v/>
      </c>
      <c r="D261" s="27" t="str">
        <f t="array" ref="D261">IFERROR(IF($C$2="","",INDEX(Y_5,SMALL(IF(Y_5=$C$2,ROW(Y_5)-3,""),ROW(D258)),MATCH(D$3,'Form Responses 1'!$A$1:$S$1,0))),"")</f>
        <v/>
      </c>
      <c r="E261" s="27" t="str">
        <f t="array" ref="E261">IFERROR(IF($C$2="","",INDEX(Y_5,SMALL(IF(Y_5=$C$2,ROW(Y_5)-3,""),ROW(E258)),MATCH(E$3,'Form Responses 1'!$A$1:$S$1,0))),"")</f>
        <v/>
      </c>
      <c r="F261" s="27" t="str">
        <f t="array" ref="F261">IFERROR(IF($C$2="","",INDEX(Y_5,SMALL(IF(Y_5=$C$2,ROW(Y_5)-3,""),ROW(F258)),MATCH(F$3,'Form Responses 1'!$A$1:$S$1,0))),"")</f>
        <v/>
      </c>
      <c r="G261" s="27" t="str">
        <f t="array" ref="G261">IFERROR(IF($C$2="","",INDEX(Y_5,SMALL(IF(Y_5=$C$2,ROW(Y_5)-3,""),ROW(G258)),MATCH(G$3,'Form Responses 1'!$A$1:$S$1,0))),"")</f>
        <v/>
      </c>
      <c r="H261" s="27" t="str">
        <f t="array" ref="H261">IFERROR(IF($C$2="","",INDEX(Y_5,SMALL(IF(Y_5=$C$2,ROW(Y_5)-3,""),ROW(H258)),MATCH(H$3,'Form Responses 1'!$A$1:$S$1,0))),"")</f>
        <v/>
      </c>
      <c r="I261" s="27" t="str">
        <f t="array" ref="I261">IFERROR(IF($C$2="","",INDEX(Y_5,SMALL(IF(Y_5=$C$2,ROW(Y_5)-3,""),ROW(I258)),MATCH(I$3,'Form Responses 1'!$A$1:$S$1,0))),"")</f>
        <v/>
      </c>
      <c r="J261" s="27" t="str">
        <f t="array" ref="J261">IFERROR(IF($C$2="","",INDEX(Y_5,SMALL(IF(Y_5=$C$2,ROW(Y_5)-3,""),ROW(J258)),MATCH(J$3,'Form Responses 1'!$A$1:$S$1,0))),"")</f>
        <v/>
      </c>
    </row>
    <row r="262" spans="1:10" ht="17.25" customHeight="1" x14ac:dyDescent="0.2">
      <c r="A262" s="27" t="str">
        <f t="shared" si="4"/>
        <v/>
      </c>
      <c r="B262" s="27" t="str">
        <f t="array" ref="B262">IFERROR(IF($C$2="","",INDEX(Y_5,SMALL(IF(Y_5=$C$2,ROW(Y_5)-3,""),ROW(B259)),MATCH(B$3,'Form Responses 1'!$A$1:$S$1,0))),"")</f>
        <v/>
      </c>
      <c r="C262" s="27" t="str">
        <f t="array" ref="C262">IFERROR(IF($C$2="","",INDEX(Y_5,SMALL(IF(Y_5=$C$2,ROW(Y_5)-3,""),ROW(C259)),MATCH(C$3,'Form Responses 1'!$A$1:$S$1,0))),"")</f>
        <v/>
      </c>
      <c r="D262" s="27" t="str">
        <f t="array" ref="D262">IFERROR(IF($C$2="","",INDEX(Y_5,SMALL(IF(Y_5=$C$2,ROW(Y_5)-3,""),ROW(D259)),MATCH(D$3,'Form Responses 1'!$A$1:$S$1,0))),"")</f>
        <v/>
      </c>
      <c r="E262" s="27" t="str">
        <f t="array" ref="E262">IFERROR(IF($C$2="","",INDEX(Y_5,SMALL(IF(Y_5=$C$2,ROW(Y_5)-3,""),ROW(E259)),MATCH(E$3,'Form Responses 1'!$A$1:$S$1,0))),"")</f>
        <v/>
      </c>
      <c r="F262" s="27" t="str">
        <f t="array" ref="F262">IFERROR(IF($C$2="","",INDEX(Y_5,SMALL(IF(Y_5=$C$2,ROW(Y_5)-3,""),ROW(F259)),MATCH(F$3,'Form Responses 1'!$A$1:$S$1,0))),"")</f>
        <v/>
      </c>
      <c r="G262" s="27" t="str">
        <f t="array" ref="G262">IFERROR(IF($C$2="","",INDEX(Y_5,SMALL(IF(Y_5=$C$2,ROW(Y_5)-3,""),ROW(G259)),MATCH(G$3,'Form Responses 1'!$A$1:$S$1,0))),"")</f>
        <v/>
      </c>
      <c r="H262" s="27" t="str">
        <f t="array" ref="H262">IFERROR(IF($C$2="","",INDEX(Y_5,SMALL(IF(Y_5=$C$2,ROW(Y_5)-3,""),ROW(H259)),MATCH(H$3,'Form Responses 1'!$A$1:$S$1,0))),"")</f>
        <v/>
      </c>
      <c r="I262" s="27" t="str">
        <f t="array" ref="I262">IFERROR(IF($C$2="","",INDEX(Y_5,SMALL(IF(Y_5=$C$2,ROW(Y_5)-3,""),ROW(I259)),MATCH(I$3,'Form Responses 1'!$A$1:$S$1,0))),"")</f>
        <v/>
      </c>
      <c r="J262" s="27" t="str">
        <f t="array" ref="J262">IFERROR(IF($C$2="","",INDEX(Y_5,SMALL(IF(Y_5=$C$2,ROW(Y_5)-3,""),ROW(J259)),MATCH(J$3,'Form Responses 1'!$A$1:$S$1,0))),"")</f>
        <v/>
      </c>
    </row>
    <row r="263" spans="1:10" ht="17.25" customHeight="1" x14ac:dyDescent="0.2">
      <c r="A263" s="27" t="str">
        <f t="shared" si="4"/>
        <v/>
      </c>
      <c r="B263" s="27" t="str">
        <f t="array" ref="B263">IFERROR(IF($C$2="","",INDEX(Y_5,SMALL(IF(Y_5=$C$2,ROW(Y_5)-3,""),ROW(B260)),MATCH(B$3,'Form Responses 1'!$A$1:$S$1,0))),"")</f>
        <v/>
      </c>
      <c r="C263" s="27" t="str">
        <f t="array" ref="C263">IFERROR(IF($C$2="","",INDEX(Y_5,SMALL(IF(Y_5=$C$2,ROW(Y_5)-3,""),ROW(C260)),MATCH(C$3,'Form Responses 1'!$A$1:$S$1,0))),"")</f>
        <v/>
      </c>
      <c r="D263" s="27" t="str">
        <f t="array" ref="D263">IFERROR(IF($C$2="","",INDEX(Y_5,SMALL(IF(Y_5=$C$2,ROW(Y_5)-3,""),ROW(D260)),MATCH(D$3,'Form Responses 1'!$A$1:$S$1,0))),"")</f>
        <v/>
      </c>
      <c r="E263" s="27" t="str">
        <f t="array" ref="E263">IFERROR(IF($C$2="","",INDEX(Y_5,SMALL(IF(Y_5=$C$2,ROW(Y_5)-3,""),ROW(E260)),MATCH(E$3,'Form Responses 1'!$A$1:$S$1,0))),"")</f>
        <v/>
      </c>
      <c r="F263" s="27" t="str">
        <f t="array" ref="F263">IFERROR(IF($C$2="","",INDEX(Y_5,SMALL(IF(Y_5=$C$2,ROW(Y_5)-3,""),ROW(F260)),MATCH(F$3,'Form Responses 1'!$A$1:$S$1,0))),"")</f>
        <v/>
      </c>
      <c r="G263" s="27" t="str">
        <f t="array" ref="G263">IFERROR(IF($C$2="","",INDEX(Y_5,SMALL(IF(Y_5=$C$2,ROW(Y_5)-3,""),ROW(G260)),MATCH(G$3,'Form Responses 1'!$A$1:$S$1,0))),"")</f>
        <v/>
      </c>
      <c r="H263" s="27" t="str">
        <f t="array" ref="H263">IFERROR(IF($C$2="","",INDEX(Y_5,SMALL(IF(Y_5=$C$2,ROW(Y_5)-3,""),ROW(H260)),MATCH(H$3,'Form Responses 1'!$A$1:$S$1,0))),"")</f>
        <v/>
      </c>
      <c r="I263" s="27" t="str">
        <f t="array" ref="I263">IFERROR(IF($C$2="","",INDEX(Y_5,SMALL(IF(Y_5=$C$2,ROW(Y_5)-3,""),ROW(I260)),MATCH(I$3,'Form Responses 1'!$A$1:$S$1,0))),"")</f>
        <v/>
      </c>
      <c r="J263" s="27" t="str">
        <f t="array" ref="J263">IFERROR(IF($C$2="","",INDEX(Y_5,SMALL(IF(Y_5=$C$2,ROW(Y_5)-3,""),ROW(J260)),MATCH(J$3,'Form Responses 1'!$A$1:$S$1,0))),"")</f>
        <v/>
      </c>
    </row>
    <row r="264" spans="1:10" ht="17.25" customHeight="1" x14ac:dyDescent="0.2">
      <c r="A264" s="27" t="str">
        <f t="shared" si="4"/>
        <v/>
      </c>
      <c r="B264" s="27" t="str">
        <f t="array" ref="B264">IFERROR(IF($C$2="","",INDEX(Y_5,SMALL(IF(Y_5=$C$2,ROW(Y_5)-3,""),ROW(B261)),MATCH(B$3,'Form Responses 1'!$A$1:$S$1,0))),"")</f>
        <v/>
      </c>
      <c r="C264" s="27" t="str">
        <f t="array" ref="C264">IFERROR(IF($C$2="","",INDEX(Y_5,SMALL(IF(Y_5=$C$2,ROW(Y_5)-3,""),ROW(C261)),MATCH(C$3,'Form Responses 1'!$A$1:$S$1,0))),"")</f>
        <v/>
      </c>
      <c r="D264" s="27" t="str">
        <f t="array" ref="D264">IFERROR(IF($C$2="","",INDEX(Y_5,SMALL(IF(Y_5=$C$2,ROW(Y_5)-3,""),ROW(D261)),MATCH(D$3,'Form Responses 1'!$A$1:$S$1,0))),"")</f>
        <v/>
      </c>
      <c r="E264" s="27" t="str">
        <f t="array" ref="E264">IFERROR(IF($C$2="","",INDEX(Y_5,SMALL(IF(Y_5=$C$2,ROW(Y_5)-3,""),ROW(E261)),MATCH(E$3,'Form Responses 1'!$A$1:$S$1,0))),"")</f>
        <v/>
      </c>
      <c r="F264" s="27" t="str">
        <f t="array" ref="F264">IFERROR(IF($C$2="","",INDEX(Y_5,SMALL(IF(Y_5=$C$2,ROW(Y_5)-3,""),ROW(F261)),MATCH(F$3,'Form Responses 1'!$A$1:$S$1,0))),"")</f>
        <v/>
      </c>
      <c r="G264" s="27" t="str">
        <f t="array" ref="G264">IFERROR(IF($C$2="","",INDEX(Y_5,SMALL(IF(Y_5=$C$2,ROW(Y_5)-3,""),ROW(G261)),MATCH(G$3,'Form Responses 1'!$A$1:$S$1,0))),"")</f>
        <v/>
      </c>
      <c r="H264" s="27" t="str">
        <f t="array" ref="H264">IFERROR(IF($C$2="","",INDEX(Y_5,SMALL(IF(Y_5=$C$2,ROW(Y_5)-3,""),ROW(H261)),MATCH(H$3,'Form Responses 1'!$A$1:$S$1,0))),"")</f>
        <v/>
      </c>
      <c r="I264" s="27" t="str">
        <f t="array" ref="I264">IFERROR(IF($C$2="","",INDEX(Y_5,SMALL(IF(Y_5=$C$2,ROW(Y_5)-3,""),ROW(I261)),MATCH(I$3,'Form Responses 1'!$A$1:$S$1,0))),"")</f>
        <v/>
      </c>
      <c r="J264" s="27" t="str">
        <f t="array" ref="J264">IFERROR(IF($C$2="","",INDEX(Y_5,SMALL(IF(Y_5=$C$2,ROW(Y_5)-3,""),ROW(J261)),MATCH(J$3,'Form Responses 1'!$A$1:$S$1,0))),"")</f>
        <v/>
      </c>
    </row>
    <row r="265" spans="1:10" ht="17.25" customHeight="1" x14ac:dyDescent="0.2">
      <c r="A265" s="27" t="str">
        <f t="shared" si="4"/>
        <v/>
      </c>
      <c r="B265" s="27" t="str">
        <f t="array" ref="B265">IFERROR(IF($C$2="","",INDEX(Y_5,SMALL(IF(Y_5=$C$2,ROW(Y_5)-3,""),ROW(B262)),MATCH(B$3,'Form Responses 1'!$A$1:$S$1,0))),"")</f>
        <v/>
      </c>
      <c r="C265" s="27" t="str">
        <f t="array" ref="C265">IFERROR(IF($C$2="","",INDEX(Y_5,SMALL(IF(Y_5=$C$2,ROW(Y_5)-3,""),ROW(C262)),MATCH(C$3,'Form Responses 1'!$A$1:$S$1,0))),"")</f>
        <v/>
      </c>
      <c r="D265" s="27" t="str">
        <f t="array" ref="D265">IFERROR(IF($C$2="","",INDEX(Y_5,SMALL(IF(Y_5=$C$2,ROW(Y_5)-3,""),ROW(D262)),MATCH(D$3,'Form Responses 1'!$A$1:$S$1,0))),"")</f>
        <v/>
      </c>
      <c r="E265" s="27" t="str">
        <f t="array" ref="E265">IFERROR(IF($C$2="","",INDEX(Y_5,SMALL(IF(Y_5=$C$2,ROW(Y_5)-3,""),ROW(E262)),MATCH(E$3,'Form Responses 1'!$A$1:$S$1,0))),"")</f>
        <v/>
      </c>
      <c r="F265" s="27" t="str">
        <f t="array" ref="F265">IFERROR(IF($C$2="","",INDEX(Y_5,SMALL(IF(Y_5=$C$2,ROW(Y_5)-3,""),ROW(F262)),MATCH(F$3,'Form Responses 1'!$A$1:$S$1,0))),"")</f>
        <v/>
      </c>
      <c r="G265" s="27" t="str">
        <f t="array" ref="G265">IFERROR(IF($C$2="","",INDEX(Y_5,SMALL(IF(Y_5=$C$2,ROW(Y_5)-3,""),ROW(G262)),MATCH(G$3,'Form Responses 1'!$A$1:$S$1,0))),"")</f>
        <v/>
      </c>
      <c r="H265" s="27" t="str">
        <f t="array" ref="H265">IFERROR(IF($C$2="","",INDEX(Y_5,SMALL(IF(Y_5=$C$2,ROW(Y_5)-3,""),ROW(H262)),MATCH(H$3,'Form Responses 1'!$A$1:$S$1,0))),"")</f>
        <v/>
      </c>
      <c r="I265" s="27" t="str">
        <f t="array" ref="I265">IFERROR(IF($C$2="","",INDEX(Y_5,SMALL(IF(Y_5=$C$2,ROW(Y_5)-3,""),ROW(I262)),MATCH(I$3,'Form Responses 1'!$A$1:$S$1,0))),"")</f>
        <v/>
      </c>
      <c r="J265" s="27" t="str">
        <f t="array" ref="J265">IFERROR(IF($C$2="","",INDEX(Y_5,SMALL(IF(Y_5=$C$2,ROW(Y_5)-3,""),ROW(J262)),MATCH(J$3,'Form Responses 1'!$A$1:$S$1,0))),"")</f>
        <v/>
      </c>
    </row>
    <row r="266" spans="1:10" ht="17.25" customHeight="1" x14ac:dyDescent="0.2">
      <c r="A266" s="27" t="str">
        <f t="shared" si="4"/>
        <v/>
      </c>
      <c r="B266" s="27" t="str">
        <f t="array" ref="B266">IFERROR(IF($C$2="","",INDEX(Y_5,SMALL(IF(Y_5=$C$2,ROW(Y_5)-3,""),ROW(B263)),MATCH(B$3,'Form Responses 1'!$A$1:$S$1,0))),"")</f>
        <v/>
      </c>
      <c r="C266" s="27" t="str">
        <f t="array" ref="C266">IFERROR(IF($C$2="","",INDEX(Y_5,SMALL(IF(Y_5=$C$2,ROW(Y_5)-3,""),ROW(C263)),MATCH(C$3,'Form Responses 1'!$A$1:$S$1,0))),"")</f>
        <v/>
      </c>
      <c r="D266" s="27" t="str">
        <f t="array" ref="D266">IFERROR(IF($C$2="","",INDEX(Y_5,SMALL(IF(Y_5=$C$2,ROW(Y_5)-3,""),ROW(D263)),MATCH(D$3,'Form Responses 1'!$A$1:$S$1,0))),"")</f>
        <v/>
      </c>
      <c r="E266" s="27" t="str">
        <f t="array" ref="E266">IFERROR(IF($C$2="","",INDEX(Y_5,SMALL(IF(Y_5=$C$2,ROW(Y_5)-3,""),ROW(E263)),MATCH(E$3,'Form Responses 1'!$A$1:$S$1,0))),"")</f>
        <v/>
      </c>
      <c r="F266" s="27" t="str">
        <f t="array" ref="F266">IFERROR(IF($C$2="","",INDEX(Y_5,SMALL(IF(Y_5=$C$2,ROW(Y_5)-3,""),ROW(F263)),MATCH(F$3,'Form Responses 1'!$A$1:$S$1,0))),"")</f>
        <v/>
      </c>
      <c r="G266" s="27" t="str">
        <f t="array" ref="G266">IFERROR(IF($C$2="","",INDEX(Y_5,SMALL(IF(Y_5=$C$2,ROW(Y_5)-3,""),ROW(G263)),MATCH(G$3,'Form Responses 1'!$A$1:$S$1,0))),"")</f>
        <v/>
      </c>
      <c r="H266" s="27" t="str">
        <f t="array" ref="H266">IFERROR(IF($C$2="","",INDEX(Y_5,SMALL(IF(Y_5=$C$2,ROW(Y_5)-3,""),ROW(H263)),MATCH(H$3,'Form Responses 1'!$A$1:$S$1,0))),"")</f>
        <v/>
      </c>
      <c r="I266" s="27" t="str">
        <f t="array" ref="I266">IFERROR(IF($C$2="","",INDEX(Y_5,SMALL(IF(Y_5=$C$2,ROW(Y_5)-3,""),ROW(I263)),MATCH(I$3,'Form Responses 1'!$A$1:$S$1,0))),"")</f>
        <v/>
      </c>
      <c r="J266" s="27" t="str">
        <f t="array" ref="J266">IFERROR(IF($C$2="","",INDEX(Y_5,SMALL(IF(Y_5=$C$2,ROW(Y_5)-3,""),ROW(J263)),MATCH(J$3,'Form Responses 1'!$A$1:$S$1,0))),"")</f>
        <v/>
      </c>
    </row>
    <row r="267" spans="1:10" ht="17.25" customHeight="1" x14ac:dyDescent="0.2">
      <c r="A267" s="27" t="str">
        <f t="shared" si="4"/>
        <v/>
      </c>
      <c r="B267" s="27" t="str">
        <f t="array" ref="B267">IFERROR(IF($C$2="","",INDEX(Y_5,SMALL(IF(Y_5=$C$2,ROW(Y_5)-3,""),ROW(B264)),MATCH(B$3,'Form Responses 1'!$A$1:$S$1,0))),"")</f>
        <v/>
      </c>
      <c r="C267" s="27" t="str">
        <f t="array" ref="C267">IFERROR(IF($C$2="","",INDEX(Y_5,SMALL(IF(Y_5=$C$2,ROW(Y_5)-3,""),ROW(C264)),MATCH(C$3,'Form Responses 1'!$A$1:$S$1,0))),"")</f>
        <v/>
      </c>
      <c r="D267" s="27" t="str">
        <f t="array" ref="D267">IFERROR(IF($C$2="","",INDEX(Y_5,SMALL(IF(Y_5=$C$2,ROW(Y_5)-3,""),ROW(D264)),MATCH(D$3,'Form Responses 1'!$A$1:$S$1,0))),"")</f>
        <v/>
      </c>
      <c r="E267" s="27" t="str">
        <f t="array" ref="E267">IFERROR(IF($C$2="","",INDEX(Y_5,SMALL(IF(Y_5=$C$2,ROW(Y_5)-3,""),ROW(E264)),MATCH(E$3,'Form Responses 1'!$A$1:$S$1,0))),"")</f>
        <v/>
      </c>
      <c r="F267" s="27" t="str">
        <f t="array" ref="F267">IFERROR(IF($C$2="","",INDEX(Y_5,SMALL(IF(Y_5=$C$2,ROW(Y_5)-3,""),ROW(F264)),MATCH(F$3,'Form Responses 1'!$A$1:$S$1,0))),"")</f>
        <v/>
      </c>
      <c r="G267" s="27" t="str">
        <f t="array" ref="G267">IFERROR(IF($C$2="","",INDEX(Y_5,SMALL(IF(Y_5=$C$2,ROW(Y_5)-3,""),ROW(G264)),MATCH(G$3,'Form Responses 1'!$A$1:$S$1,0))),"")</f>
        <v/>
      </c>
      <c r="H267" s="27" t="str">
        <f t="array" ref="H267">IFERROR(IF($C$2="","",INDEX(Y_5,SMALL(IF(Y_5=$C$2,ROW(Y_5)-3,""),ROW(H264)),MATCH(H$3,'Form Responses 1'!$A$1:$S$1,0))),"")</f>
        <v/>
      </c>
      <c r="I267" s="27" t="str">
        <f t="array" ref="I267">IFERROR(IF($C$2="","",INDEX(Y_5,SMALL(IF(Y_5=$C$2,ROW(Y_5)-3,""),ROW(I264)),MATCH(I$3,'Form Responses 1'!$A$1:$S$1,0))),"")</f>
        <v/>
      </c>
      <c r="J267" s="27" t="str">
        <f t="array" ref="J267">IFERROR(IF($C$2="","",INDEX(Y_5,SMALL(IF(Y_5=$C$2,ROW(Y_5)-3,""),ROW(J264)),MATCH(J$3,'Form Responses 1'!$A$1:$S$1,0))),"")</f>
        <v/>
      </c>
    </row>
    <row r="268" spans="1:10" ht="17.25" customHeight="1" x14ac:dyDescent="0.2">
      <c r="A268" s="27" t="str">
        <f t="shared" si="4"/>
        <v/>
      </c>
      <c r="B268" s="27" t="str">
        <f t="array" ref="B268">IFERROR(IF($C$2="","",INDEX(Y_5,SMALL(IF(Y_5=$C$2,ROW(Y_5)-3,""),ROW(B265)),MATCH(B$3,'Form Responses 1'!$A$1:$S$1,0))),"")</f>
        <v/>
      </c>
      <c r="C268" s="27" t="str">
        <f t="array" ref="C268">IFERROR(IF($C$2="","",INDEX(Y_5,SMALL(IF(Y_5=$C$2,ROW(Y_5)-3,""),ROW(C265)),MATCH(C$3,'Form Responses 1'!$A$1:$S$1,0))),"")</f>
        <v/>
      </c>
      <c r="D268" s="27" t="str">
        <f t="array" ref="D268">IFERROR(IF($C$2="","",INDEX(Y_5,SMALL(IF(Y_5=$C$2,ROW(Y_5)-3,""),ROW(D265)),MATCH(D$3,'Form Responses 1'!$A$1:$S$1,0))),"")</f>
        <v/>
      </c>
      <c r="E268" s="27" t="str">
        <f t="array" ref="E268">IFERROR(IF($C$2="","",INDEX(Y_5,SMALL(IF(Y_5=$C$2,ROW(Y_5)-3,""),ROW(E265)),MATCH(E$3,'Form Responses 1'!$A$1:$S$1,0))),"")</f>
        <v/>
      </c>
      <c r="F268" s="27" t="str">
        <f t="array" ref="F268">IFERROR(IF($C$2="","",INDEX(Y_5,SMALL(IF(Y_5=$C$2,ROW(Y_5)-3,""),ROW(F265)),MATCH(F$3,'Form Responses 1'!$A$1:$S$1,0))),"")</f>
        <v/>
      </c>
      <c r="G268" s="27" t="str">
        <f t="array" ref="G268">IFERROR(IF($C$2="","",INDEX(Y_5,SMALL(IF(Y_5=$C$2,ROW(Y_5)-3,""),ROW(G265)),MATCH(G$3,'Form Responses 1'!$A$1:$S$1,0))),"")</f>
        <v/>
      </c>
      <c r="H268" s="27" t="str">
        <f t="array" ref="H268">IFERROR(IF($C$2="","",INDEX(Y_5,SMALL(IF(Y_5=$C$2,ROW(Y_5)-3,""),ROW(H265)),MATCH(H$3,'Form Responses 1'!$A$1:$S$1,0))),"")</f>
        <v/>
      </c>
      <c r="I268" s="27" t="str">
        <f t="array" ref="I268">IFERROR(IF($C$2="","",INDEX(Y_5,SMALL(IF(Y_5=$C$2,ROW(Y_5)-3,""),ROW(I265)),MATCH(I$3,'Form Responses 1'!$A$1:$S$1,0))),"")</f>
        <v/>
      </c>
      <c r="J268" s="27" t="str">
        <f t="array" ref="J268">IFERROR(IF($C$2="","",INDEX(Y_5,SMALL(IF(Y_5=$C$2,ROW(Y_5)-3,""),ROW(J265)),MATCH(J$3,'Form Responses 1'!$A$1:$S$1,0))),"")</f>
        <v/>
      </c>
    </row>
    <row r="269" spans="1:10" ht="17.25" customHeight="1" x14ac:dyDescent="0.2">
      <c r="A269" s="27" t="str">
        <f t="shared" si="4"/>
        <v/>
      </c>
      <c r="B269" s="27" t="str">
        <f t="array" ref="B269">IFERROR(IF($C$2="","",INDEX(Y_5,SMALL(IF(Y_5=$C$2,ROW(Y_5)-3,""),ROW(B266)),MATCH(B$3,'Form Responses 1'!$A$1:$S$1,0))),"")</f>
        <v/>
      </c>
      <c r="C269" s="27" t="str">
        <f t="array" ref="C269">IFERROR(IF($C$2="","",INDEX(Y_5,SMALL(IF(Y_5=$C$2,ROW(Y_5)-3,""),ROW(C266)),MATCH(C$3,'Form Responses 1'!$A$1:$S$1,0))),"")</f>
        <v/>
      </c>
      <c r="D269" s="27" t="str">
        <f t="array" ref="D269">IFERROR(IF($C$2="","",INDEX(Y_5,SMALL(IF(Y_5=$C$2,ROW(Y_5)-3,""),ROW(D266)),MATCH(D$3,'Form Responses 1'!$A$1:$S$1,0))),"")</f>
        <v/>
      </c>
      <c r="E269" s="27" t="str">
        <f t="array" ref="E269">IFERROR(IF($C$2="","",INDEX(Y_5,SMALL(IF(Y_5=$C$2,ROW(Y_5)-3,""),ROW(E266)),MATCH(E$3,'Form Responses 1'!$A$1:$S$1,0))),"")</f>
        <v/>
      </c>
      <c r="F269" s="27" t="str">
        <f t="array" ref="F269">IFERROR(IF($C$2="","",INDEX(Y_5,SMALL(IF(Y_5=$C$2,ROW(Y_5)-3,""),ROW(F266)),MATCH(F$3,'Form Responses 1'!$A$1:$S$1,0))),"")</f>
        <v/>
      </c>
      <c r="G269" s="27" t="str">
        <f t="array" ref="G269">IFERROR(IF($C$2="","",INDEX(Y_5,SMALL(IF(Y_5=$C$2,ROW(Y_5)-3,""),ROW(G266)),MATCH(G$3,'Form Responses 1'!$A$1:$S$1,0))),"")</f>
        <v/>
      </c>
      <c r="H269" s="27" t="str">
        <f t="array" ref="H269">IFERROR(IF($C$2="","",INDEX(Y_5,SMALL(IF(Y_5=$C$2,ROW(Y_5)-3,""),ROW(H266)),MATCH(H$3,'Form Responses 1'!$A$1:$S$1,0))),"")</f>
        <v/>
      </c>
      <c r="I269" s="27" t="str">
        <f t="array" ref="I269">IFERROR(IF($C$2="","",INDEX(Y_5,SMALL(IF(Y_5=$C$2,ROW(Y_5)-3,""),ROW(I266)),MATCH(I$3,'Form Responses 1'!$A$1:$S$1,0))),"")</f>
        <v/>
      </c>
      <c r="J269" s="27" t="str">
        <f t="array" ref="J269">IFERROR(IF($C$2="","",INDEX(Y_5,SMALL(IF(Y_5=$C$2,ROW(Y_5)-3,""),ROW(J266)),MATCH(J$3,'Form Responses 1'!$A$1:$S$1,0))),"")</f>
        <v/>
      </c>
    </row>
    <row r="270" spans="1:10" ht="17.25" customHeight="1" x14ac:dyDescent="0.2">
      <c r="A270" s="27" t="str">
        <f t="shared" si="4"/>
        <v/>
      </c>
      <c r="B270" s="27" t="str">
        <f t="array" ref="B270">IFERROR(IF($C$2="","",INDEX(Y_5,SMALL(IF(Y_5=$C$2,ROW(Y_5)-3,""),ROW(B267)),MATCH(B$3,'Form Responses 1'!$A$1:$S$1,0))),"")</f>
        <v/>
      </c>
      <c r="C270" s="27" t="str">
        <f t="array" ref="C270">IFERROR(IF($C$2="","",INDEX(Y_5,SMALL(IF(Y_5=$C$2,ROW(Y_5)-3,""),ROW(C267)),MATCH(C$3,'Form Responses 1'!$A$1:$S$1,0))),"")</f>
        <v/>
      </c>
      <c r="D270" s="27" t="str">
        <f t="array" ref="D270">IFERROR(IF($C$2="","",INDEX(Y_5,SMALL(IF(Y_5=$C$2,ROW(Y_5)-3,""),ROW(D267)),MATCH(D$3,'Form Responses 1'!$A$1:$S$1,0))),"")</f>
        <v/>
      </c>
      <c r="E270" s="27" t="str">
        <f t="array" ref="E270">IFERROR(IF($C$2="","",INDEX(Y_5,SMALL(IF(Y_5=$C$2,ROW(Y_5)-3,""),ROW(E267)),MATCH(E$3,'Form Responses 1'!$A$1:$S$1,0))),"")</f>
        <v/>
      </c>
      <c r="F270" s="27" t="str">
        <f t="array" ref="F270">IFERROR(IF($C$2="","",INDEX(Y_5,SMALL(IF(Y_5=$C$2,ROW(Y_5)-3,""),ROW(F267)),MATCH(F$3,'Form Responses 1'!$A$1:$S$1,0))),"")</f>
        <v/>
      </c>
      <c r="G270" s="27" t="str">
        <f t="array" ref="G270">IFERROR(IF($C$2="","",INDEX(Y_5,SMALL(IF(Y_5=$C$2,ROW(Y_5)-3,""),ROW(G267)),MATCH(G$3,'Form Responses 1'!$A$1:$S$1,0))),"")</f>
        <v/>
      </c>
      <c r="H270" s="27" t="str">
        <f t="array" ref="H270">IFERROR(IF($C$2="","",INDEX(Y_5,SMALL(IF(Y_5=$C$2,ROW(Y_5)-3,""),ROW(H267)),MATCH(H$3,'Form Responses 1'!$A$1:$S$1,0))),"")</f>
        <v/>
      </c>
      <c r="I270" s="27" t="str">
        <f t="array" ref="I270">IFERROR(IF($C$2="","",INDEX(Y_5,SMALL(IF(Y_5=$C$2,ROW(Y_5)-3,""),ROW(I267)),MATCH(I$3,'Form Responses 1'!$A$1:$S$1,0))),"")</f>
        <v/>
      </c>
      <c r="J270" s="27" t="str">
        <f t="array" ref="J270">IFERROR(IF($C$2="","",INDEX(Y_5,SMALL(IF(Y_5=$C$2,ROW(Y_5)-3,""),ROW(J267)),MATCH(J$3,'Form Responses 1'!$A$1:$S$1,0))),"")</f>
        <v/>
      </c>
    </row>
    <row r="271" spans="1:10" ht="17.25" customHeight="1" x14ac:dyDescent="0.2">
      <c r="A271" s="27" t="str">
        <f t="shared" si="4"/>
        <v/>
      </c>
      <c r="B271" s="27" t="str">
        <f t="array" ref="B271">IFERROR(IF($C$2="","",INDEX(Y_5,SMALL(IF(Y_5=$C$2,ROW(Y_5)-3,""),ROW(B268)),MATCH(B$3,'Form Responses 1'!$A$1:$S$1,0))),"")</f>
        <v/>
      </c>
      <c r="C271" s="27" t="str">
        <f t="array" ref="C271">IFERROR(IF($C$2="","",INDEX(Y_5,SMALL(IF(Y_5=$C$2,ROW(Y_5)-3,""),ROW(C268)),MATCH(C$3,'Form Responses 1'!$A$1:$S$1,0))),"")</f>
        <v/>
      </c>
      <c r="D271" s="27" t="str">
        <f t="array" ref="D271">IFERROR(IF($C$2="","",INDEX(Y_5,SMALL(IF(Y_5=$C$2,ROW(Y_5)-3,""),ROW(D268)),MATCH(D$3,'Form Responses 1'!$A$1:$S$1,0))),"")</f>
        <v/>
      </c>
      <c r="E271" s="27" t="str">
        <f t="array" ref="E271">IFERROR(IF($C$2="","",INDEX(Y_5,SMALL(IF(Y_5=$C$2,ROW(Y_5)-3,""),ROW(E268)),MATCH(E$3,'Form Responses 1'!$A$1:$S$1,0))),"")</f>
        <v/>
      </c>
      <c r="F271" s="27" t="str">
        <f t="array" ref="F271">IFERROR(IF($C$2="","",INDEX(Y_5,SMALL(IF(Y_5=$C$2,ROW(Y_5)-3,""),ROW(F268)),MATCH(F$3,'Form Responses 1'!$A$1:$S$1,0))),"")</f>
        <v/>
      </c>
      <c r="G271" s="27" t="str">
        <f t="array" ref="G271">IFERROR(IF($C$2="","",INDEX(Y_5,SMALL(IF(Y_5=$C$2,ROW(Y_5)-3,""),ROW(G268)),MATCH(G$3,'Form Responses 1'!$A$1:$S$1,0))),"")</f>
        <v/>
      </c>
      <c r="H271" s="27" t="str">
        <f t="array" ref="H271">IFERROR(IF($C$2="","",INDEX(Y_5,SMALL(IF(Y_5=$C$2,ROW(Y_5)-3,""),ROW(H268)),MATCH(H$3,'Form Responses 1'!$A$1:$S$1,0))),"")</f>
        <v/>
      </c>
      <c r="I271" s="27" t="str">
        <f t="array" ref="I271">IFERROR(IF($C$2="","",INDEX(Y_5,SMALL(IF(Y_5=$C$2,ROW(Y_5)-3,""),ROW(I268)),MATCH(I$3,'Form Responses 1'!$A$1:$S$1,0))),"")</f>
        <v/>
      </c>
      <c r="J271" s="27" t="str">
        <f t="array" ref="J271">IFERROR(IF($C$2="","",INDEX(Y_5,SMALL(IF(Y_5=$C$2,ROW(Y_5)-3,""),ROW(J268)),MATCH(J$3,'Form Responses 1'!$A$1:$S$1,0))),"")</f>
        <v/>
      </c>
    </row>
    <row r="272" spans="1:10" ht="17.25" customHeight="1" x14ac:dyDescent="0.2">
      <c r="A272" s="27" t="str">
        <f t="shared" si="4"/>
        <v/>
      </c>
      <c r="B272" s="27" t="str">
        <f t="array" ref="B272">IFERROR(IF($C$2="","",INDEX(Y_5,SMALL(IF(Y_5=$C$2,ROW(Y_5)-3,""),ROW(B269)),MATCH(B$3,'Form Responses 1'!$A$1:$S$1,0))),"")</f>
        <v/>
      </c>
      <c r="C272" s="27" t="str">
        <f t="array" ref="C272">IFERROR(IF($C$2="","",INDEX(Y_5,SMALL(IF(Y_5=$C$2,ROW(Y_5)-3,""),ROW(C269)),MATCH(C$3,'Form Responses 1'!$A$1:$S$1,0))),"")</f>
        <v/>
      </c>
      <c r="D272" s="27" t="str">
        <f t="array" ref="D272">IFERROR(IF($C$2="","",INDEX(Y_5,SMALL(IF(Y_5=$C$2,ROW(Y_5)-3,""),ROW(D269)),MATCH(D$3,'Form Responses 1'!$A$1:$S$1,0))),"")</f>
        <v/>
      </c>
      <c r="E272" s="27" t="str">
        <f t="array" ref="E272">IFERROR(IF($C$2="","",INDEX(Y_5,SMALL(IF(Y_5=$C$2,ROW(Y_5)-3,""),ROW(E269)),MATCH(E$3,'Form Responses 1'!$A$1:$S$1,0))),"")</f>
        <v/>
      </c>
      <c r="F272" s="27" t="str">
        <f t="array" ref="F272">IFERROR(IF($C$2="","",INDEX(Y_5,SMALL(IF(Y_5=$C$2,ROW(Y_5)-3,""),ROW(F269)),MATCH(F$3,'Form Responses 1'!$A$1:$S$1,0))),"")</f>
        <v/>
      </c>
      <c r="G272" s="27" t="str">
        <f t="array" ref="G272">IFERROR(IF($C$2="","",INDEX(Y_5,SMALL(IF(Y_5=$C$2,ROW(Y_5)-3,""),ROW(G269)),MATCH(G$3,'Form Responses 1'!$A$1:$S$1,0))),"")</f>
        <v/>
      </c>
      <c r="H272" s="27" t="str">
        <f t="array" ref="H272">IFERROR(IF($C$2="","",INDEX(Y_5,SMALL(IF(Y_5=$C$2,ROW(Y_5)-3,""),ROW(H269)),MATCH(H$3,'Form Responses 1'!$A$1:$S$1,0))),"")</f>
        <v/>
      </c>
      <c r="I272" s="27" t="str">
        <f t="array" ref="I272">IFERROR(IF($C$2="","",INDEX(Y_5,SMALL(IF(Y_5=$C$2,ROW(Y_5)-3,""),ROW(I269)),MATCH(I$3,'Form Responses 1'!$A$1:$S$1,0))),"")</f>
        <v/>
      </c>
      <c r="J272" s="27" t="str">
        <f t="array" ref="J272">IFERROR(IF($C$2="","",INDEX(Y_5,SMALL(IF(Y_5=$C$2,ROW(Y_5)-3,""),ROW(J269)),MATCH(J$3,'Form Responses 1'!$A$1:$S$1,0))),"")</f>
        <v/>
      </c>
    </row>
    <row r="273" spans="1:10" ht="17.25" customHeight="1" x14ac:dyDescent="0.2">
      <c r="A273" s="27" t="str">
        <f t="shared" si="4"/>
        <v/>
      </c>
      <c r="B273" s="27" t="str">
        <f t="array" ref="B273">IFERROR(IF($C$2="","",INDEX(Y_5,SMALL(IF(Y_5=$C$2,ROW(Y_5)-3,""),ROW(B270)),MATCH(B$3,'Form Responses 1'!$A$1:$S$1,0))),"")</f>
        <v/>
      </c>
      <c r="C273" s="27" t="str">
        <f t="array" ref="C273">IFERROR(IF($C$2="","",INDEX(Y_5,SMALL(IF(Y_5=$C$2,ROW(Y_5)-3,""),ROW(C270)),MATCH(C$3,'Form Responses 1'!$A$1:$S$1,0))),"")</f>
        <v/>
      </c>
      <c r="D273" s="27" t="str">
        <f t="array" ref="D273">IFERROR(IF($C$2="","",INDEX(Y_5,SMALL(IF(Y_5=$C$2,ROW(Y_5)-3,""),ROW(D270)),MATCH(D$3,'Form Responses 1'!$A$1:$S$1,0))),"")</f>
        <v/>
      </c>
      <c r="E273" s="27" t="str">
        <f t="array" ref="E273">IFERROR(IF($C$2="","",INDEX(Y_5,SMALL(IF(Y_5=$C$2,ROW(Y_5)-3,""),ROW(E270)),MATCH(E$3,'Form Responses 1'!$A$1:$S$1,0))),"")</f>
        <v/>
      </c>
      <c r="F273" s="27" t="str">
        <f t="array" ref="F273">IFERROR(IF($C$2="","",INDEX(Y_5,SMALL(IF(Y_5=$C$2,ROW(Y_5)-3,""),ROW(F270)),MATCH(F$3,'Form Responses 1'!$A$1:$S$1,0))),"")</f>
        <v/>
      </c>
      <c r="G273" s="27" t="str">
        <f t="array" ref="G273">IFERROR(IF($C$2="","",INDEX(Y_5,SMALL(IF(Y_5=$C$2,ROW(Y_5)-3,""),ROW(G270)),MATCH(G$3,'Form Responses 1'!$A$1:$S$1,0))),"")</f>
        <v/>
      </c>
      <c r="H273" s="27" t="str">
        <f t="array" ref="H273">IFERROR(IF($C$2="","",INDEX(Y_5,SMALL(IF(Y_5=$C$2,ROW(Y_5)-3,""),ROW(H270)),MATCH(H$3,'Form Responses 1'!$A$1:$S$1,0))),"")</f>
        <v/>
      </c>
      <c r="I273" s="27" t="str">
        <f t="array" ref="I273">IFERROR(IF($C$2="","",INDEX(Y_5,SMALL(IF(Y_5=$C$2,ROW(Y_5)-3,""),ROW(I270)),MATCH(I$3,'Form Responses 1'!$A$1:$S$1,0))),"")</f>
        <v/>
      </c>
      <c r="J273" s="27" t="str">
        <f t="array" ref="J273">IFERROR(IF($C$2="","",INDEX(Y_5,SMALL(IF(Y_5=$C$2,ROW(Y_5)-3,""),ROW(J270)),MATCH(J$3,'Form Responses 1'!$A$1:$S$1,0))),"")</f>
        <v/>
      </c>
    </row>
    <row r="274" spans="1:10" ht="17.25" customHeight="1" x14ac:dyDescent="0.2">
      <c r="A274" s="27" t="str">
        <f t="shared" si="4"/>
        <v/>
      </c>
      <c r="B274" s="27" t="str">
        <f t="array" ref="B274">IFERROR(IF($C$2="","",INDEX(Y_5,SMALL(IF(Y_5=$C$2,ROW(Y_5)-3,""),ROW(B271)),MATCH(B$3,'Form Responses 1'!$A$1:$S$1,0))),"")</f>
        <v/>
      </c>
      <c r="C274" s="27" t="str">
        <f t="array" ref="C274">IFERROR(IF($C$2="","",INDEX(Y_5,SMALL(IF(Y_5=$C$2,ROW(Y_5)-3,""),ROW(C271)),MATCH(C$3,'Form Responses 1'!$A$1:$S$1,0))),"")</f>
        <v/>
      </c>
      <c r="D274" s="27" t="str">
        <f t="array" ref="D274">IFERROR(IF($C$2="","",INDEX(Y_5,SMALL(IF(Y_5=$C$2,ROW(Y_5)-3,""),ROW(D271)),MATCH(D$3,'Form Responses 1'!$A$1:$S$1,0))),"")</f>
        <v/>
      </c>
      <c r="E274" s="27" t="str">
        <f t="array" ref="E274">IFERROR(IF($C$2="","",INDEX(Y_5,SMALL(IF(Y_5=$C$2,ROW(Y_5)-3,""),ROW(E271)),MATCH(E$3,'Form Responses 1'!$A$1:$S$1,0))),"")</f>
        <v/>
      </c>
      <c r="F274" s="27" t="str">
        <f t="array" ref="F274">IFERROR(IF($C$2="","",INDEX(Y_5,SMALL(IF(Y_5=$C$2,ROW(Y_5)-3,""),ROW(F271)),MATCH(F$3,'Form Responses 1'!$A$1:$S$1,0))),"")</f>
        <v/>
      </c>
      <c r="G274" s="27" t="str">
        <f t="array" ref="G274">IFERROR(IF($C$2="","",INDEX(Y_5,SMALL(IF(Y_5=$C$2,ROW(Y_5)-3,""),ROW(G271)),MATCH(G$3,'Form Responses 1'!$A$1:$S$1,0))),"")</f>
        <v/>
      </c>
      <c r="H274" s="27" t="str">
        <f t="array" ref="H274">IFERROR(IF($C$2="","",INDEX(Y_5,SMALL(IF(Y_5=$C$2,ROW(Y_5)-3,""),ROW(H271)),MATCH(H$3,'Form Responses 1'!$A$1:$S$1,0))),"")</f>
        <v/>
      </c>
      <c r="I274" s="27" t="str">
        <f t="array" ref="I274">IFERROR(IF($C$2="","",INDEX(Y_5,SMALL(IF(Y_5=$C$2,ROW(Y_5)-3,""),ROW(I271)),MATCH(I$3,'Form Responses 1'!$A$1:$S$1,0))),"")</f>
        <v/>
      </c>
      <c r="J274" s="27" t="str">
        <f t="array" ref="J274">IFERROR(IF($C$2="","",INDEX(Y_5,SMALL(IF(Y_5=$C$2,ROW(Y_5)-3,""),ROW(J271)),MATCH(J$3,'Form Responses 1'!$A$1:$S$1,0))),"")</f>
        <v/>
      </c>
    </row>
    <row r="275" spans="1:10" ht="17.25" customHeight="1" x14ac:dyDescent="0.2">
      <c r="A275" s="27" t="str">
        <f t="shared" si="4"/>
        <v/>
      </c>
      <c r="B275" s="27" t="str">
        <f t="array" ref="B275">IFERROR(IF($C$2="","",INDEX(Y_5,SMALL(IF(Y_5=$C$2,ROW(Y_5)-3,""),ROW(B272)),MATCH(B$3,'Form Responses 1'!$A$1:$S$1,0))),"")</f>
        <v/>
      </c>
      <c r="C275" s="27" t="str">
        <f t="array" ref="C275">IFERROR(IF($C$2="","",INDEX(Y_5,SMALL(IF(Y_5=$C$2,ROW(Y_5)-3,""),ROW(C272)),MATCH(C$3,'Form Responses 1'!$A$1:$S$1,0))),"")</f>
        <v/>
      </c>
      <c r="D275" s="27" t="str">
        <f t="array" ref="D275">IFERROR(IF($C$2="","",INDEX(Y_5,SMALL(IF(Y_5=$C$2,ROW(Y_5)-3,""),ROW(D272)),MATCH(D$3,'Form Responses 1'!$A$1:$S$1,0))),"")</f>
        <v/>
      </c>
      <c r="E275" s="27" t="str">
        <f t="array" ref="E275">IFERROR(IF($C$2="","",INDEX(Y_5,SMALL(IF(Y_5=$C$2,ROW(Y_5)-3,""),ROW(E272)),MATCH(E$3,'Form Responses 1'!$A$1:$S$1,0))),"")</f>
        <v/>
      </c>
      <c r="F275" s="27" t="str">
        <f t="array" ref="F275">IFERROR(IF($C$2="","",INDEX(Y_5,SMALL(IF(Y_5=$C$2,ROW(Y_5)-3,""),ROW(F272)),MATCH(F$3,'Form Responses 1'!$A$1:$S$1,0))),"")</f>
        <v/>
      </c>
      <c r="G275" s="27" t="str">
        <f t="array" ref="G275">IFERROR(IF($C$2="","",INDEX(Y_5,SMALL(IF(Y_5=$C$2,ROW(Y_5)-3,""),ROW(G272)),MATCH(G$3,'Form Responses 1'!$A$1:$S$1,0))),"")</f>
        <v/>
      </c>
      <c r="H275" s="27" t="str">
        <f t="array" ref="H275">IFERROR(IF($C$2="","",INDEX(Y_5,SMALL(IF(Y_5=$C$2,ROW(Y_5)-3,""),ROW(H272)),MATCH(H$3,'Form Responses 1'!$A$1:$S$1,0))),"")</f>
        <v/>
      </c>
      <c r="I275" s="27" t="str">
        <f t="array" ref="I275">IFERROR(IF($C$2="","",INDEX(Y_5,SMALL(IF(Y_5=$C$2,ROW(Y_5)-3,""),ROW(I272)),MATCH(I$3,'Form Responses 1'!$A$1:$S$1,0))),"")</f>
        <v/>
      </c>
      <c r="J275" s="27" t="str">
        <f t="array" ref="J275">IFERROR(IF($C$2="","",INDEX(Y_5,SMALL(IF(Y_5=$C$2,ROW(Y_5)-3,""),ROW(J272)),MATCH(J$3,'Form Responses 1'!$A$1:$S$1,0))),"")</f>
        <v/>
      </c>
    </row>
    <row r="276" spans="1:10" ht="17.25" customHeight="1" x14ac:dyDescent="0.2">
      <c r="A276" s="27" t="str">
        <f t="shared" si="4"/>
        <v/>
      </c>
      <c r="B276" s="27" t="str">
        <f t="array" ref="B276">IFERROR(IF($C$2="","",INDEX(Y_5,SMALL(IF(Y_5=$C$2,ROW(Y_5)-3,""),ROW(B273)),MATCH(B$3,'Form Responses 1'!$A$1:$S$1,0))),"")</f>
        <v/>
      </c>
      <c r="C276" s="27" t="str">
        <f t="array" ref="C276">IFERROR(IF($C$2="","",INDEX(Y_5,SMALL(IF(Y_5=$C$2,ROW(Y_5)-3,""),ROW(C273)),MATCH(C$3,'Form Responses 1'!$A$1:$S$1,0))),"")</f>
        <v/>
      </c>
      <c r="D276" s="27" t="str">
        <f t="array" ref="D276">IFERROR(IF($C$2="","",INDEX(Y_5,SMALL(IF(Y_5=$C$2,ROW(Y_5)-3,""),ROW(D273)),MATCH(D$3,'Form Responses 1'!$A$1:$S$1,0))),"")</f>
        <v/>
      </c>
      <c r="E276" s="27" t="str">
        <f t="array" ref="E276">IFERROR(IF($C$2="","",INDEX(Y_5,SMALL(IF(Y_5=$C$2,ROW(Y_5)-3,""),ROW(E273)),MATCH(E$3,'Form Responses 1'!$A$1:$S$1,0))),"")</f>
        <v/>
      </c>
      <c r="F276" s="27" t="str">
        <f t="array" ref="F276">IFERROR(IF($C$2="","",INDEX(Y_5,SMALL(IF(Y_5=$C$2,ROW(Y_5)-3,""),ROW(F273)),MATCH(F$3,'Form Responses 1'!$A$1:$S$1,0))),"")</f>
        <v/>
      </c>
      <c r="G276" s="27" t="str">
        <f t="array" ref="G276">IFERROR(IF($C$2="","",INDEX(Y_5,SMALL(IF(Y_5=$C$2,ROW(Y_5)-3,""),ROW(G273)),MATCH(G$3,'Form Responses 1'!$A$1:$S$1,0))),"")</f>
        <v/>
      </c>
      <c r="H276" s="27" t="str">
        <f t="array" ref="H276">IFERROR(IF($C$2="","",INDEX(Y_5,SMALL(IF(Y_5=$C$2,ROW(Y_5)-3,""),ROW(H273)),MATCH(H$3,'Form Responses 1'!$A$1:$S$1,0))),"")</f>
        <v/>
      </c>
      <c r="I276" s="27" t="str">
        <f t="array" ref="I276">IFERROR(IF($C$2="","",INDEX(Y_5,SMALL(IF(Y_5=$C$2,ROW(Y_5)-3,""),ROW(I273)),MATCH(I$3,'Form Responses 1'!$A$1:$S$1,0))),"")</f>
        <v/>
      </c>
      <c r="J276" s="27" t="str">
        <f t="array" ref="J276">IFERROR(IF($C$2="","",INDEX(Y_5,SMALL(IF(Y_5=$C$2,ROW(Y_5)-3,""),ROW(J273)),MATCH(J$3,'Form Responses 1'!$A$1:$S$1,0))),"")</f>
        <v/>
      </c>
    </row>
    <row r="277" spans="1:10" ht="17.25" customHeight="1" x14ac:dyDescent="0.2">
      <c r="A277" s="27" t="str">
        <f t="shared" si="4"/>
        <v/>
      </c>
      <c r="B277" s="27" t="str">
        <f t="array" ref="B277">IFERROR(IF($C$2="","",INDEX(Y_5,SMALL(IF(Y_5=$C$2,ROW(Y_5)-3,""),ROW(B274)),MATCH(B$3,'Form Responses 1'!$A$1:$S$1,0))),"")</f>
        <v/>
      </c>
      <c r="C277" s="27" t="str">
        <f t="array" ref="C277">IFERROR(IF($C$2="","",INDEX(Y_5,SMALL(IF(Y_5=$C$2,ROW(Y_5)-3,""),ROW(C274)),MATCH(C$3,'Form Responses 1'!$A$1:$S$1,0))),"")</f>
        <v/>
      </c>
      <c r="D277" s="27" t="str">
        <f t="array" ref="D277">IFERROR(IF($C$2="","",INDEX(Y_5,SMALL(IF(Y_5=$C$2,ROW(Y_5)-3,""),ROW(D274)),MATCH(D$3,'Form Responses 1'!$A$1:$S$1,0))),"")</f>
        <v/>
      </c>
      <c r="E277" s="27" t="str">
        <f t="array" ref="E277">IFERROR(IF($C$2="","",INDEX(Y_5,SMALL(IF(Y_5=$C$2,ROW(Y_5)-3,""),ROW(E274)),MATCH(E$3,'Form Responses 1'!$A$1:$S$1,0))),"")</f>
        <v/>
      </c>
      <c r="F277" s="27" t="str">
        <f t="array" ref="F277">IFERROR(IF($C$2="","",INDEX(Y_5,SMALL(IF(Y_5=$C$2,ROW(Y_5)-3,""),ROW(F274)),MATCH(F$3,'Form Responses 1'!$A$1:$S$1,0))),"")</f>
        <v/>
      </c>
      <c r="G277" s="27" t="str">
        <f t="array" ref="G277">IFERROR(IF($C$2="","",INDEX(Y_5,SMALL(IF(Y_5=$C$2,ROW(Y_5)-3,""),ROW(G274)),MATCH(G$3,'Form Responses 1'!$A$1:$S$1,0))),"")</f>
        <v/>
      </c>
      <c r="H277" s="27" t="str">
        <f t="array" ref="H277">IFERROR(IF($C$2="","",INDEX(Y_5,SMALL(IF(Y_5=$C$2,ROW(Y_5)-3,""),ROW(H274)),MATCH(H$3,'Form Responses 1'!$A$1:$S$1,0))),"")</f>
        <v/>
      </c>
      <c r="I277" s="27" t="str">
        <f t="array" ref="I277">IFERROR(IF($C$2="","",INDEX(Y_5,SMALL(IF(Y_5=$C$2,ROW(Y_5)-3,""),ROW(I274)),MATCH(I$3,'Form Responses 1'!$A$1:$S$1,0))),"")</f>
        <v/>
      </c>
      <c r="J277" s="27" t="str">
        <f t="array" ref="J277">IFERROR(IF($C$2="","",INDEX(Y_5,SMALL(IF(Y_5=$C$2,ROW(Y_5)-3,""),ROW(J274)),MATCH(J$3,'Form Responses 1'!$A$1:$S$1,0))),"")</f>
        <v/>
      </c>
    </row>
    <row r="278" spans="1:10" ht="17.25" customHeight="1" x14ac:dyDescent="0.2">
      <c r="A278" s="27" t="str">
        <f t="shared" si="4"/>
        <v/>
      </c>
      <c r="B278" s="27" t="str">
        <f t="array" ref="B278">IFERROR(IF($C$2="","",INDEX(Y_5,SMALL(IF(Y_5=$C$2,ROW(Y_5)-3,""),ROW(B275)),MATCH(B$3,'Form Responses 1'!$A$1:$S$1,0))),"")</f>
        <v/>
      </c>
      <c r="C278" s="27" t="str">
        <f t="array" ref="C278">IFERROR(IF($C$2="","",INDEX(Y_5,SMALL(IF(Y_5=$C$2,ROW(Y_5)-3,""),ROW(C275)),MATCH(C$3,'Form Responses 1'!$A$1:$S$1,0))),"")</f>
        <v/>
      </c>
      <c r="D278" s="27" t="str">
        <f t="array" ref="D278">IFERROR(IF($C$2="","",INDEX(Y_5,SMALL(IF(Y_5=$C$2,ROW(Y_5)-3,""),ROW(D275)),MATCH(D$3,'Form Responses 1'!$A$1:$S$1,0))),"")</f>
        <v/>
      </c>
      <c r="E278" s="27" t="str">
        <f t="array" ref="E278">IFERROR(IF($C$2="","",INDEX(Y_5,SMALL(IF(Y_5=$C$2,ROW(Y_5)-3,""),ROW(E275)),MATCH(E$3,'Form Responses 1'!$A$1:$S$1,0))),"")</f>
        <v/>
      </c>
      <c r="F278" s="27" t="str">
        <f t="array" ref="F278">IFERROR(IF($C$2="","",INDEX(Y_5,SMALL(IF(Y_5=$C$2,ROW(Y_5)-3,""),ROW(F275)),MATCH(F$3,'Form Responses 1'!$A$1:$S$1,0))),"")</f>
        <v/>
      </c>
      <c r="G278" s="27" t="str">
        <f t="array" ref="G278">IFERROR(IF($C$2="","",INDEX(Y_5,SMALL(IF(Y_5=$C$2,ROW(Y_5)-3,""),ROW(G275)),MATCH(G$3,'Form Responses 1'!$A$1:$S$1,0))),"")</f>
        <v/>
      </c>
      <c r="H278" s="27" t="str">
        <f t="array" ref="H278">IFERROR(IF($C$2="","",INDEX(Y_5,SMALL(IF(Y_5=$C$2,ROW(Y_5)-3,""),ROW(H275)),MATCH(H$3,'Form Responses 1'!$A$1:$S$1,0))),"")</f>
        <v/>
      </c>
      <c r="I278" s="27" t="str">
        <f t="array" ref="I278">IFERROR(IF($C$2="","",INDEX(Y_5,SMALL(IF(Y_5=$C$2,ROW(Y_5)-3,""),ROW(I275)),MATCH(I$3,'Form Responses 1'!$A$1:$S$1,0))),"")</f>
        <v/>
      </c>
      <c r="J278" s="27" t="str">
        <f t="array" ref="J278">IFERROR(IF($C$2="","",INDEX(Y_5,SMALL(IF(Y_5=$C$2,ROW(Y_5)-3,""),ROW(J275)),MATCH(J$3,'Form Responses 1'!$A$1:$S$1,0))),"")</f>
        <v/>
      </c>
    </row>
    <row r="279" spans="1:10" ht="17.25" customHeight="1" x14ac:dyDescent="0.2">
      <c r="A279" s="27" t="str">
        <f t="shared" si="4"/>
        <v/>
      </c>
      <c r="B279" s="27" t="str">
        <f t="array" ref="B279">IFERROR(IF($C$2="","",INDEX(Y_5,SMALL(IF(Y_5=$C$2,ROW(Y_5)-3,""),ROW(B276)),MATCH(B$3,'Form Responses 1'!$A$1:$S$1,0))),"")</f>
        <v/>
      </c>
      <c r="C279" s="27" t="str">
        <f t="array" ref="C279">IFERROR(IF($C$2="","",INDEX(Y_5,SMALL(IF(Y_5=$C$2,ROW(Y_5)-3,""),ROW(C276)),MATCH(C$3,'Form Responses 1'!$A$1:$S$1,0))),"")</f>
        <v/>
      </c>
      <c r="D279" s="27" t="str">
        <f t="array" ref="D279">IFERROR(IF($C$2="","",INDEX(Y_5,SMALL(IF(Y_5=$C$2,ROW(Y_5)-3,""),ROW(D276)),MATCH(D$3,'Form Responses 1'!$A$1:$S$1,0))),"")</f>
        <v/>
      </c>
      <c r="E279" s="27" t="str">
        <f t="array" ref="E279">IFERROR(IF($C$2="","",INDEX(Y_5,SMALL(IF(Y_5=$C$2,ROW(Y_5)-3,""),ROW(E276)),MATCH(E$3,'Form Responses 1'!$A$1:$S$1,0))),"")</f>
        <v/>
      </c>
      <c r="F279" s="27" t="str">
        <f t="array" ref="F279">IFERROR(IF($C$2="","",INDEX(Y_5,SMALL(IF(Y_5=$C$2,ROW(Y_5)-3,""),ROW(F276)),MATCH(F$3,'Form Responses 1'!$A$1:$S$1,0))),"")</f>
        <v/>
      </c>
      <c r="G279" s="27" t="str">
        <f t="array" ref="G279">IFERROR(IF($C$2="","",INDEX(Y_5,SMALL(IF(Y_5=$C$2,ROW(Y_5)-3,""),ROW(G276)),MATCH(G$3,'Form Responses 1'!$A$1:$S$1,0))),"")</f>
        <v/>
      </c>
      <c r="H279" s="27" t="str">
        <f t="array" ref="H279">IFERROR(IF($C$2="","",INDEX(Y_5,SMALL(IF(Y_5=$C$2,ROW(Y_5)-3,""),ROW(H276)),MATCH(H$3,'Form Responses 1'!$A$1:$S$1,0))),"")</f>
        <v/>
      </c>
      <c r="I279" s="27" t="str">
        <f t="array" ref="I279">IFERROR(IF($C$2="","",INDEX(Y_5,SMALL(IF(Y_5=$C$2,ROW(Y_5)-3,""),ROW(I276)),MATCH(I$3,'Form Responses 1'!$A$1:$S$1,0))),"")</f>
        <v/>
      </c>
      <c r="J279" s="27" t="str">
        <f t="array" ref="J279">IFERROR(IF($C$2="","",INDEX(Y_5,SMALL(IF(Y_5=$C$2,ROW(Y_5)-3,""),ROW(J276)),MATCH(J$3,'Form Responses 1'!$A$1:$S$1,0))),"")</f>
        <v/>
      </c>
    </row>
    <row r="280" spans="1:10" ht="17.25" customHeight="1" x14ac:dyDescent="0.2">
      <c r="A280" s="27" t="str">
        <f t="shared" si="4"/>
        <v/>
      </c>
      <c r="B280" s="27" t="str">
        <f t="array" ref="B280">IFERROR(IF($C$2="","",INDEX(Y_5,SMALL(IF(Y_5=$C$2,ROW(Y_5)-3,""),ROW(B277)),MATCH(B$3,'Form Responses 1'!$A$1:$S$1,0))),"")</f>
        <v/>
      </c>
      <c r="C280" s="27" t="str">
        <f t="array" ref="C280">IFERROR(IF($C$2="","",INDEX(Y_5,SMALL(IF(Y_5=$C$2,ROW(Y_5)-3,""),ROW(C277)),MATCH(C$3,'Form Responses 1'!$A$1:$S$1,0))),"")</f>
        <v/>
      </c>
      <c r="D280" s="27" t="str">
        <f t="array" ref="D280">IFERROR(IF($C$2="","",INDEX(Y_5,SMALL(IF(Y_5=$C$2,ROW(Y_5)-3,""),ROW(D277)),MATCH(D$3,'Form Responses 1'!$A$1:$S$1,0))),"")</f>
        <v/>
      </c>
      <c r="E280" s="27" t="str">
        <f t="array" ref="E280">IFERROR(IF($C$2="","",INDEX(Y_5,SMALL(IF(Y_5=$C$2,ROW(Y_5)-3,""),ROW(E277)),MATCH(E$3,'Form Responses 1'!$A$1:$S$1,0))),"")</f>
        <v/>
      </c>
      <c r="F280" s="27" t="str">
        <f t="array" ref="F280">IFERROR(IF($C$2="","",INDEX(Y_5,SMALL(IF(Y_5=$C$2,ROW(Y_5)-3,""),ROW(F277)),MATCH(F$3,'Form Responses 1'!$A$1:$S$1,0))),"")</f>
        <v/>
      </c>
      <c r="G280" s="27" t="str">
        <f t="array" ref="G280">IFERROR(IF($C$2="","",INDEX(Y_5,SMALL(IF(Y_5=$C$2,ROW(Y_5)-3,""),ROW(G277)),MATCH(G$3,'Form Responses 1'!$A$1:$S$1,0))),"")</f>
        <v/>
      </c>
      <c r="H280" s="27" t="str">
        <f t="array" ref="H280">IFERROR(IF($C$2="","",INDEX(Y_5,SMALL(IF(Y_5=$C$2,ROW(Y_5)-3,""),ROW(H277)),MATCH(H$3,'Form Responses 1'!$A$1:$S$1,0))),"")</f>
        <v/>
      </c>
      <c r="I280" s="27" t="str">
        <f t="array" ref="I280">IFERROR(IF($C$2="","",INDEX(Y_5,SMALL(IF(Y_5=$C$2,ROW(Y_5)-3,""),ROW(I277)),MATCH(I$3,'Form Responses 1'!$A$1:$S$1,0))),"")</f>
        <v/>
      </c>
      <c r="J280" s="27" t="str">
        <f t="array" ref="J280">IFERROR(IF($C$2="","",INDEX(Y_5,SMALL(IF(Y_5=$C$2,ROW(Y_5)-3,""),ROW(J277)),MATCH(J$3,'Form Responses 1'!$A$1:$S$1,0))),"")</f>
        <v/>
      </c>
    </row>
    <row r="281" spans="1:10" ht="17.25" customHeight="1" x14ac:dyDescent="0.2">
      <c r="A281" s="27" t="str">
        <f t="shared" si="4"/>
        <v/>
      </c>
      <c r="B281" s="27" t="str">
        <f t="array" ref="B281">IFERROR(IF($C$2="","",INDEX(Y_5,SMALL(IF(Y_5=$C$2,ROW(Y_5)-3,""),ROW(B278)),MATCH(B$3,'Form Responses 1'!$A$1:$S$1,0))),"")</f>
        <v/>
      </c>
      <c r="C281" s="27" t="str">
        <f t="array" ref="C281">IFERROR(IF($C$2="","",INDEX(Y_5,SMALL(IF(Y_5=$C$2,ROW(Y_5)-3,""),ROW(C278)),MATCH(C$3,'Form Responses 1'!$A$1:$S$1,0))),"")</f>
        <v/>
      </c>
      <c r="D281" s="27" t="str">
        <f t="array" ref="D281">IFERROR(IF($C$2="","",INDEX(Y_5,SMALL(IF(Y_5=$C$2,ROW(Y_5)-3,""),ROW(D278)),MATCH(D$3,'Form Responses 1'!$A$1:$S$1,0))),"")</f>
        <v/>
      </c>
      <c r="E281" s="27" t="str">
        <f t="array" ref="E281">IFERROR(IF($C$2="","",INDEX(Y_5,SMALL(IF(Y_5=$C$2,ROW(Y_5)-3,""),ROW(E278)),MATCH(E$3,'Form Responses 1'!$A$1:$S$1,0))),"")</f>
        <v/>
      </c>
      <c r="F281" s="27" t="str">
        <f t="array" ref="F281">IFERROR(IF($C$2="","",INDEX(Y_5,SMALL(IF(Y_5=$C$2,ROW(Y_5)-3,""),ROW(F278)),MATCH(F$3,'Form Responses 1'!$A$1:$S$1,0))),"")</f>
        <v/>
      </c>
      <c r="G281" s="27" t="str">
        <f t="array" ref="G281">IFERROR(IF($C$2="","",INDEX(Y_5,SMALL(IF(Y_5=$C$2,ROW(Y_5)-3,""),ROW(G278)),MATCH(G$3,'Form Responses 1'!$A$1:$S$1,0))),"")</f>
        <v/>
      </c>
      <c r="H281" s="27" t="str">
        <f t="array" ref="H281">IFERROR(IF($C$2="","",INDEX(Y_5,SMALL(IF(Y_5=$C$2,ROW(Y_5)-3,""),ROW(H278)),MATCH(H$3,'Form Responses 1'!$A$1:$S$1,0))),"")</f>
        <v/>
      </c>
      <c r="I281" s="27" t="str">
        <f t="array" ref="I281">IFERROR(IF($C$2="","",INDEX(Y_5,SMALL(IF(Y_5=$C$2,ROW(Y_5)-3,""),ROW(I278)),MATCH(I$3,'Form Responses 1'!$A$1:$S$1,0))),"")</f>
        <v/>
      </c>
      <c r="J281" s="27" t="str">
        <f t="array" ref="J281">IFERROR(IF($C$2="","",INDEX(Y_5,SMALL(IF(Y_5=$C$2,ROW(Y_5)-3,""),ROW(J278)),MATCH(J$3,'Form Responses 1'!$A$1:$S$1,0))),"")</f>
        <v/>
      </c>
    </row>
    <row r="282" spans="1:10" ht="17.25" customHeight="1" x14ac:dyDescent="0.2">
      <c r="A282" s="27" t="str">
        <f t="shared" si="4"/>
        <v/>
      </c>
      <c r="B282" s="27" t="str">
        <f t="array" ref="B282">IFERROR(IF($C$2="","",INDEX(Y_5,SMALL(IF(Y_5=$C$2,ROW(Y_5)-3,""),ROW(B279)),MATCH(B$3,'Form Responses 1'!$A$1:$S$1,0))),"")</f>
        <v/>
      </c>
      <c r="C282" s="27" t="str">
        <f t="array" ref="C282">IFERROR(IF($C$2="","",INDEX(Y_5,SMALL(IF(Y_5=$C$2,ROW(Y_5)-3,""),ROW(C279)),MATCH(C$3,'Form Responses 1'!$A$1:$S$1,0))),"")</f>
        <v/>
      </c>
      <c r="D282" s="27" t="str">
        <f t="array" ref="D282">IFERROR(IF($C$2="","",INDEX(Y_5,SMALL(IF(Y_5=$C$2,ROW(Y_5)-3,""),ROW(D279)),MATCH(D$3,'Form Responses 1'!$A$1:$S$1,0))),"")</f>
        <v/>
      </c>
      <c r="E282" s="27" t="str">
        <f t="array" ref="E282">IFERROR(IF($C$2="","",INDEX(Y_5,SMALL(IF(Y_5=$C$2,ROW(Y_5)-3,""),ROW(E279)),MATCH(E$3,'Form Responses 1'!$A$1:$S$1,0))),"")</f>
        <v/>
      </c>
      <c r="F282" s="27" t="str">
        <f t="array" ref="F282">IFERROR(IF($C$2="","",INDEX(Y_5,SMALL(IF(Y_5=$C$2,ROW(Y_5)-3,""),ROW(F279)),MATCH(F$3,'Form Responses 1'!$A$1:$S$1,0))),"")</f>
        <v/>
      </c>
      <c r="G282" s="27" t="str">
        <f t="array" ref="G282">IFERROR(IF($C$2="","",INDEX(Y_5,SMALL(IF(Y_5=$C$2,ROW(Y_5)-3,""),ROW(G279)),MATCH(G$3,'Form Responses 1'!$A$1:$S$1,0))),"")</f>
        <v/>
      </c>
      <c r="H282" s="27" t="str">
        <f t="array" ref="H282">IFERROR(IF($C$2="","",INDEX(Y_5,SMALL(IF(Y_5=$C$2,ROW(Y_5)-3,""),ROW(H279)),MATCH(H$3,'Form Responses 1'!$A$1:$S$1,0))),"")</f>
        <v/>
      </c>
      <c r="I282" s="27" t="str">
        <f t="array" ref="I282">IFERROR(IF($C$2="","",INDEX(Y_5,SMALL(IF(Y_5=$C$2,ROW(Y_5)-3,""),ROW(I279)),MATCH(I$3,'Form Responses 1'!$A$1:$S$1,0))),"")</f>
        <v/>
      </c>
      <c r="J282" s="27" t="str">
        <f t="array" ref="J282">IFERROR(IF($C$2="","",INDEX(Y_5,SMALL(IF(Y_5=$C$2,ROW(Y_5)-3,""),ROW(J279)),MATCH(J$3,'Form Responses 1'!$A$1:$S$1,0))),"")</f>
        <v/>
      </c>
    </row>
    <row r="283" spans="1:10" ht="17.25" customHeight="1" x14ac:dyDescent="0.2">
      <c r="A283" s="27" t="str">
        <f t="shared" si="4"/>
        <v/>
      </c>
      <c r="B283" s="27" t="str">
        <f t="array" ref="B283">IFERROR(IF($C$2="","",INDEX(Y_5,SMALL(IF(Y_5=$C$2,ROW(Y_5)-3,""),ROW(B280)),MATCH(B$3,'Form Responses 1'!$A$1:$S$1,0))),"")</f>
        <v/>
      </c>
      <c r="C283" s="27" t="str">
        <f t="array" ref="C283">IFERROR(IF($C$2="","",INDEX(Y_5,SMALL(IF(Y_5=$C$2,ROW(Y_5)-3,""),ROW(C280)),MATCH(C$3,'Form Responses 1'!$A$1:$S$1,0))),"")</f>
        <v/>
      </c>
      <c r="D283" s="27" t="str">
        <f t="array" ref="D283">IFERROR(IF($C$2="","",INDEX(Y_5,SMALL(IF(Y_5=$C$2,ROW(Y_5)-3,""),ROW(D280)),MATCH(D$3,'Form Responses 1'!$A$1:$S$1,0))),"")</f>
        <v/>
      </c>
      <c r="E283" s="27" t="str">
        <f t="array" ref="E283">IFERROR(IF($C$2="","",INDEX(Y_5,SMALL(IF(Y_5=$C$2,ROW(Y_5)-3,""),ROW(E280)),MATCH(E$3,'Form Responses 1'!$A$1:$S$1,0))),"")</f>
        <v/>
      </c>
      <c r="F283" s="27" t="str">
        <f t="array" ref="F283">IFERROR(IF($C$2="","",INDEX(Y_5,SMALL(IF(Y_5=$C$2,ROW(Y_5)-3,""),ROW(F280)),MATCH(F$3,'Form Responses 1'!$A$1:$S$1,0))),"")</f>
        <v/>
      </c>
      <c r="G283" s="27" t="str">
        <f t="array" ref="G283">IFERROR(IF($C$2="","",INDEX(Y_5,SMALL(IF(Y_5=$C$2,ROW(Y_5)-3,""),ROW(G280)),MATCH(G$3,'Form Responses 1'!$A$1:$S$1,0))),"")</f>
        <v/>
      </c>
      <c r="H283" s="27" t="str">
        <f t="array" ref="H283">IFERROR(IF($C$2="","",INDEX(Y_5,SMALL(IF(Y_5=$C$2,ROW(Y_5)-3,""),ROW(H280)),MATCH(H$3,'Form Responses 1'!$A$1:$S$1,0))),"")</f>
        <v/>
      </c>
      <c r="I283" s="27" t="str">
        <f t="array" ref="I283">IFERROR(IF($C$2="","",INDEX(Y_5,SMALL(IF(Y_5=$C$2,ROW(Y_5)-3,""),ROW(I280)),MATCH(I$3,'Form Responses 1'!$A$1:$S$1,0))),"")</f>
        <v/>
      </c>
      <c r="J283" s="27" t="str">
        <f t="array" ref="J283">IFERROR(IF($C$2="","",INDEX(Y_5,SMALL(IF(Y_5=$C$2,ROW(Y_5)-3,""),ROW(J280)),MATCH(J$3,'Form Responses 1'!$A$1:$S$1,0))),"")</f>
        <v/>
      </c>
    </row>
    <row r="284" spans="1:10" ht="17.25" customHeight="1" x14ac:dyDescent="0.2">
      <c r="A284" s="27" t="str">
        <f t="shared" si="4"/>
        <v/>
      </c>
      <c r="B284" s="27" t="str">
        <f t="array" ref="B284">IFERROR(IF($C$2="","",INDEX(Y_5,SMALL(IF(Y_5=$C$2,ROW(Y_5)-3,""),ROW(B281)),MATCH(B$3,'Form Responses 1'!$A$1:$S$1,0))),"")</f>
        <v/>
      </c>
      <c r="C284" s="27" t="str">
        <f t="array" ref="C284">IFERROR(IF($C$2="","",INDEX(Y_5,SMALL(IF(Y_5=$C$2,ROW(Y_5)-3,""),ROW(C281)),MATCH(C$3,'Form Responses 1'!$A$1:$S$1,0))),"")</f>
        <v/>
      </c>
      <c r="D284" s="27" t="str">
        <f t="array" ref="D284">IFERROR(IF($C$2="","",INDEX(Y_5,SMALL(IF(Y_5=$C$2,ROW(Y_5)-3,""),ROW(D281)),MATCH(D$3,'Form Responses 1'!$A$1:$S$1,0))),"")</f>
        <v/>
      </c>
      <c r="E284" s="27" t="str">
        <f t="array" ref="E284">IFERROR(IF($C$2="","",INDEX(Y_5,SMALL(IF(Y_5=$C$2,ROW(Y_5)-3,""),ROW(E281)),MATCH(E$3,'Form Responses 1'!$A$1:$S$1,0))),"")</f>
        <v/>
      </c>
      <c r="F284" s="27" t="str">
        <f t="array" ref="F284">IFERROR(IF($C$2="","",INDEX(Y_5,SMALL(IF(Y_5=$C$2,ROW(Y_5)-3,""),ROW(F281)),MATCH(F$3,'Form Responses 1'!$A$1:$S$1,0))),"")</f>
        <v/>
      </c>
      <c r="G284" s="27" t="str">
        <f t="array" ref="G284">IFERROR(IF($C$2="","",INDEX(Y_5,SMALL(IF(Y_5=$C$2,ROW(Y_5)-3,""),ROW(G281)),MATCH(G$3,'Form Responses 1'!$A$1:$S$1,0))),"")</f>
        <v/>
      </c>
      <c r="H284" s="27" t="str">
        <f t="array" ref="H284">IFERROR(IF($C$2="","",INDEX(Y_5,SMALL(IF(Y_5=$C$2,ROW(Y_5)-3,""),ROW(H281)),MATCH(H$3,'Form Responses 1'!$A$1:$S$1,0))),"")</f>
        <v/>
      </c>
      <c r="I284" s="27" t="str">
        <f t="array" ref="I284">IFERROR(IF($C$2="","",INDEX(Y_5,SMALL(IF(Y_5=$C$2,ROW(Y_5)-3,""),ROW(I281)),MATCH(I$3,'Form Responses 1'!$A$1:$S$1,0))),"")</f>
        <v/>
      </c>
      <c r="J284" s="27" t="str">
        <f t="array" ref="J284">IFERROR(IF($C$2="","",INDEX(Y_5,SMALL(IF(Y_5=$C$2,ROW(Y_5)-3,""),ROW(J281)),MATCH(J$3,'Form Responses 1'!$A$1:$S$1,0))),"")</f>
        <v/>
      </c>
    </row>
    <row r="285" spans="1:10" ht="17.25" customHeight="1" x14ac:dyDescent="0.2">
      <c r="A285" s="27" t="str">
        <f t="shared" si="4"/>
        <v/>
      </c>
      <c r="B285" s="27" t="str">
        <f t="array" ref="B285">IFERROR(IF($C$2="","",INDEX(Y_5,SMALL(IF(Y_5=$C$2,ROW(Y_5)-3,""),ROW(B282)),MATCH(B$3,'Form Responses 1'!$A$1:$S$1,0))),"")</f>
        <v/>
      </c>
      <c r="C285" s="27" t="str">
        <f t="array" ref="C285">IFERROR(IF($C$2="","",INDEX(Y_5,SMALL(IF(Y_5=$C$2,ROW(Y_5)-3,""),ROW(C282)),MATCH(C$3,'Form Responses 1'!$A$1:$S$1,0))),"")</f>
        <v/>
      </c>
      <c r="D285" s="27" t="str">
        <f t="array" ref="D285">IFERROR(IF($C$2="","",INDEX(Y_5,SMALL(IF(Y_5=$C$2,ROW(Y_5)-3,""),ROW(D282)),MATCH(D$3,'Form Responses 1'!$A$1:$S$1,0))),"")</f>
        <v/>
      </c>
      <c r="E285" s="27" t="str">
        <f t="array" ref="E285">IFERROR(IF($C$2="","",INDEX(Y_5,SMALL(IF(Y_5=$C$2,ROW(Y_5)-3,""),ROW(E282)),MATCH(E$3,'Form Responses 1'!$A$1:$S$1,0))),"")</f>
        <v/>
      </c>
      <c r="F285" s="27" t="str">
        <f t="array" ref="F285">IFERROR(IF($C$2="","",INDEX(Y_5,SMALL(IF(Y_5=$C$2,ROW(Y_5)-3,""),ROW(F282)),MATCH(F$3,'Form Responses 1'!$A$1:$S$1,0))),"")</f>
        <v/>
      </c>
      <c r="G285" s="27" t="str">
        <f t="array" ref="G285">IFERROR(IF($C$2="","",INDEX(Y_5,SMALL(IF(Y_5=$C$2,ROW(Y_5)-3,""),ROW(G282)),MATCH(G$3,'Form Responses 1'!$A$1:$S$1,0))),"")</f>
        <v/>
      </c>
      <c r="H285" s="27" t="str">
        <f t="array" ref="H285">IFERROR(IF($C$2="","",INDEX(Y_5,SMALL(IF(Y_5=$C$2,ROW(Y_5)-3,""),ROW(H282)),MATCH(H$3,'Form Responses 1'!$A$1:$S$1,0))),"")</f>
        <v/>
      </c>
      <c r="I285" s="27" t="str">
        <f t="array" ref="I285">IFERROR(IF($C$2="","",INDEX(Y_5,SMALL(IF(Y_5=$C$2,ROW(Y_5)-3,""),ROW(I282)),MATCH(I$3,'Form Responses 1'!$A$1:$S$1,0))),"")</f>
        <v/>
      </c>
      <c r="J285" s="27" t="str">
        <f t="array" ref="J285">IFERROR(IF($C$2="","",INDEX(Y_5,SMALL(IF(Y_5=$C$2,ROW(Y_5)-3,""),ROW(J282)),MATCH(J$3,'Form Responses 1'!$A$1:$S$1,0))),"")</f>
        <v/>
      </c>
    </row>
    <row r="286" spans="1:10" ht="17.25" customHeight="1" x14ac:dyDescent="0.2">
      <c r="A286" s="27" t="str">
        <f t="shared" si="4"/>
        <v/>
      </c>
      <c r="B286" s="27" t="str">
        <f t="array" ref="B286">IFERROR(IF($C$2="","",INDEX(Y_5,SMALL(IF(Y_5=$C$2,ROW(Y_5)-3,""),ROW(B283)),MATCH(B$3,'Form Responses 1'!$A$1:$S$1,0))),"")</f>
        <v/>
      </c>
      <c r="C286" s="27" t="str">
        <f t="array" ref="C286">IFERROR(IF($C$2="","",INDEX(Y_5,SMALL(IF(Y_5=$C$2,ROW(Y_5)-3,""),ROW(C283)),MATCH(C$3,'Form Responses 1'!$A$1:$S$1,0))),"")</f>
        <v/>
      </c>
      <c r="D286" s="27" t="str">
        <f t="array" ref="D286">IFERROR(IF($C$2="","",INDEX(Y_5,SMALL(IF(Y_5=$C$2,ROW(Y_5)-3,""),ROW(D283)),MATCH(D$3,'Form Responses 1'!$A$1:$S$1,0))),"")</f>
        <v/>
      </c>
      <c r="E286" s="27" t="str">
        <f t="array" ref="E286">IFERROR(IF($C$2="","",INDEX(Y_5,SMALL(IF(Y_5=$C$2,ROW(Y_5)-3,""),ROW(E283)),MATCH(E$3,'Form Responses 1'!$A$1:$S$1,0))),"")</f>
        <v/>
      </c>
      <c r="F286" s="27" t="str">
        <f t="array" ref="F286">IFERROR(IF($C$2="","",INDEX(Y_5,SMALL(IF(Y_5=$C$2,ROW(Y_5)-3,""),ROW(F283)),MATCH(F$3,'Form Responses 1'!$A$1:$S$1,0))),"")</f>
        <v/>
      </c>
      <c r="G286" s="27" t="str">
        <f t="array" ref="G286">IFERROR(IF($C$2="","",INDEX(Y_5,SMALL(IF(Y_5=$C$2,ROW(Y_5)-3,""),ROW(G283)),MATCH(G$3,'Form Responses 1'!$A$1:$S$1,0))),"")</f>
        <v/>
      </c>
      <c r="H286" s="27" t="str">
        <f t="array" ref="H286">IFERROR(IF($C$2="","",INDEX(Y_5,SMALL(IF(Y_5=$C$2,ROW(Y_5)-3,""),ROW(H283)),MATCH(H$3,'Form Responses 1'!$A$1:$S$1,0))),"")</f>
        <v/>
      </c>
      <c r="I286" s="27" t="str">
        <f t="array" ref="I286">IFERROR(IF($C$2="","",INDEX(Y_5,SMALL(IF(Y_5=$C$2,ROW(Y_5)-3,""),ROW(I283)),MATCH(I$3,'Form Responses 1'!$A$1:$S$1,0))),"")</f>
        <v/>
      </c>
      <c r="J286" s="27" t="str">
        <f t="array" ref="J286">IFERROR(IF($C$2="","",INDEX(Y_5,SMALL(IF(Y_5=$C$2,ROW(Y_5)-3,""),ROW(J283)),MATCH(J$3,'Form Responses 1'!$A$1:$S$1,0))),"")</f>
        <v/>
      </c>
    </row>
    <row r="287" spans="1:10" ht="17.25" customHeight="1" x14ac:dyDescent="0.2">
      <c r="A287" s="27" t="str">
        <f t="shared" si="4"/>
        <v/>
      </c>
      <c r="B287" s="27" t="str">
        <f t="array" ref="B287">IFERROR(IF($C$2="","",INDEX(Y_5,SMALL(IF(Y_5=$C$2,ROW(Y_5)-3,""),ROW(B284)),MATCH(B$3,'Form Responses 1'!$A$1:$S$1,0))),"")</f>
        <v/>
      </c>
      <c r="C287" s="27" t="str">
        <f t="array" ref="C287">IFERROR(IF($C$2="","",INDEX(Y_5,SMALL(IF(Y_5=$C$2,ROW(Y_5)-3,""),ROW(C284)),MATCH(C$3,'Form Responses 1'!$A$1:$S$1,0))),"")</f>
        <v/>
      </c>
      <c r="D287" s="27" t="str">
        <f t="array" ref="D287">IFERROR(IF($C$2="","",INDEX(Y_5,SMALL(IF(Y_5=$C$2,ROW(Y_5)-3,""),ROW(D284)),MATCH(D$3,'Form Responses 1'!$A$1:$S$1,0))),"")</f>
        <v/>
      </c>
      <c r="E287" s="27" t="str">
        <f t="array" ref="E287">IFERROR(IF($C$2="","",INDEX(Y_5,SMALL(IF(Y_5=$C$2,ROW(Y_5)-3,""),ROW(E284)),MATCH(E$3,'Form Responses 1'!$A$1:$S$1,0))),"")</f>
        <v/>
      </c>
      <c r="F287" s="27" t="str">
        <f t="array" ref="F287">IFERROR(IF($C$2="","",INDEX(Y_5,SMALL(IF(Y_5=$C$2,ROW(Y_5)-3,""),ROW(F284)),MATCH(F$3,'Form Responses 1'!$A$1:$S$1,0))),"")</f>
        <v/>
      </c>
      <c r="G287" s="27" t="str">
        <f t="array" ref="G287">IFERROR(IF($C$2="","",INDEX(Y_5,SMALL(IF(Y_5=$C$2,ROW(Y_5)-3,""),ROW(G284)),MATCH(G$3,'Form Responses 1'!$A$1:$S$1,0))),"")</f>
        <v/>
      </c>
      <c r="H287" s="27" t="str">
        <f t="array" ref="H287">IFERROR(IF($C$2="","",INDEX(Y_5,SMALL(IF(Y_5=$C$2,ROW(Y_5)-3,""),ROW(H284)),MATCH(H$3,'Form Responses 1'!$A$1:$S$1,0))),"")</f>
        <v/>
      </c>
      <c r="I287" s="27" t="str">
        <f t="array" ref="I287">IFERROR(IF($C$2="","",INDEX(Y_5,SMALL(IF(Y_5=$C$2,ROW(Y_5)-3,""),ROW(I284)),MATCH(I$3,'Form Responses 1'!$A$1:$S$1,0))),"")</f>
        <v/>
      </c>
      <c r="J287" s="27" t="str">
        <f t="array" ref="J287">IFERROR(IF($C$2="","",INDEX(Y_5,SMALL(IF(Y_5=$C$2,ROW(Y_5)-3,""),ROW(J284)),MATCH(J$3,'Form Responses 1'!$A$1:$S$1,0))),"")</f>
        <v/>
      </c>
    </row>
    <row r="288" spans="1:10" ht="17.25" customHeight="1" x14ac:dyDescent="0.2">
      <c r="A288" s="27" t="str">
        <f t="shared" si="4"/>
        <v/>
      </c>
      <c r="B288" s="27" t="str">
        <f t="array" ref="B288">IFERROR(IF($C$2="","",INDEX(Y_5,SMALL(IF(Y_5=$C$2,ROW(Y_5)-3,""),ROW(B285)),MATCH(B$3,'Form Responses 1'!$A$1:$S$1,0))),"")</f>
        <v/>
      </c>
      <c r="C288" s="27" t="str">
        <f t="array" ref="C288">IFERROR(IF($C$2="","",INDEX(Y_5,SMALL(IF(Y_5=$C$2,ROW(Y_5)-3,""),ROW(C285)),MATCH(C$3,'Form Responses 1'!$A$1:$S$1,0))),"")</f>
        <v/>
      </c>
      <c r="D288" s="27" t="str">
        <f t="array" ref="D288">IFERROR(IF($C$2="","",INDEX(Y_5,SMALL(IF(Y_5=$C$2,ROW(Y_5)-3,""),ROW(D285)),MATCH(D$3,'Form Responses 1'!$A$1:$S$1,0))),"")</f>
        <v/>
      </c>
      <c r="E288" s="27" t="str">
        <f t="array" ref="E288">IFERROR(IF($C$2="","",INDEX(Y_5,SMALL(IF(Y_5=$C$2,ROW(Y_5)-3,""),ROW(E285)),MATCH(E$3,'Form Responses 1'!$A$1:$S$1,0))),"")</f>
        <v/>
      </c>
      <c r="F288" s="27" t="str">
        <f t="array" ref="F288">IFERROR(IF($C$2="","",INDEX(Y_5,SMALL(IF(Y_5=$C$2,ROW(Y_5)-3,""),ROW(F285)),MATCH(F$3,'Form Responses 1'!$A$1:$S$1,0))),"")</f>
        <v/>
      </c>
      <c r="G288" s="27" t="str">
        <f t="array" ref="G288">IFERROR(IF($C$2="","",INDEX(Y_5,SMALL(IF(Y_5=$C$2,ROW(Y_5)-3,""),ROW(G285)),MATCH(G$3,'Form Responses 1'!$A$1:$S$1,0))),"")</f>
        <v/>
      </c>
      <c r="H288" s="27" t="str">
        <f t="array" ref="H288">IFERROR(IF($C$2="","",INDEX(Y_5,SMALL(IF(Y_5=$C$2,ROW(Y_5)-3,""),ROW(H285)),MATCH(H$3,'Form Responses 1'!$A$1:$S$1,0))),"")</f>
        <v/>
      </c>
      <c r="I288" s="27" t="str">
        <f t="array" ref="I288">IFERROR(IF($C$2="","",INDEX(Y_5,SMALL(IF(Y_5=$C$2,ROW(Y_5)-3,""),ROW(I285)),MATCH(I$3,'Form Responses 1'!$A$1:$S$1,0))),"")</f>
        <v/>
      </c>
      <c r="J288" s="27" t="str">
        <f t="array" ref="J288">IFERROR(IF($C$2="","",INDEX(Y_5,SMALL(IF(Y_5=$C$2,ROW(Y_5)-3,""),ROW(J285)),MATCH(J$3,'Form Responses 1'!$A$1:$S$1,0))),"")</f>
        <v/>
      </c>
    </row>
    <row r="289" spans="1:10" ht="17.25" customHeight="1" x14ac:dyDescent="0.2">
      <c r="A289" s="27" t="str">
        <f t="shared" si="4"/>
        <v/>
      </c>
      <c r="B289" s="27" t="str">
        <f t="array" ref="B289">IFERROR(IF($C$2="","",INDEX(Y_5,SMALL(IF(Y_5=$C$2,ROW(Y_5)-3,""),ROW(B286)),MATCH(B$3,'Form Responses 1'!$A$1:$S$1,0))),"")</f>
        <v/>
      </c>
      <c r="C289" s="27" t="str">
        <f t="array" ref="C289">IFERROR(IF($C$2="","",INDEX(Y_5,SMALL(IF(Y_5=$C$2,ROW(Y_5)-3,""),ROW(C286)),MATCH(C$3,'Form Responses 1'!$A$1:$S$1,0))),"")</f>
        <v/>
      </c>
      <c r="D289" s="27" t="str">
        <f t="array" ref="D289">IFERROR(IF($C$2="","",INDEX(Y_5,SMALL(IF(Y_5=$C$2,ROW(Y_5)-3,""),ROW(D286)),MATCH(D$3,'Form Responses 1'!$A$1:$S$1,0))),"")</f>
        <v/>
      </c>
      <c r="E289" s="27" t="str">
        <f t="array" ref="E289">IFERROR(IF($C$2="","",INDEX(Y_5,SMALL(IF(Y_5=$C$2,ROW(Y_5)-3,""),ROW(E286)),MATCH(E$3,'Form Responses 1'!$A$1:$S$1,0))),"")</f>
        <v/>
      </c>
      <c r="F289" s="27" t="str">
        <f t="array" ref="F289">IFERROR(IF($C$2="","",INDEX(Y_5,SMALL(IF(Y_5=$C$2,ROW(Y_5)-3,""),ROW(F286)),MATCH(F$3,'Form Responses 1'!$A$1:$S$1,0))),"")</f>
        <v/>
      </c>
      <c r="G289" s="27" t="str">
        <f t="array" ref="G289">IFERROR(IF($C$2="","",INDEX(Y_5,SMALL(IF(Y_5=$C$2,ROW(Y_5)-3,""),ROW(G286)),MATCH(G$3,'Form Responses 1'!$A$1:$S$1,0))),"")</f>
        <v/>
      </c>
      <c r="H289" s="27" t="str">
        <f t="array" ref="H289">IFERROR(IF($C$2="","",INDEX(Y_5,SMALL(IF(Y_5=$C$2,ROW(Y_5)-3,""),ROW(H286)),MATCH(H$3,'Form Responses 1'!$A$1:$S$1,0))),"")</f>
        <v/>
      </c>
      <c r="I289" s="27" t="str">
        <f t="array" ref="I289">IFERROR(IF($C$2="","",INDEX(Y_5,SMALL(IF(Y_5=$C$2,ROW(Y_5)-3,""),ROW(I286)),MATCH(I$3,'Form Responses 1'!$A$1:$S$1,0))),"")</f>
        <v/>
      </c>
      <c r="J289" s="27" t="str">
        <f t="array" ref="J289">IFERROR(IF($C$2="","",INDEX(Y_5,SMALL(IF(Y_5=$C$2,ROW(Y_5)-3,""),ROW(J286)),MATCH(J$3,'Form Responses 1'!$A$1:$S$1,0))),"")</f>
        <v/>
      </c>
    </row>
    <row r="290" spans="1:10" ht="17.25" customHeight="1" x14ac:dyDescent="0.2">
      <c r="A290" s="27" t="str">
        <f t="shared" si="4"/>
        <v/>
      </c>
      <c r="B290" s="27" t="str">
        <f t="array" ref="B290">IFERROR(IF($C$2="","",INDEX(Y_5,SMALL(IF(Y_5=$C$2,ROW(Y_5)-3,""),ROW(B287)),MATCH(B$3,'Form Responses 1'!$A$1:$S$1,0))),"")</f>
        <v/>
      </c>
      <c r="C290" s="27" t="str">
        <f t="array" ref="C290">IFERROR(IF($C$2="","",INDEX(Y_5,SMALL(IF(Y_5=$C$2,ROW(Y_5)-3,""),ROW(C287)),MATCH(C$3,'Form Responses 1'!$A$1:$S$1,0))),"")</f>
        <v/>
      </c>
      <c r="D290" s="27" t="str">
        <f t="array" ref="D290">IFERROR(IF($C$2="","",INDEX(Y_5,SMALL(IF(Y_5=$C$2,ROW(Y_5)-3,""),ROW(D287)),MATCH(D$3,'Form Responses 1'!$A$1:$S$1,0))),"")</f>
        <v/>
      </c>
      <c r="E290" s="27" t="str">
        <f t="array" ref="E290">IFERROR(IF($C$2="","",INDEX(Y_5,SMALL(IF(Y_5=$C$2,ROW(Y_5)-3,""),ROW(E287)),MATCH(E$3,'Form Responses 1'!$A$1:$S$1,0))),"")</f>
        <v/>
      </c>
      <c r="F290" s="27" t="str">
        <f t="array" ref="F290">IFERROR(IF($C$2="","",INDEX(Y_5,SMALL(IF(Y_5=$C$2,ROW(Y_5)-3,""),ROW(F287)),MATCH(F$3,'Form Responses 1'!$A$1:$S$1,0))),"")</f>
        <v/>
      </c>
      <c r="G290" s="27" t="str">
        <f t="array" ref="G290">IFERROR(IF($C$2="","",INDEX(Y_5,SMALL(IF(Y_5=$C$2,ROW(Y_5)-3,""),ROW(G287)),MATCH(G$3,'Form Responses 1'!$A$1:$S$1,0))),"")</f>
        <v/>
      </c>
      <c r="H290" s="27" t="str">
        <f t="array" ref="H290">IFERROR(IF($C$2="","",INDEX(Y_5,SMALL(IF(Y_5=$C$2,ROW(Y_5)-3,""),ROW(H287)),MATCH(H$3,'Form Responses 1'!$A$1:$S$1,0))),"")</f>
        <v/>
      </c>
      <c r="I290" s="27" t="str">
        <f t="array" ref="I290">IFERROR(IF($C$2="","",INDEX(Y_5,SMALL(IF(Y_5=$C$2,ROW(Y_5)-3,""),ROW(I287)),MATCH(I$3,'Form Responses 1'!$A$1:$S$1,0))),"")</f>
        <v/>
      </c>
      <c r="J290" s="27" t="str">
        <f t="array" ref="J290">IFERROR(IF($C$2="","",INDEX(Y_5,SMALL(IF(Y_5=$C$2,ROW(Y_5)-3,""),ROW(J287)),MATCH(J$3,'Form Responses 1'!$A$1:$S$1,0))),"")</f>
        <v/>
      </c>
    </row>
    <row r="291" spans="1:10" ht="17.25" customHeight="1" x14ac:dyDescent="0.2">
      <c r="A291" s="27" t="str">
        <f t="shared" si="4"/>
        <v/>
      </c>
      <c r="B291" s="27" t="str">
        <f t="array" ref="B291">IFERROR(IF($C$2="","",INDEX(Y_5,SMALL(IF(Y_5=$C$2,ROW(Y_5)-3,""),ROW(B288)),MATCH(B$3,'Form Responses 1'!$A$1:$S$1,0))),"")</f>
        <v/>
      </c>
      <c r="C291" s="27" t="str">
        <f t="array" ref="C291">IFERROR(IF($C$2="","",INDEX(Y_5,SMALL(IF(Y_5=$C$2,ROW(Y_5)-3,""),ROW(C288)),MATCH(C$3,'Form Responses 1'!$A$1:$S$1,0))),"")</f>
        <v/>
      </c>
      <c r="D291" s="27" t="str">
        <f t="array" ref="D291">IFERROR(IF($C$2="","",INDEX(Y_5,SMALL(IF(Y_5=$C$2,ROW(Y_5)-3,""),ROW(D288)),MATCH(D$3,'Form Responses 1'!$A$1:$S$1,0))),"")</f>
        <v/>
      </c>
      <c r="E291" s="27" t="str">
        <f t="array" ref="E291">IFERROR(IF($C$2="","",INDEX(Y_5,SMALL(IF(Y_5=$C$2,ROW(Y_5)-3,""),ROW(E288)),MATCH(E$3,'Form Responses 1'!$A$1:$S$1,0))),"")</f>
        <v/>
      </c>
      <c r="F291" s="27" t="str">
        <f t="array" ref="F291">IFERROR(IF($C$2="","",INDEX(Y_5,SMALL(IF(Y_5=$C$2,ROW(Y_5)-3,""),ROW(F288)),MATCH(F$3,'Form Responses 1'!$A$1:$S$1,0))),"")</f>
        <v/>
      </c>
      <c r="G291" s="27" t="str">
        <f t="array" ref="G291">IFERROR(IF($C$2="","",INDEX(Y_5,SMALL(IF(Y_5=$C$2,ROW(Y_5)-3,""),ROW(G288)),MATCH(G$3,'Form Responses 1'!$A$1:$S$1,0))),"")</f>
        <v/>
      </c>
      <c r="H291" s="27" t="str">
        <f t="array" ref="H291">IFERROR(IF($C$2="","",INDEX(Y_5,SMALL(IF(Y_5=$C$2,ROW(Y_5)-3,""),ROW(H288)),MATCH(H$3,'Form Responses 1'!$A$1:$S$1,0))),"")</f>
        <v/>
      </c>
      <c r="I291" s="27" t="str">
        <f t="array" ref="I291">IFERROR(IF($C$2="","",INDEX(Y_5,SMALL(IF(Y_5=$C$2,ROW(Y_5)-3,""),ROW(I288)),MATCH(I$3,'Form Responses 1'!$A$1:$S$1,0))),"")</f>
        <v/>
      </c>
      <c r="J291" s="27" t="str">
        <f t="array" ref="J291">IFERROR(IF($C$2="","",INDEX(Y_5,SMALL(IF(Y_5=$C$2,ROW(Y_5)-3,""),ROW(J288)),MATCH(J$3,'Form Responses 1'!$A$1:$S$1,0))),"")</f>
        <v/>
      </c>
    </row>
    <row r="292" spans="1:10" ht="17.25" customHeight="1" x14ac:dyDescent="0.2">
      <c r="A292" s="27" t="str">
        <f t="shared" si="4"/>
        <v/>
      </c>
      <c r="B292" s="27" t="str">
        <f t="array" ref="B292">IFERROR(IF($C$2="","",INDEX(Y_5,SMALL(IF(Y_5=$C$2,ROW(Y_5)-3,""),ROW(B289)),MATCH(B$3,'Form Responses 1'!$A$1:$S$1,0))),"")</f>
        <v/>
      </c>
      <c r="C292" s="27" t="str">
        <f t="array" ref="C292">IFERROR(IF($C$2="","",INDEX(Y_5,SMALL(IF(Y_5=$C$2,ROW(Y_5)-3,""),ROW(C289)),MATCH(C$3,'Form Responses 1'!$A$1:$S$1,0))),"")</f>
        <v/>
      </c>
      <c r="D292" s="27" t="str">
        <f t="array" ref="D292">IFERROR(IF($C$2="","",INDEX(Y_5,SMALL(IF(Y_5=$C$2,ROW(Y_5)-3,""),ROW(D289)),MATCH(D$3,'Form Responses 1'!$A$1:$S$1,0))),"")</f>
        <v/>
      </c>
      <c r="E292" s="27" t="str">
        <f t="array" ref="E292">IFERROR(IF($C$2="","",INDEX(Y_5,SMALL(IF(Y_5=$C$2,ROW(Y_5)-3,""),ROW(E289)),MATCH(E$3,'Form Responses 1'!$A$1:$S$1,0))),"")</f>
        <v/>
      </c>
      <c r="F292" s="27" t="str">
        <f t="array" ref="F292">IFERROR(IF($C$2="","",INDEX(Y_5,SMALL(IF(Y_5=$C$2,ROW(Y_5)-3,""),ROW(F289)),MATCH(F$3,'Form Responses 1'!$A$1:$S$1,0))),"")</f>
        <v/>
      </c>
      <c r="G292" s="27" t="str">
        <f t="array" ref="G292">IFERROR(IF($C$2="","",INDEX(Y_5,SMALL(IF(Y_5=$C$2,ROW(Y_5)-3,""),ROW(G289)),MATCH(G$3,'Form Responses 1'!$A$1:$S$1,0))),"")</f>
        <v/>
      </c>
      <c r="H292" s="27" t="str">
        <f t="array" ref="H292">IFERROR(IF($C$2="","",INDEX(Y_5,SMALL(IF(Y_5=$C$2,ROW(Y_5)-3,""),ROW(H289)),MATCH(H$3,'Form Responses 1'!$A$1:$S$1,0))),"")</f>
        <v/>
      </c>
      <c r="I292" s="27" t="str">
        <f t="array" ref="I292">IFERROR(IF($C$2="","",INDEX(Y_5,SMALL(IF(Y_5=$C$2,ROW(Y_5)-3,""),ROW(I289)),MATCH(I$3,'Form Responses 1'!$A$1:$S$1,0))),"")</f>
        <v/>
      </c>
      <c r="J292" s="27" t="str">
        <f t="array" ref="J292">IFERROR(IF($C$2="","",INDEX(Y_5,SMALL(IF(Y_5=$C$2,ROW(Y_5)-3,""),ROW(J289)),MATCH(J$3,'Form Responses 1'!$A$1:$S$1,0))),"")</f>
        <v/>
      </c>
    </row>
    <row r="293" spans="1:10" ht="17.25" customHeight="1" x14ac:dyDescent="0.2">
      <c r="A293" s="27" t="str">
        <f t="shared" si="4"/>
        <v/>
      </c>
      <c r="B293" s="27" t="str">
        <f t="array" ref="B293">IFERROR(IF($C$2="","",INDEX(Y_5,SMALL(IF(Y_5=$C$2,ROW(Y_5)-3,""),ROW(B290)),MATCH(B$3,'Form Responses 1'!$A$1:$S$1,0))),"")</f>
        <v/>
      </c>
      <c r="C293" s="27" t="str">
        <f t="array" ref="C293">IFERROR(IF($C$2="","",INDEX(Y_5,SMALL(IF(Y_5=$C$2,ROW(Y_5)-3,""),ROW(C290)),MATCH(C$3,'Form Responses 1'!$A$1:$S$1,0))),"")</f>
        <v/>
      </c>
      <c r="D293" s="27" t="str">
        <f t="array" ref="D293">IFERROR(IF($C$2="","",INDEX(Y_5,SMALL(IF(Y_5=$C$2,ROW(Y_5)-3,""),ROW(D290)),MATCH(D$3,'Form Responses 1'!$A$1:$S$1,0))),"")</f>
        <v/>
      </c>
      <c r="E293" s="27" t="str">
        <f t="array" ref="E293">IFERROR(IF($C$2="","",INDEX(Y_5,SMALL(IF(Y_5=$C$2,ROW(Y_5)-3,""),ROW(E290)),MATCH(E$3,'Form Responses 1'!$A$1:$S$1,0))),"")</f>
        <v/>
      </c>
      <c r="F293" s="27" t="str">
        <f t="array" ref="F293">IFERROR(IF($C$2="","",INDEX(Y_5,SMALL(IF(Y_5=$C$2,ROW(Y_5)-3,""),ROW(F290)),MATCH(F$3,'Form Responses 1'!$A$1:$S$1,0))),"")</f>
        <v/>
      </c>
      <c r="G293" s="27" t="str">
        <f t="array" ref="G293">IFERROR(IF($C$2="","",INDEX(Y_5,SMALL(IF(Y_5=$C$2,ROW(Y_5)-3,""),ROW(G290)),MATCH(G$3,'Form Responses 1'!$A$1:$S$1,0))),"")</f>
        <v/>
      </c>
      <c r="H293" s="27" t="str">
        <f t="array" ref="H293">IFERROR(IF($C$2="","",INDEX(Y_5,SMALL(IF(Y_5=$C$2,ROW(Y_5)-3,""),ROW(H290)),MATCH(H$3,'Form Responses 1'!$A$1:$S$1,0))),"")</f>
        <v/>
      </c>
      <c r="I293" s="27" t="str">
        <f t="array" ref="I293">IFERROR(IF($C$2="","",INDEX(Y_5,SMALL(IF(Y_5=$C$2,ROW(Y_5)-3,""),ROW(I290)),MATCH(I$3,'Form Responses 1'!$A$1:$S$1,0))),"")</f>
        <v/>
      </c>
      <c r="J293" s="27" t="str">
        <f t="array" ref="J293">IFERROR(IF($C$2="","",INDEX(Y_5,SMALL(IF(Y_5=$C$2,ROW(Y_5)-3,""),ROW(J290)),MATCH(J$3,'Form Responses 1'!$A$1:$S$1,0))),"")</f>
        <v/>
      </c>
    </row>
    <row r="294" spans="1:10" ht="17.25" customHeight="1" x14ac:dyDescent="0.2">
      <c r="A294" s="27" t="str">
        <f t="shared" si="4"/>
        <v/>
      </c>
      <c r="B294" s="27" t="str">
        <f t="array" ref="B294">IFERROR(IF($C$2="","",INDEX(Y_5,SMALL(IF(Y_5=$C$2,ROW(Y_5)-3,""),ROW(B291)),MATCH(B$3,'Form Responses 1'!$A$1:$S$1,0))),"")</f>
        <v/>
      </c>
      <c r="C294" s="27" t="str">
        <f t="array" ref="C294">IFERROR(IF($C$2="","",INDEX(Y_5,SMALL(IF(Y_5=$C$2,ROW(Y_5)-3,""),ROW(C291)),MATCH(C$3,'Form Responses 1'!$A$1:$S$1,0))),"")</f>
        <v/>
      </c>
      <c r="D294" s="27" t="str">
        <f t="array" ref="D294">IFERROR(IF($C$2="","",INDEX(Y_5,SMALL(IF(Y_5=$C$2,ROW(Y_5)-3,""),ROW(D291)),MATCH(D$3,'Form Responses 1'!$A$1:$S$1,0))),"")</f>
        <v/>
      </c>
      <c r="E294" s="27" t="str">
        <f t="array" ref="E294">IFERROR(IF($C$2="","",INDEX(Y_5,SMALL(IF(Y_5=$C$2,ROW(Y_5)-3,""),ROW(E291)),MATCH(E$3,'Form Responses 1'!$A$1:$S$1,0))),"")</f>
        <v/>
      </c>
      <c r="F294" s="27" t="str">
        <f t="array" ref="F294">IFERROR(IF($C$2="","",INDEX(Y_5,SMALL(IF(Y_5=$C$2,ROW(Y_5)-3,""),ROW(F291)),MATCH(F$3,'Form Responses 1'!$A$1:$S$1,0))),"")</f>
        <v/>
      </c>
      <c r="G294" s="27" t="str">
        <f t="array" ref="G294">IFERROR(IF($C$2="","",INDEX(Y_5,SMALL(IF(Y_5=$C$2,ROW(Y_5)-3,""),ROW(G291)),MATCH(G$3,'Form Responses 1'!$A$1:$S$1,0))),"")</f>
        <v/>
      </c>
      <c r="H294" s="27" t="str">
        <f t="array" ref="H294">IFERROR(IF($C$2="","",INDEX(Y_5,SMALL(IF(Y_5=$C$2,ROW(Y_5)-3,""),ROW(H291)),MATCH(H$3,'Form Responses 1'!$A$1:$S$1,0))),"")</f>
        <v/>
      </c>
      <c r="I294" s="27" t="str">
        <f t="array" ref="I294">IFERROR(IF($C$2="","",INDEX(Y_5,SMALL(IF(Y_5=$C$2,ROW(Y_5)-3,""),ROW(I291)),MATCH(I$3,'Form Responses 1'!$A$1:$S$1,0))),"")</f>
        <v/>
      </c>
      <c r="J294" s="27" t="str">
        <f t="array" ref="J294">IFERROR(IF($C$2="","",INDEX(Y_5,SMALL(IF(Y_5=$C$2,ROW(Y_5)-3,""),ROW(J291)),MATCH(J$3,'Form Responses 1'!$A$1:$S$1,0))),"")</f>
        <v/>
      </c>
    </row>
    <row r="295" spans="1:10" ht="17.25" customHeight="1" x14ac:dyDescent="0.2">
      <c r="A295" s="27" t="str">
        <f t="shared" si="4"/>
        <v/>
      </c>
      <c r="B295" s="27" t="str">
        <f t="array" ref="B295">IFERROR(IF($C$2="","",INDEX(Y_5,SMALL(IF(Y_5=$C$2,ROW(Y_5)-3,""),ROW(B292)),MATCH(B$3,'Form Responses 1'!$A$1:$S$1,0))),"")</f>
        <v/>
      </c>
      <c r="C295" s="27" t="str">
        <f t="array" ref="C295">IFERROR(IF($C$2="","",INDEX(Y_5,SMALL(IF(Y_5=$C$2,ROW(Y_5)-3,""),ROW(C292)),MATCH(C$3,'Form Responses 1'!$A$1:$S$1,0))),"")</f>
        <v/>
      </c>
      <c r="D295" s="27" t="str">
        <f t="array" ref="D295">IFERROR(IF($C$2="","",INDEX(Y_5,SMALL(IF(Y_5=$C$2,ROW(Y_5)-3,""),ROW(D292)),MATCH(D$3,'Form Responses 1'!$A$1:$S$1,0))),"")</f>
        <v/>
      </c>
      <c r="E295" s="27" t="str">
        <f t="array" ref="E295">IFERROR(IF($C$2="","",INDEX(Y_5,SMALL(IF(Y_5=$C$2,ROW(Y_5)-3,""),ROW(E292)),MATCH(E$3,'Form Responses 1'!$A$1:$S$1,0))),"")</f>
        <v/>
      </c>
      <c r="F295" s="27" t="str">
        <f t="array" ref="F295">IFERROR(IF($C$2="","",INDEX(Y_5,SMALL(IF(Y_5=$C$2,ROW(Y_5)-3,""),ROW(F292)),MATCH(F$3,'Form Responses 1'!$A$1:$S$1,0))),"")</f>
        <v/>
      </c>
      <c r="G295" s="27" t="str">
        <f t="array" ref="G295">IFERROR(IF($C$2="","",INDEX(Y_5,SMALL(IF(Y_5=$C$2,ROW(Y_5)-3,""),ROW(G292)),MATCH(G$3,'Form Responses 1'!$A$1:$S$1,0))),"")</f>
        <v/>
      </c>
      <c r="H295" s="27" t="str">
        <f t="array" ref="H295">IFERROR(IF($C$2="","",INDEX(Y_5,SMALL(IF(Y_5=$C$2,ROW(Y_5)-3,""),ROW(H292)),MATCH(H$3,'Form Responses 1'!$A$1:$S$1,0))),"")</f>
        <v/>
      </c>
      <c r="I295" s="27" t="str">
        <f t="array" ref="I295">IFERROR(IF($C$2="","",INDEX(Y_5,SMALL(IF(Y_5=$C$2,ROW(Y_5)-3,""),ROW(I292)),MATCH(I$3,'Form Responses 1'!$A$1:$S$1,0))),"")</f>
        <v/>
      </c>
      <c r="J295" s="27" t="str">
        <f t="array" ref="J295">IFERROR(IF($C$2="","",INDEX(Y_5,SMALL(IF(Y_5=$C$2,ROW(Y_5)-3,""),ROW(J292)),MATCH(J$3,'Form Responses 1'!$A$1:$S$1,0))),"")</f>
        <v/>
      </c>
    </row>
    <row r="296" spans="1:10" ht="17.25" customHeight="1" x14ac:dyDescent="0.2">
      <c r="A296" s="27" t="str">
        <f t="shared" si="4"/>
        <v/>
      </c>
      <c r="B296" s="27" t="str">
        <f t="array" ref="B296">IFERROR(IF($C$2="","",INDEX(Y_5,SMALL(IF(Y_5=$C$2,ROW(Y_5)-3,""),ROW(B293)),MATCH(B$3,'Form Responses 1'!$A$1:$S$1,0))),"")</f>
        <v/>
      </c>
      <c r="C296" s="27" t="str">
        <f t="array" ref="C296">IFERROR(IF($C$2="","",INDEX(Y_5,SMALL(IF(Y_5=$C$2,ROW(Y_5)-3,""),ROW(C293)),MATCH(C$3,'Form Responses 1'!$A$1:$S$1,0))),"")</f>
        <v/>
      </c>
      <c r="D296" s="27" t="str">
        <f t="array" ref="D296">IFERROR(IF($C$2="","",INDEX(Y_5,SMALL(IF(Y_5=$C$2,ROW(Y_5)-3,""),ROW(D293)),MATCH(D$3,'Form Responses 1'!$A$1:$S$1,0))),"")</f>
        <v/>
      </c>
      <c r="E296" s="27" t="str">
        <f t="array" ref="E296">IFERROR(IF($C$2="","",INDEX(Y_5,SMALL(IF(Y_5=$C$2,ROW(Y_5)-3,""),ROW(E293)),MATCH(E$3,'Form Responses 1'!$A$1:$S$1,0))),"")</f>
        <v/>
      </c>
      <c r="F296" s="27" t="str">
        <f t="array" ref="F296">IFERROR(IF($C$2="","",INDEX(Y_5,SMALL(IF(Y_5=$C$2,ROW(Y_5)-3,""),ROW(F293)),MATCH(F$3,'Form Responses 1'!$A$1:$S$1,0))),"")</f>
        <v/>
      </c>
      <c r="G296" s="27" t="str">
        <f t="array" ref="G296">IFERROR(IF($C$2="","",INDEX(Y_5,SMALL(IF(Y_5=$C$2,ROW(Y_5)-3,""),ROW(G293)),MATCH(G$3,'Form Responses 1'!$A$1:$S$1,0))),"")</f>
        <v/>
      </c>
      <c r="H296" s="27" t="str">
        <f t="array" ref="H296">IFERROR(IF($C$2="","",INDEX(Y_5,SMALL(IF(Y_5=$C$2,ROW(Y_5)-3,""),ROW(H293)),MATCH(H$3,'Form Responses 1'!$A$1:$S$1,0))),"")</f>
        <v/>
      </c>
      <c r="I296" s="27" t="str">
        <f t="array" ref="I296">IFERROR(IF($C$2="","",INDEX(Y_5,SMALL(IF(Y_5=$C$2,ROW(Y_5)-3,""),ROW(I293)),MATCH(I$3,'Form Responses 1'!$A$1:$S$1,0))),"")</f>
        <v/>
      </c>
      <c r="J296" s="27" t="str">
        <f t="array" ref="J296">IFERROR(IF($C$2="","",INDEX(Y_5,SMALL(IF(Y_5=$C$2,ROW(Y_5)-3,""),ROW(J293)),MATCH(J$3,'Form Responses 1'!$A$1:$S$1,0))),"")</f>
        <v/>
      </c>
    </row>
    <row r="297" spans="1:10" ht="17.25" customHeight="1" x14ac:dyDescent="0.2">
      <c r="A297" s="27" t="str">
        <f t="shared" si="4"/>
        <v/>
      </c>
      <c r="B297" s="27" t="str">
        <f t="array" ref="B297">IFERROR(IF($C$2="","",INDEX(Y_5,SMALL(IF(Y_5=$C$2,ROW(Y_5)-3,""),ROW(B294)),MATCH(B$3,'Form Responses 1'!$A$1:$S$1,0))),"")</f>
        <v/>
      </c>
      <c r="C297" s="27" t="str">
        <f t="array" ref="C297">IFERROR(IF($C$2="","",INDEX(Y_5,SMALL(IF(Y_5=$C$2,ROW(Y_5)-3,""),ROW(C294)),MATCH(C$3,'Form Responses 1'!$A$1:$S$1,0))),"")</f>
        <v/>
      </c>
      <c r="D297" s="27" t="str">
        <f t="array" ref="D297">IFERROR(IF($C$2="","",INDEX(Y_5,SMALL(IF(Y_5=$C$2,ROW(Y_5)-3,""),ROW(D294)),MATCH(D$3,'Form Responses 1'!$A$1:$S$1,0))),"")</f>
        <v/>
      </c>
      <c r="E297" s="27" t="str">
        <f t="array" ref="E297">IFERROR(IF($C$2="","",INDEX(Y_5,SMALL(IF(Y_5=$C$2,ROW(Y_5)-3,""),ROW(E294)),MATCH(E$3,'Form Responses 1'!$A$1:$S$1,0))),"")</f>
        <v/>
      </c>
      <c r="F297" s="27" t="str">
        <f t="array" ref="F297">IFERROR(IF($C$2="","",INDEX(Y_5,SMALL(IF(Y_5=$C$2,ROW(Y_5)-3,""),ROW(F294)),MATCH(F$3,'Form Responses 1'!$A$1:$S$1,0))),"")</f>
        <v/>
      </c>
      <c r="G297" s="27" t="str">
        <f t="array" ref="G297">IFERROR(IF($C$2="","",INDEX(Y_5,SMALL(IF(Y_5=$C$2,ROW(Y_5)-3,""),ROW(G294)),MATCH(G$3,'Form Responses 1'!$A$1:$S$1,0))),"")</f>
        <v/>
      </c>
      <c r="H297" s="27" t="str">
        <f t="array" ref="H297">IFERROR(IF($C$2="","",INDEX(Y_5,SMALL(IF(Y_5=$C$2,ROW(Y_5)-3,""),ROW(H294)),MATCH(H$3,'Form Responses 1'!$A$1:$S$1,0))),"")</f>
        <v/>
      </c>
      <c r="I297" s="27" t="str">
        <f t="array" ref="I297">IFERROR(IF($C$2="","",INDEX(Y_5,SMALL(IF(Y_5=$C$2,ROW(Y_5)-3,""),ROW(I294)),MATCH(I$3,'Form Responses 1'!$A$1:$S$1,0))),"")</f>
        <v/>
      </c>
      <c r="J297" s="27" t="str">
        <f t="array" ref="J297">IFERROR(IF($C$2="","",INDEX(Y_5,SMALL(IF(Y_5=$C$2,ROW(Y_5)-3,""),ROW(J294)),MATCH(J$3,'Form Responses 1'!$A$1:$S$1,0))),"")</f>
        <v/>
      </c>
    </row>
    <row r="298" spans="1:10" ht="17.25" customHeight="1" x14ac:dyDescent="0.2">
      <c r="A298" s="27" t="str">
        <f t="shared" si="4"/>
        <v/>
      </c>
      <c r="B298" s="27" t="str">
        <f t="array" ref="B298">IFERROR(IF($C$2="","",INDEX(Y_5,SMALL(IF(Y_5=$C$2,ROW(Y_5)-3,""),ROW(B295)),MATCH(B$3,'Form Responses 1'!$A$1:$S$1,0))),"")</f>
        <v/>
      </c>
      <c r="C298" s="27" t="str">
        <f t="array" ref="C298">IFERROR(IF($C$2="","",INDEX(Y_5,SMALL(IF(Y_5=$C$2,ROW(Y_5)-3,""),ROW(C295)),MATCH(C$3,'Form Responses 1'!$A$1:$S$1,0))),"")</f>
        <v/>
      </c>
      <c r="D298" s="27" t="str">
        <f t="array" ref="D298">IFERROR(IF($C$2="","",INDEX(Y_5,SMALL(IF(Y_5=$C$2,ROW(Y_5)-3,""),ROW(D295)),MATCH(D$3,'Form Responses 1'!$A$1:$S$1,0))),"")</f>
        <v/>
      </c>
      <c r="E298" s="27" t="str">
        <f t="array" ref="E298">IFERROR(IF($C$2="","",INDEX(Y_5,SMALL(IF(Y_5=$C$2,ROW(Y_5)-3,""),ROW(E295)),MATCH(E$3,'Form Responses 1'!$A$1:$S$1,0))),"")</f>
        <v/>
      </c>
      <c r="F298" s="27" t="str">
        <f t="array" ref="F298">IFERROR(IF($C$2="","",INDEX(Y_5,SMALL(IF(Y_5=$C$2,ROW(Y_5)-3,""),ROW(F295)),MATCH(F$3,'Form Responses 1'!$A$1:$S$1,0))),"")</f>
        <v/>
      </c>
      <c r="G298" s="27" t="str">
        <f t="array" ref="G298">IFERROR(IF($C$2="","",INDEX(Y_5,SMALL(IF(Y_5=$C$2,ROW(Y_5)-3,""),ROW(G295)),MATCH(G$3,'Form Responses 1'!$A$1:$S$1,0))),"")</f>
        <v/>
      </c>
      <c r="H298" s="27" t="str">
        <f t="array" ref="H298">IFERROR(IF($C$2="","",INDEX(Y_5,SMALL(IF(Y_5=$C$2,ROW(Y_5)-3,""),ROW(H295)),MATCH(H$3,'Form Responses 1'!$A$1:$S$1,0))),"")</f>
        <v/>
      </c>
      <c r="I298" s="27" t="str">
        <f t="array" ref="I298">IFERROR(IF($C$2="","",INDEX(Y_5,SMALL(IF(Y_5=$C$2,ROW(Y_5)-3,""),ROW(I295)),MATCH(I$3,'Form Responses 1'!$A$1:$S$1,0))),"")</f>
        <v/>
      </c>
      <c r="J298" s="27" t="str">
        <f t="array" ref="J298">IFERROR(IF($C$2="","",INDEX(Y_5,SMALL(IF(Y_5=$C$2,ROW(Y_5)-3,""),ROW(J295)),MATCH(J$3,'Form Responses 1'!$A$1:$S$1,0))),"")</f>
        <v/>
      </c>
    </row>
    <row r="299" spans="1:10" ht="17.25" customHeight="1" x14ac:dyDescent="0.2">
      <c r="A299" s="27" t="str">
        <f t="shared" si="4"/>
        <v/>
      </c>
      <c r="B299" s="27" t="str">
        <f t="array" ref="B299">IFERROR(IF($C$2="","",INDEX(Y_5,SMALL(IF(Y_5=$C$2,ROW(Y_5)-3,""),ROW(B296)),MATCH(B$3,'Form Responses 1'!$A$1:$S$1,0))),"")</f>
        <v/>
      </c>
      <c r="C299" s="27" t="str">
        <f t="array" ref="C299">IFERROR(IF($C$2="","",INDEX(Y_5,SMALL(IF(Y_5=$C$2,ROW(Y_5)-3,""),ROW(C296)),MATCH(C$3,'Form Responses 1'!$A$1:$S$1,0))),"")</f>
        <v/>
      </c>
      <c r="D299" s="27" t="str">
        <f t="array" ref="D299">IFERROR(IF($C$2="","",INDEX(Y_5,SMALL(IF(Y_5=$C$2,ROW(Y_5)-3,""),ROW(D296)),MATCH(D$3,'Form Responses 1'!$A$1:$S$1,0))),"")</f>
        <v/>
      </c>
      <c r="E299" s="27" t="str">
        <f t="array" ref="E299">IFERROR(IF($C$2="","",INDEX(Y_5,SMALL(IF(Y_5=$C$2,ROW(Y_5)-3,""),ROW(E296)),MATCH(E$3,'Form Responses 1'!$A$1:$S$1,0))),"")</f>
        <v/>
      </c>
      <c r="F299" s="27" t="str">
        <f t="array" ref="F299">IFERROR(IF($C$2="","",INDEX(Y_5,SMALL(IF(Y_5=$C$2,ROW(Y_5)-3,""),ROW(F296)),MATCH(F$3,'Form Responses 1'!$A$1:$S$1,0))),"")</f>
        <v/>
      </c>
      <c r="G299" s="27" t="str">
        <f t="array" ref="G299">IFERROR(IF($C$2="","",INDEX(Y_5,SMALL(IF(Y_5=$C$2,ROW(Y_5)-3,""),ROW(G296)),MATCH(G$3,'Form Responses 1'!$A$1:$S$1,0))),"")</f>
        <v/>
      </c>
      <c r="H299" s="27" t="str">
        <f t="array" ref="H299">IFERROR(IF($C$2="","",INDEX(Y_5,SMALL(IF(Y_5=$C$2,ROW(Y_5)-3,""),ROW(H296)),MATCH(H$3,'Form Responses 1'!$A$1:$S$1,0))),"")</f>
        <v/>
      </c>
      <c r="I299" s="27" t="str">
        <f t="array" ref="I299">IFERROR(IF($C$2="","",INDEX(Y_5,SMALL(IF(Y_5=$C$2,ROW(Y_5)-3,""),ROW(I296)),MATCH(I$3,'Form Responses 1'!$A$1:$S$1,0))),"")</f>
        <v/>
      </c>
      <c r="J299" s="27" t="str">
        <f t="array" ref="J299">IFERROR(IF($C$2="","",INDEX(Y_5,SMALL(IF(Y_5=$C$2,ROW(Y_5)-3,""),ROW(J296)),MATCH(J$3,'Form Responses 1'!$A$1:$S$1,0))),"")</f>
        <v/>
      </c>
    </row>
    <row r="300" spans="1:10" ht="17.25" customHeight="1" x14ac:dyDescent="0.2">
      <c r="A300" s="27" t="str">
        <f t="shared" si="4"/>
        <v/>
      </c>
      <c r="B300" s="27" t="str">
        <f t="array" ref="B300">IFERROR(IF($C$2="","",INDEX(Y_5,SMALL(IF(Y_5=$C$2,ROW(Y_5)-3,""),ROW(B297)),MATCH(B$3,'Form Responses 1'!$A$1:$S$1,0))),"")</f>
        <v/>
      </c>
      <c r="C300" s="27" t="str">
        <f t="array" ref="C300">IFERROR(IF($C$2="","",INDEX(Y_5,SMALL(IF(Y_5=$C$2,ROW(Y_5)-3,""),ROW(C297)),MATCH(C$3,'Form Responses 1'!$A$1:$S$1,0))),"")</f>
        <v/>
      </c>
      <c r="D300" s="27" t="str">
        <f t="array" ref="D300">IFERROR(IF($C$2="","",INDEX(Y_5,SMALL(IF(Y_5=$C$2,ROW(Y_5)-3,""),ROW(D297)),MATCH(D$3,'Form Responses 1'!$A$1:$S$1,0))),"")</f>
        <v/>
      </c>
      <c r="E300" s="27" t="str">
        <f t="array" ref="E300">IFERROR(IF($C$2="","",INDEX(Y_5,SMALL(IF(Y_5=$C$2,ROW(Y_5)-3,""),ROW(E297)),MATCH(E$3,'Form Responses 1'!$A$1:$S$1,0))),"")</f>
        <v/>
      </c>
      <c r="F300" s="27" t="str">
        <f t="array" ref="F300">IFERROR(IF($C$2="","",INDEX(Y_5,SMALL(IF(Y_5=$C$2,ROW(Y_5)-3,""),ROW(F297)),MATCH(F$3,'Form Responses 1'!$A$1:$S$1,0))),"")</f>
        <v/>
      </c>
      <c r="G300" s="27" t="str">
        <f t="array" ref="G300">IFERROR(IF($C$2="","",INDEX(Y_5,SMALL(IF(Y_5=$C$2,ROW(Y_5)-3,""),ROW(G297)),MATCH(G$3,'Form Responses 1'!$A$1:$S$1,0))),"")</f>
        <v/>
      </c>
      <c r="H300" s="27" t="str">
        <f t="array" ref="H300">IFERROR(IF($C$2="","",INDEX(Y_5,SMALL(IF(Y_5=$C$2,ROW(Y_5)-3,""),ROW(H297)),MATCH(H$3,'Form Responses 1'!$A$1:$S$1,0))),"")</f>
        <v/>
      </c>
      <c r="I300" s="27" t="str">
        <f t="array" ref="I300">IFERROR(IF($C$2="","",INDEX(Y_5,SMALL(IF(Y_5=$C$2,ROW(Y_5)-3,""),ROW(I297)),MATCH(I$3,'Form Responses 1'!$A$1:$S$1,0))),"")</f>
        <v/>
      </c>
      <c r="J300" s="27" t="str">
        <f t="array" ref="J300">IFERROR(IF($C$2="","",INDEX(Y_5,SMALL(IF(Y_5=$C$2,ROW(Y_5)-3,""),ROW(J297)),MATCH(J$3,'Form Responses 1'!$A$1:$S$1,0))),"")</f>
        <v/>
      </c>
    </row>
    <row r="301" spans="1:10" ht="17.25" customHeight="1" x14ac:dyDescent="0.2">
      <c r="A301" s="27" t="str">
        <f t="shared" si="4"/>
        <v/>
      </c>
      <c r="B301" s="27" t="str">
        <f t="array" ref="B301">IFERROR(IF($C$2="","",INDEX(Y_5,SMALL(IF(Y_5=$C$2,ROW(Y_5)-3,""),ROW(B298)),MATCH(B$3,'Form Responses 1'!$A$1:$S$1,0))),"")</f>
        <v/>
      </c>
      <c r="C301" s="27" t="str">
        <f t="array" ref="C301">IFERROR(IF($C$2="","",INDEX(Y_5,SMALL(IF(Y_5=$C$2,ROW(Y_5)-3,""),ROW(C298)),MATCH(C$3,'Form Responses 1'!$A$1:$S$1,0))),"")</f>
        <v/>
      </c>
      <c r="D301" s="27" t="str">
        <f t="array" ref="D301">IFERROR(IF($C$2="","",INDEX(Y_5,SMALL(IF(Y_5=$C$2,ROW(Y_5)-3,""),ROW(D298)),MATCH(D$3,'Form Responses 1'!$A$1:$S$1,0))),"")</f>
        <v/>
      </c>
      <c r="E301" s="27" t="str">
        <f t="array" ref="E301">IFERROR(IF($C$2="","",INDEX(Y_5,SMALL(IF(Y_5=$C$2,ROW(Y_5)-3,""),ROW(E298)),MATCH(E$3,'Form Responses 1'!$A$1:$S$1,0))),"")</f>
        <v/>
      </c>
      <c r="F301" s="27" t="str">
        <f t="array" ref="F301">IFERROR(IF($C$2="","",INDEX(Y_5,SMALL(IF(Y_5=$C$2,ROW(Y_5)-3,""),ROW(F298)),MATCH(F$3,'Form Responses 1'!$A$1:$S$1,0))),"")</f>
        <v/>
      </c>
      <c r="G301" s="27" t="str">
        <f t="array" ref="G301">IFERROR(IF($C$2="","",INDEX(Y_5,SMALL(IF(Y_5=$C$2,ROW(Y_5)-3,""),ROW(G298)),MATCH(G$3,'Form Responses 1'!$A$1:$S$1,0))),"")</f>
        <v/>
      </c>
      <c r="H301" s="27" t="str">
        <f t="array" ref="H301">IFERROR(IF($C$2="","",INDEX(Y_5,SMALL(IF(Y_5=$C$2,ROW(Y_5)-3,""),ROW(H298)),MATCH(H$3,'Form Responses 1'!$A$1:$S$1,0))),"")</f>
        <v/>
      </c>
      <c r="I301" s="27" t="str">
        <f t="array" ref="I301">IFERROR(IF($C$2="","",INDEX(Y_5,SMALL(IF(Y_5=$C$2,ROW(Y_5)-3,""),ROW(I298)),MATCH(I$3,'Form Responses 1'!$A$1:$S$1,0))),"")</f>
        <v/>
      </c>
      <c r="J301" s="27" t="str">
        <f t="array" ref="J301">IFERROR(IF($C$2="","",INDEX(Y_5,SMALL(IF(Y_5=$C$2,ROW(Y_5)-3,""),ROW(J298)),MATCH(J$3,'Form Responses 1'!$A$1:$S$1,0))),"")</f>
        <v/>
      </c>
    </row>
    <row r="302" spans="1:10" ht="17.25" customHeight="1" x14ac:dyDescent="0.2">
      <c r="A302" s="27" t="str">
        <f t="shared" si="4"/>
        <v/>
      </c>
      <c r="B302" s="27" t="str">
        <f t="array" ref="B302">IFERROR(IF($C$2="","",INDEX(Y_5,SMALL(IF(Y_5=$C$2,ROW(Y_5)-3,""),ROW(B299)),MATCH(B$3,'Form Responses 1'!$A$1:$S$1,0))),"")</f>
        <v/>
      </c>
      <c r="C302" s="27" t="str">
        <f t="array" ref="C302">IFERROR(IF($C$2="","",INDEX(Y_5,SMALL(IF(Y_5=$C$2,ROW(Y_5)-3,""),ROW(C299)),MATCH(C$3,'Form Responses 1'!$A$1:$S$1,0))),"")</f>
        <v/>
      </c>
      <c r="D302" s="27" t="str">
        <f t="array" ref="D302">IFERROR(IF($C$2="","",INDEX(Y_5,SMALL(IF(Y_5=$C$2,ROW(Y_5)-3,""),ROW(D299)),MATCH(D$3,'Form Responses 1'!$A$1:$S$1,0))),"")</f>
        <v/>
      </c>
      <c r="E302" s="27" t="str">
        <f t="array" ref="E302">IFERROR(IF($C$2="","",INDEX(Y_5,SMALL(IF(Y_5=$C$2,ROW(Y_5)-3,""),ROW(E299)),MATCH(E$3,'Form Responses 1'!$A$1:$S$1,0))),"")</f>
        <v/>
      </c>
      <c r="F302" s="27" t="str">
        <f t="array" ref="F302">IFERROR(IF($C$2="","",INDEX(Y_5,SMALL(IF(Y_5=$C$2,ROW(Y_5)-3,""),ROW(F299)),MATCH(F$3,'Form Responses 1'!$A$1:$S$1,0))),"")</f>
        <v/>
      </c>
      <c r="G302" s="27" t="str">
        <f t="array" ref="G302">IFERROR(IF($C$2="","",INDEX(Y_5,SMALL(IF(Y_5=$C$2,ROW(Y_5)-3,""),ROW(G299)),MATCH(G$3,'Form Responses 1'!$A$1:$S$1,0))),"")</f>
        <v/>
      </c>
      <c r="H302" s="27" t="str">
        <f t="array" ref="H302">IFERROR(IF($C$2="","",INDEX(Y_5,SMALL(IF(Y_5=$C$2,ROW(Y_5)-3,""),ROW(H299)),MATCH(H$3,'Form Responses 1'!$A$1:$S$1,0))),"")</f>
        <v/>
      </c>
      <c r="I302" s="27" t="str">
        <f t="array" ref="I302">IFERROR(IF($C$2="","",INDEX(Y_5,SMALL(IF(Y_5=$C$2,ROW(Y_5)-3,""),ROW(I299)),MATCH(I$3,'Form Responses 1'!$A$1:$S$1,0))),"")</f>
        <v/>
      </c>
      <c r="J302" s="27" t="str">
        <f t="array" ref="J302">IFERROR(IF($C$2="","",INDEX(Y_5,SMALL(IF(Y_5=$C$2,ROW(Y_5)-3,""),ROW(J299)),MATCH(J$3,'Form Responses 1'!$A$1:$S$1,0))),"")</f>
        <v/>
      </c>
    </row>
    <row r="303" spans="1:10" ht="17.25" customHeight="1" x14ac:dyDescent="0.2">
      <c r="A303" s="27" t="str">
        <f t="shared" si="4"/>
        <v/>
      </c>
      <c r="B303" s="27" t="str">
        <f t="array" ref="B303">IFERROR(IF($C$2="","",INDEX(Y_5,SMALL(IF(Y_5=$C$2,ROW(Y_5)-3,""),ROW(B300)),MATCH(B$3,'Form Responses 1'!$A$1:$S$1,0))),"")</f>
        <v/>
      </c>
      <c r="C303" s="27" t="str">
        <f t="array" ref="C303">IFERROR(IF($C$2="","",INDEX(Y_5,SMALL(IF(Y_5=$C$2,ROW(Y_5)-3,""),ROW(C300)),MATCH(C$3,'Form Responses 1'!$A$1:$S$1,0))),"")</f>
        <v/>
      </c>
      <c r="D303" s="27" t="str">
        <f t="array" ref="D303">IFERROR(IF($C$2="","",INDEX(Y_5,SMALL(IF(Y_5=$C$2,ROW(Y_5)-3,""),ROW(D300)),MATCH(D$3,'Form Responses 1'!$A$1:$S$1,0))),"")</f>
        <v/>
      </c>
      <c r="E303" s="27" t="str">
        <f t="array" ref="E303">IFERROR(IF($C$2="","",INDEX(Y_5,SMALL(IF(Y_5=$C$2,ROW(Y_5)-3,""),ROW(E300)),MATCH(E$3,'Form Responses 1'!$A$1:$S$1,0))),"")</f>
        <v/>
      </c>
      <c r="F303" s="27" t="str">
        <f t="array" ref="F303">IFERROR(IF($C$2="","",INDEX(Y_5,SMALL(IF(Y_5=$C$2,ROW(Y_5)-3,""),ROW(F300)),MATCH(F$3,'Form Responses 1'!$A$1:$S$1,0))),"")</f>
        <v/>
      </c>
      <c r="G303" s="27" t="str">
        <f t="array" ref="G303">IFERROR(IF($C$2="","",INDEX(Y_5,SMALL(IF(Y_5=$C$2,ROW(Y_5)-3,""),ROW(G300)),MATCH(G$3,'Form Responses 1'!$A$1:$S$1,0))),"")</f>
        <v/>
      </c>
      <c r="H303" s="27" t="str">
        <f t="array" ref="H303">IFERROR(IF($C$2="","",INDEX(Y_5,SMALL(IF(Y_5=$C$2,ROW(Y_5)-3,""),ROW(H300)),MATCH(H$3,'Form Responses 1'!$A$1:$S$1,0))),"")</f>
        <v/>
      </c>
      <c r="I303" s="27" t="str">
        <f t="array" ref="I303">IFERROR(IF($C$2="","",INDEX(Y_5,SMALL(IF(Y_5=$C$2,ROW(Y_5)-3,""),ROW(I300)),MATCH(I$3,'Form Responses 1'!$A$1:$S$1,0))),"")</f>
        <v/>
      </c>
      <c r="J303" s="27" t="str">
        <f t="array" ref="J303">IFERROR(IF($C$2="","",INDEX(Y_5,SMALL(IF(Y_5=$C$2,ROW(Y_5)-3,""),ROW(J300)),MATCH(J$3,'Form Responses 1'!$A$1:$S$1,0))),"")</f>
        <v/>
      </c>
    </row>
    <row r="304" spans="1:10" ht="17.25" customHeight="1" x14ac:dyDescent="0.2">
      <c r="A304" s="27" t="str">
        <f t="shared" si="4"/>
        <v/>
      </c>
      <c r="B304" s="27" t="str">
        <f t="array" ref="B304">IFERROR(IF($C$2="","",INDEX(Y_5,SMALL(IF(Y_5=$C$2,ROW(Y_5)-3,""),ROW(B301)),MATCH(B$3,'Form Responses 1'!$A$1:$S$1,0))),"")</f>
        <v/>
      </c>
      <c r="C304" s="27" t="str">
        <f t="array" ref="C304">IFERROR(IF($C$2="","",INDEX(Y_5,SMALL(IF(Y_5=$C$2,ROW(Y_5)-3,""),ROW(C301)),MATCH(C$3,'Form Responses 1'!$A$1:$S$1,0))),"")</f>
        <v/>
      </c>
      <c r="D304" s="27" t="str">
        <f t="array" ref="D304">IFERROR(IF($C$2="","",INDEX(Y_5,SMALL(IF(Y_5=$C$2,ROW(Y_5)-3,""),ROW(D301)),MATCH(D$3,'Form Responses 1'!$A$1:$S$1,0))),"")</f>
        <v/>
      </c>
      <c r="E304" s="27" t="str">
        <f t="array" ref="E304">IFERROR(IF($C$2="","",INDEX(Y_5,SMALL(IF(Y_5=$C$2,ROW(Y_5)-3,""),ROW(E301)),MATCH(E$3,'Form Responses 1'!$A$1:$S$1,0))),"")</f>
        <v/>
      </c>
      <c r="F304" s="27" t="str">
        <f t="array" ref="F304">IFERROR(IF($C$2="","",INDEX(Y_5,SMALL(IF(Y_5=$C$2,ROW(Y_5)-3,""),ROW(F301)),MATCH(F$3,'Form Responses 1'!$A$1:$S$1,0))),"")</f>
        <v/>
      </c>
      <c r="G304" s="27" t="str">
        <f t="array" ref="G304">IFERROR(IF($C$2="","",INDEX(Y_5,SMALL(IF(Y_5=$C$2,ROW(Y_5)-3,""),ROW(G301)),MATCH(G$3,'Form Responses 1'!$A$1:$S$1,0))),"")</f>
        <v/>
      </c>
      <c r="H304" s="27" t="str">
        <f t="array" ref="H304">IFERROR(IF($C$2="","",INDEX(Y_5,SMALL(IF(Y_5=$C$2,ROW(Y_5)-3,""),ROW(H301)),MATCH(H$3,'Form Responses 1'!$A$1:$S$1,0))),"")</f>
        <v/>
      </c>
      <c r="I304" s="27" t="str">
        <f t="array" ref="I304">IFERROR(IF($C$2="","",INDEX(Y_5,SMALL(IF(Y_5=$C$2,ROW(Y_5)-3,""),ROW(I301)),MATCH(I$3,'Form Responses 1'!$A$1:$S$1,0))),"")</f>
        <v/>
      </c>
      <c r="J304" s="27" t="str">
        <f t="array" ref="J304">IFERROR(IF($C$2="","",INDEX(Y_5,SMALL(IF(Y_5=$C$2,ROW(Y_5)-3,""),ROW(J301)),MATCH(J$3,'Form Responses 1'!$A$1:$S$1,0))),"")</f>
        <v/>
      </c>
    </row>
    <row r="305" spans="1:10" ht="17.25" customHeight="1" x14ac:dyDescent="0.2">
      <c r="A305" s="27" t="str">
        <f t="shared" si="4"/>
        <v/>
      </c>
      <c r="B305" s="27" t="str">
        <f t="array" ref="B305">IFERROR(IF($C$2="","",INDEX(Y_5,SMALL(IF(Y_5=$C$2,ROW(Y_5)-3,""),ROW(B302)),MATCH(B$3,'Form Responses 1'!$A$1:$S$1,0))),"")</f>
        <v/>
      </c>
      <c r="C305" s="27" t="str">
        <f t="array" ref="C305">IFERROR(IF($C$2="","",INDEX(Y_5,SMALL(IF(Y_5=$C$2,ROW(Y_5)-3,""),ROW(C302)),MATCH(C$3,'Form Responses 1'!$A$1:$S$1,0))),"")</f>
        <v/>
      </c>
      <c r="D305" s="27" t="str">
        <f t="array" ref="D305">IFERROR(IF($C$2="","",INDEX(Y_5,SMALL(IF(Y_5=$C$2,ROW(Y_5)-3,""),ROW(D302)),MATCH(D$3,'Form Responses 1'!$A$1:$S$1,0))),"")</f>
        <v/>
      </c>
      <c r="E305" s="27" t="str">
        <f t="array" ref="E305">IFERROR(IF($C$2="","",INDEX(Y_5,SMALL(IF(Y_5=$C$2,ROW(Y_5)-3,""),ROW(E302)),MATCH(E$3,'Form Responses 1'!$A$1:$S$1,0))),"")</f>
        <v/>
      </c>
      <c r="F305" s="27" t="str">
        <f t="array" ref="F305">IFERROR(IF($C$2="","",INDEX(Y_5,SMALL(IF(Y_5=$C$2,ROW(Y_5)-3,""),ROW(F302)),MATCH(F$3,'Form Responses 1'!$A$1:$S$1,0))),"")</f>
        <v/>
      </c>
      <c r="G305" s="27" t="str">
        <f t="array" ref="G305">IFERROR(IF($C$2="","",INDEX(Y_5,SMALL(IF(Y_5=$C$2,ROW(Y_5)-3,""),ROW(G302)),MATCH(G$3,'Form Responses 1'!$A$1:$S$1,0))),"")</f>
        <v/>
      </c>
      <c r="H305" s="27" t="str">
        <f t="array" ref="H305">IFERROR(IF($C$2="","",INDEX(Y_5,SMALL(IF(Y_5=$C$2,ROW(Y_5)-3,""),ROW(H302)),MATCH(H$3,'Form Responses 1'!$A$1:$S$1,0))),"")</f>
        <v/>
      </c>
      <c r="I305" s="27" t="str">
        <f t="array" ref="I305">IFERROR(IF($C$2="","",INDEX(Y_5,SMALL(IF(Y_5=$C$2,ROW(Y_5)-3,""),ROW(I302)),MATCH(I$3,'Form Responses 1'!$A$1:$S$1,0))),"")</f>
        <v/>
      </c>
      <c r="J305" s="27" t="str">
        <f t="array" ref="J305">IFERROR(IF($C$2="","",INDEX(Y_5,SMALL(IF(Y_5=$C$2,ROW(Y_5)-3,""),ROW(J302)),MATCH(J$3,'Form Responses 1'!$A$1:$S$1,0))),"")</f>
        <v/>
      </c>
    </row>
    <row r="306" spans="1:10" ht="17.25" customHeight="1" x14ac:dyDescent="0.2">
      <c r="A306" s="27" t="str">
        <f t="shared" si="4"/>
        <v/>
      </c>
      <c r="B306" s="27" t="str">
        <f t="array" ref="B306">IFERROR(IF($C$2="","",INDEX(Y_5,SMALL(IF(Y_5=$C$2,ROW(Y_5)-3,""),ROW(B303)),MATCH(B$3,'Form Responses 1'!$A$1:$S$1,0))),"")</f>
        <v/>
      </c>
      <c r="C306" s="27" t="str">
        <f t="array" ref="C306">IFERROR(IF($C$2="","",INDEX(Y_5,SMALL(IF(Y_5=$C$2,ROW(Y_5)-3,""),ROW(C303)),MATCH(C$3,'Form Responses 1'!$A$1:$S$1,0))),"")</f>
        <v/>
      </c>
      <c r="D306" s="27" t="str">
        <f t="array" ref="D306">IFERROR(IF($C$2="","",INDEX(Y_5,SMALL(IF(Y_5=$C$2,ROW(Y_5)-3,""),ROW(D303)),MATCH(D$3,'Form Responses 1'!$A$1:$S$1,0))),"")</f>
        <v/>
      </c>
      <c r="E306" s="27" t="str">
        <f t="array" ref="E306">IFERROR(IF($C$2="","",INDEX(Y_5,SMALL(IF(Y_5=$C$2,ROW(Y_5)-3,""),ROW(E303)),MATCH(E$3,'Form Responses 1'!$A$1:$S$1,0))),"")</f>
        <v/>
      </c>
      <c r="F306" s="27" t="str">
        <f t="array" ref="F306">IFERROR(IF($C$2="","",INDEX(Y_5,SMALL(IF(Y_5=$C$2,ROW(Y_5)-3,""),ROW(F303)),MATCH(F$3,'Form Responses 1'!$A$1:$S$1,0))),"")</f>
        <v/>
      </c>
      <c r="G306" s="27" t="str">
        <f t="array" ref="G306">IFERROR(IF($C$2="","",INDEX(Y_5,SMALL(IF(Y_5=$C$2,ROW(Y_5)-3,""),ROW(G303)),MATCH(G$3,'Form Responses 1'!$A$1:$S$1,0))),"")</f>
        <v/>
      </c>
      <c r="H306" s="27" t="str">
        <f t="array" ref="H306">IFERROR(IF($C$2="","",INDEX(Y_5,SMALL(IF(Y_5=$C$2,ROW(Y_5)-3,""),ROW(H303)),MATCH(H$3,'Form Responses 1'!$A$1:$S$1,0))),"")</f>
        <v/>
      </c>
      <c r="I306" s="27" t="str">
        <f t="array" ref="I306">IFERROR(IF($C$2="","",INDEX(Y_5,SMALL(IF(Y_5=$C$2,ROW(Y_5)-3,""),ROW(I303)),MATCH(I$3,'Form Responses 1'!$A$1:$S$1,0))),"")</f>
        <v/>
      </c>
      <c r="J306" s="27" t="str">
        <f t="array" ref="J306">IFERROR(IF($C$2="","",INDEX(Y_5,SMALL(IF(Y_5=$C$2,ROW(Y_5)-3,""),ROW(J303)),MATCH(J$3,'Form Responses 1'!$A$1:$S$1,0))),"")</f>
        <v/>
      </c>
    </row>
    <row r="307" spans="1:10" ht="17.25" customHeight="1" x14ac:dyDescent="0.2">
      <c r="A307" s="27" t="str">
        <f t="shared" si="4"/>
        <v/>
      </c>
      <c r="B307" s="27" t="str">
        <f t="array" ref="B307">IFERROR(IF($C$2="","",INDEX(Y_5,SMALL(IF(Y_5=$C$2,ROW(Y_5)-3,""),ROW(B304)),MATCH(B$3,'Form Responses 1'!$A$1:$S$1,0))),"")</f>
        <v/>
      </c>
      <c r="C307" s="27" t="str">
        <f t="array" ref="C307">IFERROR(IF($C$2="","",INDEX(Y_5,SMALL(IF(Y_5=$C$2,ROW(Y_5)-3,""),ROW(C304)),MATCH(C$3,'Form Responses 1'!$A$1:$S$1,0))),"")</f>
        <v/>
      </c>
      <c r="D307" s="27" t="str">
        <f t="array" ref="D307">IFERROR(IF($C$2="","",INDEX(Y_5,SMALL(IF(Y_5=$C$2,ROW(Y_5)-3,""),ROW(D304)),MATCH(D$3,'Form Responses 1'!$A$1:$S$1,0))),"")</f>
        <v/>
      </c>
      <c r="E307" s="27" t="str">
        <f t="array" ref="E307">IFERROR(IF($C$2="","",INDEX(Y_5,SMALL(IF(Y_5=$C$2,ROW(Y_5)-3,""),ROW(E304)),MATCH(E$3,'Form Responses 1'!$A$1:$S$1,0))),"")</f>
        <v/>
      </c>
      <c r="F307" s="27" t="str">
        <f t="array" ref="F307">IFERROR(IF($C$2="","",INDEX(Y_5,SMALL(IF(Y_5=$C$2,ROW(Y_5)-3,""),ROW(F304)),MATCH(F$3,'Form Responses 1'!$A$1:$S$1,0))),"")</f>
        <v/>
      </c>
      <c r="G307" s="27" t="str">
        <f t="array" ref="G307">IFERROR(IF($C$2="","",INDEX(Y_5,SMALL(IF(Y_5=$C$2,ROW(Y_5)-3,""),ROW(G304)),MATCH(G$3,'Form Responses 1'!$A$1:$S$1,0))),"")</f>
        <v/>
      </c>
      <c r="H307" s="27" t="str">
        <f t="array" ref="H307">IFERROR(IF($C$2="","",INDEX(Y_5,SMALL(IF(Y_5=$C$2,ROW(Y_5)-3,""),ROW(H304)),MATCH(H$3,'Form Responses 1'!$A$1:$S$1,0))),"")</f>
        <v/>
      </c>
      <c r="I307" s="27" t="str">
        <f t="array" ref="I307">IFERROR(IF($C$2="","",INDEX(Y_5,SMALL(IF(Y_5=$C$2,ROW(Y_5)-3,""),ROW(I304)),MATCH(I$3,'Form Responses 1'!$A$1:$S$1,0))),"")</f>
        <v/>
      </c>
      <c r="J307" s="27" t="str">
        <f t="array" ref="J307">IFERROR(IF($C$2="","",INDEX(Y_5,SMALL(IF(Y_5=$C$2,ROW(Y_5)-3,""),ROW(J304)),MATCH(J$3,'Form Responses 1'!$A$1:$S$1,0))),"")</f>
        <v/>
      </c>
    </row>
    <row r="308" spans="1:10" ht="17.25" customHeight="1" x14ac:dyDescent="0.2">
      <c r="A308" s="27" t="str">
        <f t="shared" si="4"/>
        <v/>
      </c>
      <c r="B308" s="27" t="str">
        <f t="array" ref="B308">IFERROR(IF($C$2="","",INDEX(Y_5,SMALL(IF(Y_5=$C$2,ROW(Y_5)-3,""),ROW(B305)),MATCH(B$3,'Form Responses 1'!$A$1:$S$1,0))),"")</f>
        <v/>
      </c>
      <c r="C308" s="27" t="str">
        <f t="array" ref="C308">IFERROR(IF($C$2="","",INDEX(Y_5,SMALL(IF(Y_5=$C$2,ROW(Y_5)-3,""),ROW(C305)),MATCH(C$3,'Form Responses 1'!$A$1:$S$1,0))),"")</f>
        <v/>
      </c>
      <c r="D308" s="27" t="str">
        <f t="array" ref="D308">IFERROR(IF($C$2="","",INDEX(Y_5,SMALL(IF(Y_5=$C$2,ROW(Y_5)-3,""),ROW(D305)),MATCH(D$3,'Form Responses 1'!$A$1:$S$1,0))),"")</f>
        <v/>
      </c>
      <c r="E308" s="27" t="str">
        <f t="array" ref="E308">IFERROR(IF($C$2="","",INDEX(Y_5,SMALL(IF(Y_5=$C$2,ROW(Y_5)-3,""),ROW(E305)),MATCH(E$3,'Form Responses 1'!$A$1:$S$1,0))),"")</f>
        <v/>
      </c>
      <c r="F308" s="27" t="str">
        <f t="array" ref="F308">IFERROR(IF($C$2="","",INDEX(Y_5,SMALL(IF(Y_5=$C$2,ROW(Y_5)-3,""),ROW(F305)),MATCH(F$3,'Form Responses 1'!$A$1:$S$1,0))),"")</f>
        <v/>
      </c>
      <c r="G308" s="27" t="str">
        <f t="array" ref="G308">IFERROR(IF($C$2="","",INDEX(Y_5,SMALL(IF(Y_5=$C$2,ROW(Y_5)-3,""),ROW(G305)),MATCH(G$3,'Form Responses 1'!$A$1:$S$1,0))),"")</f>
        <v/>
      </c>
      <c r="H308" s="27" t="str">
        <f t="array" ref="H308">IFERROR(IF($C$2="","",INDEX(Y_5,SMALL(IF(Y_5=$C$2,ROW(Y_5)-3,""),ROW(H305)),MATCH(H$3,'Form Responses 1'!$A$1:$S$1,0))),"")</f>
        <v/>
      </c>
      <c r="I308" s="27" t="str">
        <f t="array" ref="I308">IFERROR(IF($C$2="","",INDEX(Y_5,SMALL(IF(Y_5=$C$2,ROW(Y_5)-3,""),ROW(I305)),MATCH(I$3,'Form Responses 1'!$A$1:$S$1,0))),"")</f>
        <v/>
      </c>
      <c r="J308" s="27" t="str">
        <f t="array" ref="J308">IFERROR(IF($C$2="","",INDEX(Y_5,SMALL(IF(Y_5=$C$2,ROW(Y_5)-3,""),ROW(J305)),MATCH(J$3,'Form Responses 1'!$A$1:$S$1,0))),"")</f>
        <v/>
      </c>
    </row>
    <row r="309" spans="1:10" ht="17.25" customHeight="1" x14ac:dyDescent="0.2">
      <c r="A309" s="27" t="str">
        <f t="shared" si="4"/>
        <v/>
      </c>
      <c r="B309" s="27" t="str">
        <f t="array" ref="B309">IFERROR(IF($C$2="","",INDEX(Y_5,SMALL(IF(Y_5=$C$2,ROW(Y_5)-3,""),ROW(B306)),MATCH(B$3,'Form Responses 1'!$A$1:$S$1,0))),"")</f>
        <v/>
      </c>
      <c r="C309" s="27" t="str">
        <f t="array" ref="C309">IFERROR(IF($C$2="","",INDEX(Y_5,SMALL(IF(Y_5=$C$2,ROW(Y_5)-3,""),ROW(C306)),MATCH(C$3,'Form Responses 1'!$A$1:$S$1,0))),"")</f>
        <v/>
      </c>
      <c r="D309" s="27" t="str">
        <f t="array" ref="D309">IFERROR(IF($C$2="","",INDEX(Y_5,SMALL(IF(Y_5=$C$2,ROW(Y_5)-3,""),ROW(D306)),MATCH(D$3,'Form Responses 1'!$A$1:$S$1,0))),"")</f>
        <v/>
      </c>
      <c r="E309" s="27" t="str">
        <f t="array" ref="E309">IFERROR(IF($C$2="","",INDEX(Y_5,SMALL(IF(Y_5=$C$2,ROW(Y_5)-3,""),ROW(E306)),MATCH(E$3,'Form Responses 1'!$A$1:$S$1,0))),"")</f>
        <v/>
      </c>
      <c r="F309" s="27" t="str">
        <f t="array" ref="F309">IFERROR(IF($C$2="","",INDEX(Y_5,SMALL(IF(Y_5=$C$2,ROW(Y_5)-3,""),ROW(F306)),MATCH(F$3,'Form Responses 1'!$A$1:$S$1,0))),"")</f>
        <v/>
      </c>
      <c r="G309" s="27" t="str">
        <f t="array" ref="G309">IFERROR(IF($C$2="","",INDEX(Y_5,SMALL(IF(Y_5=$C$2,ROW(Y_5)-3,""),ROW(G306)),MATCH(G$3,'Form Responses 1'!$A$1:$S$1,0))),"")</f>
        <v/>
      </c>
      <c r="H309" s="27" t="str">
        <f t="array" ref="H309">IFERROR(IF($C$2="","",INDEX(Y_5,SMALL(IF(Y_5=$C$2,ROW(Y_5)-3,""),ROW(H306)),MATCH(H$3,'Form Responses 1'!$A$1:$S$1,0))),"")</f>
        <v/>
      </c>
      <c r="I309" s="27" t="str">
        <f t="array" ref="I309">IFERROR(IF($C$2="","",INDEX(Y_5,SMALL(IF(Y_5=$C$2,ROW(Y_5)-3,""),ROW(I306)),MATCH(I$3,'Form Responses 1'!$A$1:$S$1,0))),"")</f>
        <v/>
      </c>
      <c r="J309" s="27" t="str">
        <f t="array" ref="J309">IFERROR(IF($C$2="","",INDEX(Y_5,SMALL(IF(Y_5=$C$2,ROW(Y_5)-3,""),ROW(J306)),MATCH(J$3,'Form Responses 1'!$A$1:$S$1,0))),"")</f>
        <v/>
      </c>
    </row>
    <row r="310" spans="1:10" ht="17.25" customHeight="1" x14ac:dyDescent="0.2">
      <c r="A310" s="27" t="str">
        <f t="shared" si="4"/>
        <v/>
      </c>
      <c r="B310" s="27" t="str">
        <f t="array" ref="B310">IFERROR(IF($C$2="","",INDEX(Y_5,SMALL(IF(Y_5=$C$2,ROW(Y_5)-3,""),ROW(B307)),MATCH(B$3,'Form Responses 1'!$A$1:$S$1,0))),"")</f>
        <v/>
      </c>
      <c r="C310" s="27" t="str">
        <f t="array" ref="C310">IFERROR(IF($C$2="","",INDEX(Y_5,SMALL(IF(Y_5=$C$2,ROW(Y_5)-3,""),ROW(C307)),MATCH(C$3,'Form Responses 1'!$A$1:$S$1,0))),"")</f>
        <v/>
      </c>
      <c r="D310" s="27" t="str">
        <f t="array" ref="D310">IFERROR(IF($C$2="","",INDEX(Y_5,SMALL(IF(Y_5=$C$2,ROW(Y_5)-3,""),ROW(D307)),MATCH(D$3,'Form Responses 1'!$A$1:$S$1,0))),"")</f>
        <v/>
      </c>
      <c r="E310" s="27" t="str">
        <f t="array" ref="E310">IFERROR(IF($C$2="","",INDEX(Y_5,SMALL(IF(Y_5=$C$2,ROW(Y_5)-3,""),ROW(E307)),MATCH(E$3,'Form Responses 1'!$A$1:$S$1,0))),"")</f>
        <v/>
      </c>
      <c r="F310" s="27" t="str">
        <f t="array" ref="F310">IFERROR(IF($C$2="","",INDEX(Y_5,SMALL(IF(Y_5=$C$2,ROW(Y_5)-3,""),ROW(F307)),MATCH(F$3,'Form Responses 1'!$A$1:$S$1,0))),"")</f>
        <v/>
      </c>
      <c r="G310" s="27" t="str">
        <f t="array" ref="G310">IFERROR(IF($C$2="","",INDEX(Y_5,SMALL(IF(Y_5=$C$2,ROW(Y_5)-3,""),ROW(G307)),MATCH(G$3,'Form Responses 1'!$A$1:$S$1,0))),"")</f>
        <v/>
      </c>
      <c r="H310" s="27" t="str">
        <f t="array" ref="H310">IFERROR(IF($C$2="","",INDEX(Y_5,SMALL(IF(Y_5=$C$2,ROW(Y_5)-3,""),ROW(H307)),MATCH(H$3,'Form Responses 1'!$A$1:$S$1,0))),"")</f>
        <v/>
      </c>
      <c r="I310" s="27" t="str">
        <f t="array" ref="I310">IFERROR(IF($C$2="","",INDEX(Y_5,SMALL(IF(Y_5=$C$2,ROW(Y_5)-3,""),ROW(I307)),MATCH(I$3,'Form Responses 1'!$A$1:$S$1,0))),"")</f>
        <v/>
      </c>
      <c r="J310" s="27" t="str">
        <f t="array" ref="J310">IFERROR(IF($C$2="","",INDEX(Y_5,SMALL(IF(Y_5=$C$2,ROW(Y_5)-3,""),ROW(J307)),MATCH(J$3,'Form Responses 1'!$A$1:$S$1,0))),"")</f>
        <v/>
      </c>
    </row>
    <row r="311" spans="1:10" ht="17.25" customHeight="1" x14ac:dyDescent="0.2">
      <c r="A311" s="27" t="str">
        <f t="shared" si="4"/>
        <v/>
      </c>
      <c r="B311" s="27" t="str">
        <f t="array" ref="B311">IFERROR(IF($C$2="","",INDEX(Y_5,SMALL(IF(Y_5=$C$2,ROW(Y_5)-3,""),ROW(B308)),MATCH(B$3,'Form Responses 1'!$A$1:$S$1,0))),"")</f>
        <v/>
      </c>
      <c r="C311" s="27" t="str">
        <f t="array" ref="C311">IFERROR(IF($C$2="","",INDEX(Y_5,SMALL(IF(Y_5=$C$2,ROW(Y_5)-3,""),ROW(C308)),MATCH(C$3,'Form Responses 1'!$A$1:$S$1,0))),"")</f>
        <v/>
      </c>
      <c r="D311" s="27" t="str">
        <f t="array" ref="D311">IFERROR(IF($C$2="","",INDEX(Y_5,SMALL(IF(Y_5=$C$2,ROW(Y_5)-3,""),ROW(D308)),MATCH(D$3,'Form Responses 1'!$A$1:$S$1,0))),"")</f>
        <v/>
      </c>
      <c r="E311" s="27" t="str">
        <f t="array" ref="E311">IFERROR(IF($C$2="","",INDEX(Y_5,SMALL(IF(Y_5=$C$2,ROW(Y_5)-3,""),ROW(E308)),MATCH(E$3,'Form Responses 1'!$A$1:$S$1,0))),"")</f>
        <v/>
      </c>
      <c r="F311" s="27" t="str">
        <f t="array" ref="F311">IFERROR(IF($C$2="","",INDEX(Y_5,SMALL(IF(Y_5=$C$2,ROW(Y_5)-3,""),ROW(F308)),MATCH(F$3,'Form Responses 1'!$A$1:$S$1,0))),"")</f>
        <v/>
      </c>
      <c r="G311" s="27" t="str">
        <f t="array" ref="G311">IFERROR(IF($C$2="","",INDEX(Y_5,SMALL(IF(Y_5=$C$2,ROW(Y_5)-3,""),ROW(G308)),MATCH(G$3,'Form Responses 1'!$A$1:$S$1,0))),"")</f>
        <v/>
      </c>
      <c r="H311" s="27" t="str">
        <f t="array" ref="H311">IFERROR(IF($C$2="","",INDEX(Y_5,SMALL(IF(Y_5=$C$2,ROW(Y_5)-3,""),ROW(H308)),MATCH(H$3,'Form Responses 1'!$A$1:$S$1,0))),"")</f>
        <v/>
      </c>
      <c r="I311" s="27" t="str">
        <f t="array" ref="I311">IFERROR(IF($C$2="","",INDEX(Y_5,SMALL(IF(Y_5=$C$2,ROW(Y_5)-3,""),ROW(I308)),MATCH(I$3,'Form Responses 1'!$A$1:$S$1,0))),"")</f>
        <v/>
      </c>
      <c r="J311" s="27" t="str">
        <f t="array" ref="J311">IFERROR(IF($C$2="","",INDEX(Y_5,SMALL(IF(Y_5=$C$2,ROW(Y_5)-3,""),ROW(J308)),MATCH(J$3,'Form Responses 1'!$A$1:$S$1,0))),"")</f>
        <v/>
      </c>
    </row>
    <row r="312" spans="1:10" ht="17.25" customHeight="1" x14ac:dyDescent="0.2">
      <c r="A312" s="27" t="str">
        <f t="shared" si="4"/>
        <v/>
      </c>
      <c r="B312" s="27" t="str">
        <f t="array" ref="B312">IFERROR(IF($C$2="","",INDEX(Y_5,SMALL(IF(Y_5=$C$2,ROW(Y_5)-3,""),ROW(B309)),MATCH(B$3,'Form Responses 1'!$A$1:$S$1,0))),"")</f>
        <v/>
      </c>
      <c r="C312" s="27" t="str">
        <f t="array" ref="C312">IFERROR(IF($C$2="","",INDEX(Y_5,SMALL(IF(Y_5=$C$2,ROW(Y_5)-3,""),ROW(C309)),MATCH(C$3,'Form Responses 1'!$A$1:$S$1,0))),"")</f>
        <v/>
      </c>
      <c r="D312" s="27" t="str">
        <f t="array" ref="D312">IFERROR(IF($C$2="","",INDEX(Y_5,SMALL(IF(Y_5=$C$2,ROW(Y_5)-3,""),ROW(D309)),MATCH(D$3,'Form Responses 1'!$A$1:$S$1,0))),"")</f>
        <v/>
      </c>
      <c r="E312" s="27" t="str">
        <f t="array" ref="E312">IFERROR(IF($C$2="","",INDEX(Y_5,SMALL(IF(Y_5=$C$2,ROW(Y_5)-3,""),ROW(E309)),MATCH(E$3,'Form Responses 1'!$A$1:$S$1,0))),"")</f>
        <v/>
      </c>
      <c r="F312" s="27" t="str">
        <f t="array" ref="F312">IFERROR(IF($C$2="","",INDEX(Y_5,SMALL(IF(Y_5=$C$2,ROW(Y_5)-3,""),ROW(F309)),MATCH(F$3,'Form Responses 1'!$A$1:$S$1,0))),"")</f>
        <v/>
      </c>
      <c r="G312" s="27" t="str">
        <f t="array" ref="G312">IFERROR(IF($C$2="","",INDEX(Y_5,SMALL(IF(Y_5=$C$2,ROW(Y_5)-3,""),ROW(G309)),MATCH(G$3,'Form Responses 1'!$A$1:$S$1,0))),"")</f>
        <v/>
      </c>
      <c r="H312" s="27" t="str">
        <f t="array" ref="H312">IFERROR(IF($C$2="","",INDEX(Y_5,SMALL(IF(Y_5=$C$2,ROW(Y_5)-3,""),ROW(H309)),MATCH(H$3,'Form Responses 1'!$A$1:$S$1,0))),"")</f>
        <v/>
      </c>
      <c r="I312" s="27" t="str">
        <f t="array" ref="I312">IFERROR(IF($C$2="","",INDEX(Y_5,SMALL(IF(Y_5=$C$2,ROW(Y_5)-3,""),ROW(I309)),MATCH(I$3,'Form Responses 1'!$A$1:$S$1,0))),"")</f>
        <v/>
      </c>
      <c r="J312" s="27" t="str">
        <f t="array" ref="J312">IFERROR(IF($C$2="","",INDEX(Y_5,SMALL(IF(Y_5=$C$2,ROW(Y_5)-3,""),ROW(J309)),MATCH(J$3,'Form Responses 1'!$A$1:$S$1,0))),"")</f>
        <v/>
      </c>
    </row>
    <row r="313" spans="1:10" ht="17.25" customHeight="1" x14ac:dyDescent="0.2">
      <c r="A313" s="27" t="str">
        <f t="shared" si="4"/>
        <v/>
      </c>
      <c r="B313" s="27" t="str">
        <f t="array" ref="B313">IFERROR(IF($C$2="","",INDEX(Y_5,SMALL(IF(Y_5=$C$2,ROW(Y_5)-3,""),ROW(B310)),MATCH(B$3,'Form Responses 1'!$A$1:$S$1,0))),"")</f>
        <v/>
      </c>
      <c r="C313" s="27" t="str">
        <f t="array" ref="C313">IFERROR(IF($C$2="","",INDEX(Y_5,SMALL(IF(Y_5=$C$2,ROW(Y_5)-3,""),ROW(C310)),MATCH(C$3,'Form Responses 1'!$A$1:$S$1,0))),"")</f>
        <v/>
      </c>
      <c r="D313" s="27" t="str">
        <f t="array" ref="D313">IFERROR(IF($C$2="","",INDEX(Y_5,SMALL(IF(Y_5=$C$2,ROW(Y_5)-3,""),ROW(D310)),MATCH(D$3,'Form Responses 1'!$A$1:$S$1,0))),"")</f>
        <v/>
      </c>
      <c r="E313" s="27" t="str">
        <f t="array" ref="E313">IFERROR(IF($C$2="","",INDEX(Y_5,SMALL(IF(Y_5=$C$2,ROW(Y_5)-3,""),ROW(E310)),MATCH(E$3,'Form Responses 1'!$A$1:$S$1,0))),"")</f>
        <v/>
      </c>
      <c r="F313" s="27" t="str">
        <f t="array" ref="F313">IFERROR(IF($C$2="","",INDEX(Y_5,SMALL(IF(Y_5=$C$2,ROW(Y_5)-3,""),ROW(F310)),MATCH(F$3,'Form Responses 1'!$A$1:$S$1,0))),"")</f>
        <v/>
      </c>
      <c r="G313" s="27" t="str">
        <f t="array" ref="G313">IFERROR(IF($C$2="","",INDEX(Y_5,SMALL(IF(Y_5=$C$2,ROW(Y_5)-3,""),ROW(G310)),MATCH(G$3,'Form Responses 1'!$A$1:$S$1,0))),"")</f>
        <v/>
      </c>
      <c r="H313" s="27" t="str">
        <f t="array" ref="H313">IFERROR(IF($C$2="","",INDEX(Y_5,SMALL(IF(Y_5=$C$2,ROW(Y_5)-3,""),ROW(H310)),MATCH(H$3,'Form Responses 1'!$A$1:$S$1,0))),"")</f>
        <v/>
      </c>
      <c r="I313" s="27" t="str">
        <f t="array" ref="I313">IFERROR(IF($C$2="","",INDEX(Y_5,SMALL(IF(Y_5=$C$2,ROW(Y_5)-3,""),ROW(I310)),MATCH(I$3,'Form Responses 1'!$A$1:$S$1,0))),"")</f>
        <v/>
      </c>
      <c r="J313" s="27" t="str">
        <f t="array" ref="J313">IFERROR(IF($C$2="","",INDEX(Y_5,SMALL(IF(Y_5=$C$2,ROW(Y_5)-3,""),ROW(J310)),MATCH(J$3,'Form Responses 1'!$A$1:$S$1,0))),"")</f>
        <v/>
      </c>
    </row>
    <row r="314" spans="1:10" ht="17.25" customHeight="1" x14ac:dyDescent="0.2">
      <c r="A314" s="27" t="str">
        <f t="shared" si="4"/>
        <v/>
      </c>
      <c r="B314" s="27" t="str">
        <f t="array" ref="B314">IFERROR(IF($C$2="","",INDEX(Y_5,SMALL(IF(Y_5=$C$2,ROW(Y_5)-3,""),ROW(B311)),MATCH(B$3,'Form Responses 1'!$A$1:$S$1,0))),"")</f>
        <v/>
      </c>
      <c r="C314" s="27" t="str">
        <f t="array" ref="C314">IFERROR(IF($C$2="","",INDEX(Y_5,SMALL(IF(Y_5=$C$2,ROW(Y_5)-3,""),ROW(C311)),MATCH(C$3,'Form Responses 1'!$A$1:$S$1,0))),"")</f>
        <v/>
      </c>
      <c r="D314" s="27" t="str">
        <f t="array" ref="D314">IFERROR(IF($C$2="","",INDEX(Y_5,SMALL(IF(Y_5=$C$2,ROW(Y_5)-3,""),ROW(D311)),MATCH(D$3,'Form Responses 1'!$A$1:$S$1,0))),"")</f>
        <v/>
      </c>
      <c r="E314" s="27" t="str">
        <f t="array" ref="E314">IFERROR(IF($C$2="","",INDEX(Y_5,SMALL(IF(Y_5=$C$2,ROW(Y_5)-3,""),ROW(E311)),MATCH(E$3,'Form Responses 1'!$A$1:$S$1,0))),"")</f>
        <v/>
      </c>
      <c r="F314" s="27" t="str">
        <f t="array" ref="F314">IFERROR(IF($C$2="","",INDEX(Y_5,SMALL(IF(Y_5=$C$2,ROW(Y_5)-3,""),ROW(F311)),MATCH(F$3,'Form Responses 1'!$A$1:$S$1,0))),"")</f>
        <v/>
      </c>
      <c r="G314" s="27" t="str">
        <f t="array" ref="G314">IFERROR(IF($C$2="","",INDEX(Y_5,SMALL(IF(Y_5=$C$2,ROW(Y_5)-3,""),ROW(G311)),MATCH(G$3,'Form Responses 1'!$A$1:$S$1,0))),"")</f>
        <v/>
      </c>
      <c r="H314" s="27" t="str">
        <f t="array" ref="H314">IFERROR(IF($C$2="","",INDEX(Y_5,SMALL(IF(Y_5=$C$2,ROW(Y_5)-3,""),ROW(H311)),MATCH(H$3,'Form Responses 1'!$A$1:$S$1,0))),"")</f>
        <v/>
      </c>
      <c r="I314" s="27" t="str">
        <f t="array" ref="I314">IFERROR(IF($C$2="","",INDEX(Y_5,SMALL(IF(Y_5=$C$2,ROW(Y_5)-3,""),ROW(I311)),MATCH(I$3,'Form Responses 1'!$A$1:$S$1,0))),"")</f>
        <v/>
      </c>
      <c r="J314" s="27" t="str">
        <f t="array" ref="J314">IFERROR(IF($C$2="","",INDEX(Y_5,SMALL(IF(Y_5=$C$2,ROW(Y_5)-3,""),ROW(J311)),MATCH(J$3,'Form Responses 1'!$A$1:$S$1,0))),"")</f>
        <v/>
      </c>
    </row>
    <row r="315" spans="1:10" ht="17.25" customHeight="1" x14ac:dyDescent="0.2">
      <c r="A315" s="27" t="str">
        <f t="shared" si="4"/>
        <v/>
      </c>
      <c r="B315" s="27" t="str">
        <f t="array" ref="B315">IFERROR(IF($C$2="","",INDEX(Y_5,SMALL(IF(Y_5=$C$2,ROW(Y_5)-3,""),ROW(B312)),MATCH(B$3,'Form Responses 1'!$A$1:$S$1,0))),"")</f>
        <v/>
      </c>
      <c r="C315" s="27" t="str">
        <f t="array" ref="C315">IFERROR(IF($C$2="","",INDEX(Y_5,SMALL(IF(Y_5=$C$2,ROW(Y_5)-3,""),ROW(C312)),MATCH(C$3,'Form Responses 1'!$A$1:$S$1,0))),"")</f>
        <v/>
      </c>
      <c r="D315" s="27" t="str">
        <f t="array" ref="D315">IFERROR(IF($C$2="","",INDEX(Y_5,SMALL(IF(Y_5=$C$2,ROW(Y_5)-3,""),ROW(D312)),MATCH(D$3,'Form Responses 1'!$A$1:$S$1,0))),"")</f>
        <v/>
      </c>
      <c r="E315" s="27" t="str">
        <f t="array" ref="E315">IFERROR(IF($C$2="","",INDEX(Y_5,SMALL(IF(Y_5=$C$2,ROW(Y_5)-3,""),ROW(E312)),MATCH(E$3,'Form Responses 1'!$A$1:$S$1,0))),"")</f>
        <v/>
      </c>
      <c r="F315" s="27" t="str">
        <f t="array" ref="F315">IFERROR(IF($C$2="","",INDEX(Y_5,SMALL(IF(Y_5=$C$2,ROW(Y_5)-3,""),ROW(F312)),MATCH(F$3,'Form Responses 1'!$A$1:$S$1,0))),"")</f>
        <v/>
      </c>
      <c r="G315" s="27" t="str">
        <f t="array" ref="G315">IFERROR(IF($C$2="","",INDEX(Y_5,SMALL(IF(Y_5=$C$2,ROW(Y_5)-3,""),ROW(G312)),MATCH(G$3,'Form Responses 1'!$A$1:$S$1,0))),"")</f>
        <v/>
      </c>
      <c r="H315" s="27" t="str">
        <f t="array" ref="H315">IFERROR(IF($C$2="","",INDEX(Y_5,SMALL(IF(Y_5=$C$2,ROW(Y_5)-3,""),ROW(H312)),MATCH(H$3,'Form Responses 1'!$A$1:$S$1,0))),"")</f>
        <v/>
      </c>
      <c r="I315" s="27" t="str">
        <f t="array" ref="I315">IFERROR(IF($C$2="","",INDEX(Y_5,SMALL(IF(Y_5=$C$2,ROW(Y_5)-3,""),ROW(I312)),MATCH(I$3,'Form Responses 1'!$A$1:$S$1,0))),"")</f>
        <v/>
      </c>
      <c r="J315" s="27" t="str">
        <f t="array" ref="J315">IFERROR(IF($C$2="","",INDEX(Y_5,SMALL(IF(Y_5=$C$2,ROW(Y_5)-3,""),ROW(J312)),MATCH(J$3,'Form Responses 1'!$A$1:$S$1,0))),"")</f>
        <v/>
      </c>
    </row>
    <row r="316" spans="1:10" ht="17.25" customHeight="1" x14ac:dyDescent="0.2">
      <c r="A316" s="27" t="str">
        <f t="shared" si="4"/>
        <v/>
      </c>
      <c r="B316" s="27" t="str">
        <f t="array" ref="B316">IFERROR(IF($C$2="","",INDEX(Y_5,SMALL(IF(Y_5=$C$2,ROW(Y_5)-3,""),ROW(B313)),MATCH(B$3,'Form Responses 1'!$A$1:$S$1,0))),"")</f>
        <v/>
      </c>
      <c r="C316" s="27" t="str">
        <f t="array" ref="C316">IFERROR(IF($C$2="","",INDEX(Y_5,SMALL(IF(Y_5=$C$2,ROW(Y_5)-3,""),ROW(C313)),MATCH(C$3,'Form Responses 1'!$A$1:$S$1,0))),"")</f>
        <v/>
      </c>
      <c r="D316" s="27" t="str">
        <f t="array" ref="D316">IFERROR(IF($C$2="","",INDEX(Y_5,SMALL(IF(Y_5=$C$2,ROW(Y_5)-3,""),ROW(D313)),MATCH(D$3,'Form Responses 1'!$A$1:$S$1,0))),"")</f>
        <v/>
      </c>
      <c r="E316" s="27" t="str">
        <f t="array" ref="E316">IFERROR(IF($C$2="","",INDEX(Y_5,SMALL(IF(Y_5=$C$2,ROW(Y_5)-3,""),ROW(E313)),MATCH(E$3,'Form Responses 1'!$A$1:$S$1,0))),"")</f>
        <v/>
      </c>
      <c r="F316" s="27" t="str">
        <f t="array" ref="F316">IFERROR(IF($C$2="","",INDEX(Y_5,SMALL(IF(Y_5=$C$2,ROW(Y_5)-3,""),ROW(F313)),MATCH(F$3,'Form Responses 1'!$A$1:$S$1,0))),"")</f>
        <v/>
      </c>
      <c r="G316" s="27" t="str">
        <f t="array" ref="G316">IFERROR(IF($C$2="","",INDEX(Y_5,SMALL(IF(Y_5=$C$2,ROW(Y_5)-3,""),ROW(G313)),MATCH(G$3,'Form Responses 1'!$A$1:$S$1,0))),"")</f>
        <v/>
      </c>
      <c r="H316" s="27" t="str">
        <f t="array" ref="H316">IFERROR(IF($C$2="","",INDEX(Y_5,SMALL(IF(Y_5=$C$2,ROW(Y_5)-3,""),ROW(H313)),MATCH(H$3,'Form Responses 1'!$A$1:$S$1,0))),"")</f>
        <v/>
      </c>
      <c r="I316" s="27" t="str">
        <f t="array" ref="I316">IFERROR(IF($C$2="","",INDEX(Y_5,SMALL(IF(Y_5=$C$2,ROW(Y_5)-3,""),ROW(I313)),MATCH(I$3,'Form Responses 1'!$A$1:$S$1,0))),"")</f>
        <v/>
      </c>
      <c r="J316" s="27" t="str">
        <f t="array" ref="J316">IFERROR(IF($C$2="","",INDEX(Y_5,SMALL(IF(Y_5=$C$2,ROW(Y_5)-3,""),ROW(J313)),MATCH(J$3,'Form Responses 1'!$A$1:$S$1,0))),"")</f>
        <v/>
      </c>
    </row>
    <row r="317" spans="1:10" ht="17.25" customHeight="1" x14ac:dyDescent="0.2">
      <c r="A317" s="27" t="str">
        <f t="shared" si="4"/>
        <v/>
      </c>
      <c r="B317" s="27" t="str">
        <f t="array" ref="B317">IFERROR(IF($C$2="","",INDEX(Y_5,SMALL(IF(Y_5=$C$2,ROW(Y_5)-3,""),ROW(B314)),MATCH(B$3,'Form Responses 1'!$A$1:$S$1,0))),"")</f>
        <v/>
      </c>
      <c r="C317" s="27" t="str">
        <f t="array" ref="C317">IFERROR(IF($C$2="","",INDEX(Y_5,SMALL(IF(Y_5=$C$2,ROW(Y_5)-3,""),ROW(C314)),MATCH(C$3,'Form Responses 1'!$A$1:$S$1,0))),"")</f>
        <v/>
      </c>
      <c r="D317" s="27" t="str">
        <f t="array" ref="D317">IFERROR(IF($C$2="","",INDEX(Y_5,SMALL(IF(Y_5=$C$2,ROW(Y_5)-3,""),ROW(D314)),MATCH(D$3,'Form Responses 1'!$A$1:$S$1,0))),"")</f>
        <v/>
      </c>
      <c r="E317" s="27" t="str">
        <f t="array" ref="E317">IFERROR(IF($C$2="","",INDEX(Y_5,SMALL(IF(Y_5=$C$2,ROW(Y_5)-3,""),ROW(E314)),MATCH(E$3,'Form Responses 1'!$A$1:$S$1,0))),"")</f>
        <v/>
      </c>
      <c r="F317" s="27" t="str">
        <f t="array" ref="F317">IFERROR(IF($C$2="","",INDEX(Y_5,SMALL(IF(Y_5=$C$2,ROW(Y_5)-3,""),ROW(F314)),MATCH(F$3,'Form Responses 1'!$A$1:$S$1,0))),"")</f>
        <v/>
      </c>
      <c r="G317" s="27" t="str">
        <f t="array" ref="G317">IFERROR(IF($C$2="","",INDEX(Y_5,SMALL(IF(Y_5=$C$2,ROW(Y_5)-3,""),ROW(G314)),MATCH(G$3,'Form Responses 1'!$A$1:$S$1,0))),"")</f>
        <v/>
      </c>
      <c r="H317" s="27" t="str">
        <f t="array" ref="H317">IFERROR(IF($C$2="","",INDEX(Y_5,SMALL(IF(Y_5=$C$2,ROW(Y_5)-3,""),ROW(H314)),MATCH(H$3,'Form Responses 1'!$A$1:$S$1,0))),"")</f>
        <v/>
      </c>
      <c r="I317" s="27" t="str">
        <f t="array" ref="I317">IFERROR(IF($C$2="","",INDEX(Y_5,SMALL(IF(Y_5=$C$2,ROW(Y_5)-3,""),ROW(I314)),MATCH(I$3,'Form Responses 1'!$A$1:$S$1,0))),"")</f>
        <v/>
      </c>
      <c r="J317" s="27" t="str">
        <f t="array" ref="J317">IFERROR(IF($C$2="","",INDEX(Y_5,SMALL(IF(Y_5=$C$2,ROW(Y_5)-3,""),ROW(J314)),MATCH(J$3,'Form Responses 1'!$A$1:$S$1,0))),"")</f>
        <v/>
      </c>
    </row>
    <row r="318" spans="1:10" ht="17.25" customHeight="1" x14ac:dyDescent="0.2">
      <c r="A318" s="27" t="str">
        <f t="shared" si="4"/>
        <v/>
      </c>
      <c r="B318" s="27" t="str">
        <f t="array" ref="B318">IFERROR(IF($C$2="","",INDEX(Y_5,SMALL(IF(Y_5=$C$2,ROW(Y_5)-3,""),ROW(B315)),MATCH(B$3,'Form Responses 1'!$A$1:$S$1,0))),"")</f>
        <v/>
      </c>
      <c r="C318" s="27" t="str">
        <f t="array" ref="C318">IFERROR(IF($C$2="","",INDEX(Y_5,SMALL(IF(Y_5=$C$2,ROW(Y_5)-3,""),ROW(C315)),MATCH(C$3,'Form Responses 1'!$A$1:$S$1,0))),"")</f>
        <v/>
      </c>
      <c r="D318" s="27" t="str">
        <f t="array" ref="D318">IFERROR(IF($C$2="","",INDEX(Y_5,SMALL(IF(Y_5=$C$2,ROW(Y_5)-3,""),ROW(D315)),MATCH(D$3,'Form Responses 1'!$A$1:$S$1,0))),"")</f>
        <v/>
      </c>
      <c r="E318" s="27" t="str">
        <f t="array" ref="E318">IFERROR(IF($C$2="","",INDEX(Y_5,SMALL(IF(Y_5=$C$2,ROW(Y_5)-3,""),ROW(E315)),MATCH(E$3,'Form Responses 1'!$A$1:$S$1,0))),"")</f>
        <v/>
      </c>
      <c r="F318" s="27" t="str">
        <f t="array" ref="F318">IFERROR(IF($C$2="","",INDEX(Y_5,SMALL(IF(Y_5=$C$2,ROW(Y_5)-3,""),ROW(F315)),MATCH(F$3,'Form Responses 1'!$A$1:$S$1,0))),"")</f>
        <v/>
      </c>
      <c r="G318" s="27" t="str">
        <f t="array" ref="G318">IFERROR(IF($C$2="","",INDEX(Y_5,SMALL(IF(Y_5=$C$2,ROW(Y_5)-3,""),ROW(G315)),MATCH(G$3,'Form Responses 1'!$A$1:$S$1,0))),"")</f>
        <v/>
      </c>
      <c r="H318" s="27" t="str">
        <f t="array" ref="H318">IFERROR(IF($C$2="","",INDEX(Y_5,SMALL(IF(Y_5=$C$2,ROW(Y_5)-3,""),ROW(H315)),MATCH(H$3,'Form Responses 1'!$A$1:$S$1,0))),"")</f>
        <v/>
      </c>
      <c r="I318" s="27" t="str">
        <f t="array" ref="I318">IFERROR(IF($C$2="","",INDEX(Y_5,SMALL(IF(Y_5=$C$2,ROW(Y_5)-3,""),ROW(I315)),MATCH(I$3,'Form Responses 1'!$A$1:$S$1,0))),"")</f>
        <v/>
      </c>
      <c r="J318" s="27" t="str">
        <f t="array" ref="J318">IFERROR(IF($C$2="","",INDEX(Y_5,SMALL(IF(Y_5=$C$2,ROW(Y_5)-3,""),ROW(J315)),MATCH(J$3,'Form Responses 1'!$A$1:$S$1,0))),"")</f>
        <v/>
      </c>
    </row>
    <row r="319" spans="1:10" ht="17.25" customHeight="1" x14ac:dyDescent="0.2">
      <c r="A319" s="27" t="str">
        <f t="shared" si="4"/>
        <v/>
      </c>
      <c r="B319" s="27" t="str">
        <f t="array" ref="B319">IFERROR(IF($C$2="","",INDEX(Y_5,SMALL(IF(Y_5=$C$2,ROW(Y_5)-3,""),ROW(B316)),MATCH(B$3,'Form Responses 1'!$A$1:$S$1,0))),"")</f>
        <v/>
      </c>
      <c r="C319" s="27" t="str">
        <f t="array" ref="C319">IFERROR(IF($C$2="","",INDEX(Y_5,SMALL(IF(Y_5=$C$2,ROW(Y_5)-3,""),ROW(C316)),MATCH(C$3,'Form Responses 1'!$A$1:$S$1,0))),"")</f>
        <v/>
      </c>
      <c r="D319" s="27" t="str">
        <f t="array" ref="D319">IFERROR(IF($C$2="","",INDEX(Y_5,SMALL(IF(Y_5=$C$2,ROW(Y_5)-3,""),ROW(D316)),MATCH(D$3,'Form Responses 1'!$A$1:$S$1,0))),"")</f>
        <v/>
      </c>
      <c r="E319" s="27" t="str">
        <f t="array" ref="E319">IFERROR(IF($C$2="","",INDEX(Y_5,SMALL(IF(Y_5=$C$2,ROW(Y_5)-3,""),ROW(E316)),MATCH(E$3,'Form Responses 1'!$A$1:$S$1,0))),"")</f>
        <v/>
      </c>
      <c r="F319" s="27" t="str">
        <f t="array" ref="F319">IFERROR(IF($C$2="","",INDEX(Y_5,SMALL(IF(Y_5=$C$2,ROW(Y_5)-3,""),ROW(F316)),MATCH(F$3,'Form Responses 1'!$A$1:$S$1,0))),"")</f>
        <v/>
      </c>
      <c r="G319" s="27" t="str">
        <f t="array" ref="G319">IFERROR(IF($C$2="","",INDEX(Y_5,SMALL(IF(Y_5=$C$2,ROW(Y_5)-3,""),ROW(G316)),MATCH(G$3,'Form Responses 1'!$A$1:$S$1,0))),"")</f>
        <v/>
      </c>
      <c r="H319" s="27" t="str">
        <f t="array" ref="H319">IFERROR(IF($C$2="","",INDEX(Y_5,SMALL(IF(Y_5=$C$2,ROW(Y_5)-3,""),ROW(H316)),MATCH(H$3,'Form Responses 1'!$A$1:$S$1,0))),"")</f>
        <v/>
      </c>
      <c r="I319" s="27" t="str">
        <f t="array" ref="I319">IFERROR(IF($C$2="","",INDEX(Y_5,SMALL(IF(Y_5=$C$2,ROW(Y_5)-3,""),ROW(I316)),MATCH(I$3,'Form Responses 1'!$A$1:$S$1,0))),"")</f>
        <v/>
      </c>
      <c r="J319" s="27" t="str">
        <f t="array" ref="J319">IFERROR(IF($C$2="","",INDEX(Y_5,SMALL(IF(Y_5=$C$2,ROW(Y_5)-3,""),ROW(J316)),MATCH(J$3,'Form Responses 1'!$A$1:$S$1,0))),"")</f>
        <v/>
      </c>
    </row>
    <row r="320" spans="1:10" ht="17.25" customHeight="1" x14ac:dyDescent="0.2">
      <c r="A320" s="27" t="str">
        <f t="shared" si="4"/>
        <v/>
      </c>
      <c r="B320" s="27" t="str">
        <f t="array" ref="B320">IFERROR(IF($C$2="","",INDEX(Y_5,SMALL(IF(Y_5=$C$2,ROW(Y_5)-3,""),ROW(B317)),MATCH(B$3,'Form Responses 1'!$A$1:$S$1,0))),"")</f>
        <v/>
      </c>
      <c r="C320" s="27" t="str">
        <f t="array" ref="C320">IFERROR(IF($C$2="","",INDEX(Y_5,SMALL(IF(Y_5=$C$2,ROW(Y_5)-3,""),ROW(C317)),MATCH(C$3,'Form Responses 1'!$A$1:$S$1,0))),"")</f>
        <v/>
      </c>
      <c r="D320" s="27" t="str">
        <f t="array" ref="D320">IFERROR(IF($C$2="","",INDEX(Y_5,SMALL(IF(Y_5=$C$2,ROW(Y_5)-3,""),ROW(D317)),MATCH(D$3,'Form Responses 1'!$A$1:$S$1,0))),"")</f>
        <v/>
      </c>
      <c r="E320" s="27" t="str">
        <f t="array" ref="E320">IFERROR(IF($C$2="","",INDEX(Y_5,SMALL(IF(Y_5=$C$2,ROW(Y_5)-3,""),ROW(E317)),MATCH(E$3,'Form Responses 1'!$A$1:$S$1,0))),"")</f>
        <v/>
      </c>
      <c r="F320" s="27" t="str">
        <f t="array" ref="F320">IFERROR(IF($C$2="","",INDEX(Y_5,SMALL(IF(Y_5=$C$2,ROW(Y_5)-3,""),ROW(F317)),MATCH(F$3,'Form Responses 1'!$A$1:$S$1,0))),"")</f>
        <v/>
      </c>
      <c r="G320" s="27" t="str">
        <f t="array" ref="G320">IFERROR(IF($C$2="","",INDEX(Y_5,SMALL(IF(Y_5=$C$2,ROW(Y_5)-3,""),ROW(G317)),MATCH(G$3,'Form Responses 1'!$A$1:$S$1,0))),"")</f>
        <v/>
      </c>
      <c r="H320" s="27" t="str">
        <f t="array" ref="H320">IFERROR(IF($C$2="","",INDEX(Y_5,SMALL(IF(Y_5=$C$2,ROW(Y_5)-3,""),ROW(H317)),MATCH(H$3,'Form Responses 1'!$A$1:$S$1,0))),"")</f>
        <v/>
      </c>
      <c r="I320" s="27" t="str">
        <f t="array" ref="I320">IFERROR(IF($C$2="","",INDEX(Y_5,SMALL(IF(Y_5=$C$2,ROW(Y_5)-3,""),ROW(I317)),MATCH(I$3,'Form Responses 1'!$A$1:$S$1,0))),"")</f>
        <v/>
      </c>
      <c r="J320" s="27" t="str">
        <f t="array" ref="J320">IFERROR(IF($C$2="","",INDEX(Y_5,SMALL(IF(Y_5=$C$2,ROW(Y_5)-3,""),ROW(J317)),MATCH(J$3,'Form Responses 1'!$A$1:$S$1,0))),"")</f>
        <v/>
      </c>
    </row>
    <row r="321" spans="1:10" ht="17.25" customHeight="1" x14ac:dyDescent="0.2">
      <c r="A321" s="27" t="str">
        <f t="shared" si="4"/>
        <v/>
      </c>
      <c r="B321" s="27" t="str">
        <f t="array" ref="B321">IFERROR(IF($C$2="","",INDEX(Y_5,SMALL(IF(Y_5=$C$2,ROW(Y_5)-3,""),ROW(B318)),MATCH(B$3,'Form Responses 1'!$A$1:$S$1,0))),"")</f>
        <v/>
      </c>
      <c r="C321" s="27" t="str">
        <f t="array" ref="C321">IFERROR(IF($C$2="","",INDEX(Y_5,SMALL(IF(Y_5=$C$2,ROW(Y_5)-3,""),ROW(C318)),MATCH(C$3,'Form Responses 1'!$A$1:$S$1,0))),"")</f>
        <v/>
      </c>
      <c r="D321" s="27" t="str">
        <f t="array" ref="D321">IFERROR(IF($C$2="","",INDEX(Y_5,SMALL(IF(Y_5=$C$2,ROW(Y_5)-3,""),ROW(D318)),MATCH(D$3,'Form Responses 1'!$A$1:$S$1,0))),"")</f>
        <v/>
      </c>
      <c r="E321" s="27" t="str">
        <f t="array" ref="E321">IFERROR(IF($C$2="","",INDEX(Y_5,SMALL(IF(Y_5=$C$2,ROW(Y_5)-3,""),ROW(E318)),MATCH(E$3,'Form Responses 1'!$A$1:$S$1,0))),"")</f>
        <v/>
      </c>
      <c r="F321" s="27" t="str">
        <f t="array" ref="F321">IFERROR(IF($C$2="","",INDEX(Y_5,SMALL(IF(Y_5=$C$2,ROW(Y_5)-3,""),ROW(F318)),MATCH(F$3,'Form Responses 1'!$A$1:$S$1,0))),"")</f>
        <v/>
      </c>
      <c r="G321" s="27" t="str">
        <f t="array" ref="G321">IFERROR(IF($C$2="","",INDEX(Y_5,SMALL(IF(Y_5=$C$2,ROW(Y_5)-3,""),ROW(G318)),MATCH(G$3,'Form Responses 1'!$A$1:$S$1,0))),"")</f>
        <v/>
      </c>
      <c r="H321" s="27" t="str">
        <f t="array" ref="H321">IFERROR(IF($C$2="","",INDEX(Y_5,SMALL(IF(Y_5=$C$2,ROW(Y_5)-3,""),ROW(H318)),MATCH(H$3,'Form Responses 1'!$A$1:$S$1,0))),"")</f>
        <v/>
      </c>
      <c r="I321" s="27" t="str">
        <f t="array" ref="I321">IFERROR(IF($C$2="","",INDEX(Y_5,SMALL(IF(Y_5=$C$2,ROW(Y_5)-3,""),ROW(I318)),MATCH(I$3,'Form Responses 1'!$A$1:$S$1,0))),"")</f>
        <v/>
      </c>
      <c r="J321" s="27" t="str">
        <f t="array" ref="J321">IFERROR(IF($C$2="","",INDEX(Y_5,SMALL(IF(Y_5=$C$2,ROW(Y_5)-3,""),ROW(J318)),MATCH(J$3,'Form Responses 1'!$A$1:$S$1,0))),"")</f>
        <v/>
      </c>
    </row>
    <row r="322" spans="1:10" ht="17.25" customHeight="1" x14ac:dyDescent="0.2">
      <c r="A322" s="27" t="str">
        <f t="shared" si="4"/>
        <v/>
      </c>
      <c r="B322" s="27" t="str">
        <f t="array" ref="B322">IFERROR(IF($C$2="","",INDEX(Y_5,SMALL(IF(Y_5=$C$2,ROW(Y_5)-3,""),ROW(B319)),MATCH(B$3,'Form Responses 1'!$A$1:$S$1,0))),"")</f>
        <v/>
      </c>
      <c r="C322" s="27" t="str">
        <f t="array" ref="C322">IFERROR(IF($C$2="","",INDEX(Y_5,SMALL(IF(Y_5=$C$2,ROW(Y_5)-3,""),ROW(C319)),MATCH(C$3,'Form Responses 1'!$A$1:$S$1,0))),"")</f>
        <v/>
      </c>
      <c r="D322" s="27" t="str">
        <f t="array" ref="D322">IFERROR(IF($C$2="","",INDEX(Y_5,SMALL(IF(Y_5=$C$2,ROW(Y_5)-3,""),ROW(D319)),MATCH(D$3,'Form Responses 1'!$A$1:$S$1,0))),"")</f>
        <v/>
      </c>
      <c r="E322" s="27" t="str">
        <f t="array" ref="E322">IFERROR(IF($C$2="","",INDEX(Y_5,SMALL(IF(Y_5=$C$2,ROW(Y_5)-3,""),ROW(E319)),MATCH(E$3,'Form Responses 1'!$A$1:$S$1,0))),"")</f>
        <v/>
      </c>
      <c r="F322" s="27" t="str">
        <f t="array" ref="F322">IFERROR(IF($C$2="","",INDEX(Y_5,SMALL(IF(Y_5=$C$2,ROW(Y_5)-3,""),ROW(F319)),MATCH(F$3,'Form Responses 1'!$A$1:$S$1,0))),"")</f>
        <v/>
      </c>
      <c r="G322" s="27" t="str">
        <f t="array" ref="G322">IFERROR(IF($C$2="","",INDEX(Y_5,SMALL(IF(Y_5=$C$2,ROW(Y_5)-3,""),ROW(G319)),MATCH(G$3,'Form Responses 1'!$A$1:$S$1,0))),"")</f>
        <v/>
      </c>
      <c r="H322" s="27" t="str">
        <f t="array" ref="H322">IFERROR(IF($C$2="","",INDEX(Y_5,SMALL(IF(Y_5=$C$2,ROW(Y_5)-3,""),ROW(H319)),MATCH(H$3,'Form Responses 1'!$A$1:$S$1,0))),"")</f>
        <v/>
      </c>
      <c r="I322" s="27" t="str">
        <f t="array" ref="I322">IFERROR(IF($C$2="","",INDEX(Y_5,SMALL(IF(Y_5=$C$2,ROW(Y_5)-3,""),ROW(I319)),MATCH(I$3,'Form Responses 1'!$A$1:$S$1,0))),"")</f>
        <v/>
      </c>
      <c r="J322" s="27" t="str">
        <f t="array" ref="J322">IFERROR(IF($C$2="","",INDEX(Y_5,SMALL(IF(Y_5=$C$2,ROW(Y_5)-3,""),ROW(J319)),MATCH(J$3,'Form Responses 1'!$A$1:$S$1,0))),"")</f>
        <v/>
      </c>
    </row>
    <row r="323" spans="1:10" ht="17.25" customHeight="1" x14ac:dyDescent="0.2">
      <c r="A323" s="27" t="str">
        <f t="shared" si="4"/>
        <v/>
      </c>
      <c r="B323" s="27" t="str">
        <f t="array" ref="B323">IFERROR(IF($C$2="","",INDEX(Y_5,SMALL(IF(Y_5=$C$2,ROW(Y_5)-3,""),ROW(B320)),MATCH(B$3,'Form Responses 1'!$A$1:$S$1,0))),"")</f>
        <v/>
      </c>
      <c r="C323" s="27" t="str">
        <f t="array" ref="C323">IFERROR(IF($C$2="","",INDEX(Y_5,SMALL(IF(Y_5=$C$2,ROW(Y_5)-3,""),ROW(C320)),MATCH(C$3,'Form Responses 1'!$A$1:$S$1,0))),"")</f>
        <v/>
      </c>
      <c r="D323" s="27" t="str">
        <f t="array" ref="D323">IFERROR(IF($C$2="","",INDEX(Y_5,SMALL(IF(Y_5=$C$2,ROW(Y_5)-3,""),ROW(D320)),MATCH(D$3,'Form Responses 1'!$A$1:$S$1,0))),"")</f>
        <v/>
      </c>
      <c r="E323" s="27" t="str">
        <f t="array" ref="E323">IFERROR(IF($C$2="","",INDEX(Y_5,SMALL(IF(Y_5=$C$2,ROW(Y_5)-3,""),ROW(E320)),MATCH(E$3,'Form Responses 1'!$A$1:$S$1,0))),"")</f>
        <v/>
      </c>
      <c r="F323" s="27" t="str">
        <f t="array" ref="F323">IFERROR(IF($C$2="","",INDEX(Y_5,SMALL(IF(Y_5=$C$2,ROW(Y_5)-3,""),ROW(F320)),MATCH(F$3,'Form Responses 1'!$A$1:$S$1,0))),"")</f>
        <v/>
      </c>
      <c r="G323" s="27" t="str">
        <f t="array" ref="G323">IFERROR(IF($C$2="","",INDEX(Y_5,SMALL(IF(Y_5=$C$2,ROW(Y_5)-3,""),ROW(G320)),MATCH(G$3,'Form Responses 1'!$A$1:$S$1,0))),"")</f>
        <v/>
      </c>
      <c r="H323" s="27" t="str">
        <f t="array" ref="H323">IFERROR(IF($C$2="","",INDEX(Y_5,SMALL(IF(Y_5=$C$2,ROW(Y_5)-3,""),ROW(H320)),MATCH(H$3,'Form Responses 1'!$A$1:$S$1,0))),"")</f>
        <v/>
      </c>
      <c r="I323" s="27" t="str">
        <f t="array" ref="I323">IFERROR(IF($C$2="","",INDEX(Y_5,SMALL(IF(Y_5=$C$2,ROW(Y_5)-3,""),ROW(I320)),MATCH(I$3,'Form Responses 1'!$A$1:$S$1,0))),"")</f>
        <v/>
      </c>
      <c r="J323" s="27" t="str">
        <f t="array" ref="J323">IFERROR(IF($C$2="","",INDEX(Y_5,SMALL(IF(Y_5=$C$2,ROW(Y_5)-3,""),ROW(J320)),MATCH(J$3,'Form Responses 1'!$A$1:$S$1,0))),"")</f>
        <v/>
      </c>
    </row>
    <row r="324" spans="1:10" ht="17.25" customHeight="1" x14ac:dyDescent="0.2">
      <c r="A324" s="27" t="str">
        <f t="shared" si="4"/>
        <v/>
      </c>
      <c r="B324" s="27" t="str">
        <f t="array" ref="B324">IFERROR(IF($C$2="","",INDEX(Y_5,SMALL(IF(Y_5=$C$2,ROW(Y_5)-3,""),ROW(B321)),MATCH(B$3,'Form Responses 1'!$A$1:$S$1,0))),"")</f>
        <v/>
      </c>
      <c r="C324" s="27" t="str">
        <f t="array" ref="C324">IFERROR(IF($C$2="","",INDEX(Y_5,SMALL(IF(Y_5=$C$2,ROW(Y_5)-3,""),ROW(C321)),MATCH(C$3,'Form Responses 1'!$A$1:$S$1,0))),"")</f>
        <v/>
      </c>
      <c r="D324" s="27" t="str">
        <f t="array" ref="D324">IFERROR(IF($C$2="","",INDEX(Y_5,SMALL(IF(Y_5=$C$2,ROW(Y_5)-3,""),ROW(D321)),MATCH(D$3,'Form Responses 1'!$A$1:$S$1,0))),"")</f>
        <v/>
      </c>
      <c r="E324" s="27" t="str">
        <f t="array" ref="E324">IFERROR(IF($C$2="","",INDEX(Y_5,SMALL(IF(Y_5=$C$2,ROW(Y_5)-3,""),ROW(E321)),MATCH(E$3,'Form Responses 1'!$A$1:$S$1,0))),"")</f>
        <v/>
      </c>
      <c r="F324" s="27" t="str">
        <f t="array" ref="F324">IFERROR(IF($C$2="","",INDEX(Y_5,SMALL(IF(Y_5=$C$2,ROW(Y_5)-3,""),ROW(F321)),MATCH(F$3,'Form Responses 1'!$A$1:$S$1,0))),"")</f>
        <v/>
      </c>
      <c r="G324" s="27" t="str">
        <f t="array" ref="G324">IFERROR(IF($C$2="","",INDEX(Y_5,SMALL(IF(Y_5=$C$2,ROW(Y_5)-3,""),ROW(G321)),MATCH(G$3,'Form Responses 1'!$A$1:$S$1,0))),"")</f>
        <v/>
      </c>
      <c r="H324" s="27" t="str">
        <f t="array" ref="H324">IFERROR(IF($C$2="","",INDEX(Y_5,SMALL(IF(Y_5=$C$2,ROW(Y_5)-3,""),ROW(H321)),MATCH(H$3,'Form Responses 1'!$A$1:$S$1,0))),"")</f>
        <v/>
      </c>
      <c r="I324" s="27" t="str">
        <f t="array" ref="I324">IFERROR(IF($C$2="","",INDEX(Y_5,SMALL(IF(Y_5=$C$2,ROW(Y_5)-3,""),ROW(I321)),MATCH(I$3,'Form Responses 1'!$A$1:$S$1,0))),"")</f>
        <v/>
      </c>
      <c r="J324" s="27" t="str">
        <f t="array" ref="J324">IFERROR(IF($C$2="","",INDEX(Y_5,SMALL(IF(Y_5=$C$2,ROW(Y_5)-3,""),ROW(J321)),MATCH(J$3,'Form Responses 1'!$A$1:$S$1,0))),"")</f>
        <v/>
      </c>
    </row>
    <row r="325" spans="1:10" ht="17.25" customHeight="1" x14ac:dyDescent="0.2">
      <c r="A325" s="27" t="str">
        <f t="shared" ref="A325:A388" si="5">IF(B325="","",ROW()-3)</f>
        <v/>
      </c>
      <c r="B325" s="27" t="str">
        <f t="array" ref="B325">IFERROR(IF($C$2="","",INDEX(Y_5,SMALL(IF(Y_5=$C$2,ROW(Y_5)-3,""),ROW(B322)),MATCH(B$3,'Form Responses 1'!$A$1:$S$1,0))),"")</f>
        <v/>
      </c>
      <c r="C325" s="27" t="str">
        <f t="array" ref="C325">IFERROR(IF($C$2="","",INDEX(Y_5,SMALL(IF(Y_5=$C$2,ROW(Y_5)-3,""),ROW(C322)),MATCH(C$3,'Form Responses 1'!$A$1:$S$1,0))),"")</f>
        <v/>
      </c>
      <c r="D325" s="27" t="str">
        <f t="array" ref="D325">IFERROR(IF($C$2="","",INDEX(Y_5,SMALL(IF(Y_5=$C$2,ROW(Y_5)-3,""),ROW(D322)),MATCH(D$3,'Form Responses 1'!$A$1:$S$1,0))),"")</f>
        <v/>
      </c>
      <c r="E325" s="27" t="str">
        <f t="array" ref="E325">IFERROR(IF($C$2="","",INDEX(Y_5,SMALL(IF(Y_5=$C$2,ROW(Y_5)-3,""),ROW(E322)),MATCH(E$3,'Form Responses 1'!$A$1:$S$1,0))),"")</f>
        <v/>
      </c>
      <c r="F325" s="27" t="str">
        <f t="array" ref="F325">IFERROR(IF($C$2="","",INDEX(Y_5,SMALL(IF(Y_5=$C$2,ROW(Y_5)-3,""),ROW(F322)),MATCH(F$3,'Form Responses 1'!$A$1:$S$1,0))),"")</f>
        <v/>
      </c>
      <c r="G325" s="27" t="str">
        <f t="array" ref="G325">IFERROR(IF($C$2="","",INDEX(Y_5,SMALL(IF(Y_5=$C$2,ROW(Y_5)-3,""),ROW(G322)),MATCH(G$3,'Form Responses 1'!$A$1:$S$1,0))),"")</f>
        <v/>
      </c>
      <c r="H325" s="27" t="str">
        <f t="array" ref="H325">IFERROR(IF($C$2="","",INDEX(Y_5,SMALL(IF(Y_5=$C$2,ROW(Y_5)-3,""),ROW(H322)),MATCH(H$3,'Form Responses 1'!$A$1:$S$1,0))),"")</f>
        <v/>
      </c>
      <c r="I325" s="27" t="str">
        <f t="array" ref="I325">IFERROR(IF($C$2="","",INDEX(Y_5,SMALL(IF(Y_5=$C$2,ROW(Y_5)-3,""),ROW(I322)),MATCH(I$3,'Form Responses 1'!$A$1:$S$1,0))),"")</f>
        <v/>
      </c>
      <c r="J325" s="27" t="str">
        <f t="array" ref="J325">IFERROR(IF($C$2="","",INDEX(Y_5,SMALL(IF(Y_5=$C$2,ROW(Y_5)-3,""),ROW(J322)),MATCH(J$3,'Form Responses 1'!$A$1:$S$1,0))),"")</f>
        <v/>
      </c>
    </row>
    <row r="326" spans="1:10" ht="17.25" customHeight="1" x14ac:dyDescent="0.2">
      <c r="A326" s="27" t="str">
        <f t="shared" si="5"/>
        <v/>
      </c>
      <c r="B326" s="27" t="str">
        <f t="array" ref="B326">IFERROR(IF($C$2="","",INDEX(Y_5,SMALL(IF(Y_5=$C$2,ROW(Y_5)-3,""),ROW(B323)),MATCH(B$3,'Form Responses 1'!$A$1:$S$1,0))),"")</f>
        <v/>
      </c>
      <c r="C326" s="27" t="str">
        <f t="array" ref="C326">IFERROR(IF($C$2="","",INDEX(Y_5,SMALL(IF(Y_5=$C$2,ROW(Y_5)-3,""),ROW(C323)),MATCH(C$3,'Form Responses 1'!$A$1:$S$1,0))),"")</f>
        <v/>
      </c>
      <c r="D326" s="27" t="str">
        <f t="array" ref="D326">IFERROR(IF($C$2="","",INDEX(Y_5,SMALL(IF(Y_5=$C$2,ROW(Y_5)-3,""),ROW(D323)),MATCH(D$3,'Form Responses 1'!$A$1:$S$1,0))),"")</f>
        <v/>
      </c>
      <c r="E326" s="27" t="str">
        <f t="array" ref="E326">IFERROR(IF($C$2="","",INDEX(Y_5,SMALL(IF(Y_5=$C$2,ROW(Y_5)-3,""),ROW(E323)),MATCH(E$3,'Form Responses 1'!$A$1:$S$1,0))),"")</f>
        <v/>
      </c>
      <c r="F326" s="27" t="str">
        <f t="array" ref="F326">IFERROR(IF($C$2="","",INDEX(Y_5,SMALL(IF(Y_5=$C$2,ROW(Y_5)-3,""),ROW(F323)),MATCH(F$3,'Form Responses 1'!$A$1:$S$1,0))),"")</f>
        <v/>
      </c>
      <c r="G326" s="27" t="str">
        <f t="array" ref="G326">IFERROR(IF($C$2="","",INDEX(Y_5,SMALL(IF(Y_5=$C$2,ROW(Y_5)-3,""),ROW(G323)),MATCH(G$3,'Form Responses 1'!$A$1:$S$1,0))),"")</f>
        <v/>
      </c>
      <c r="H326" s="27" t="str">
        <f t="array" ref="H326">IFERROR(IF($C$2="","",INDEX(Y_5,SMALL(IF(Y_5=$C$2,ROW(Y_5)-3,""),ROW(H323)),MATCH(H$3,'Form Responses 1'!$A$1:$S$1,0))),"")</f>
        <v/>
      </c>
      <c r="I326" s="27" t="str">
        <f t="array" ref="I326">IFERROR(IF($C$2="","",INDEX(Y_5,SMALL(IF(Y_5=$C$2,ROW(Y_5)-3,""),ROW(I323)),MATCH(I$3,'Form Responses 1'!$A$1:$S$1,0))),"")</f>
        <v/>
      </c>
      <c r="J326" s="27" t="str">
        <f t="array" ref="J326">IFERROR(IF($C$2="","",INDEX(Y_5,SMALL(IF(Y_5=$C$2,ROW(Y_5)-3,""),ROW(J323)),MATCH(J$3,'Form Responses 1'!$A$1:$S$1,0))),"")</f>
        <v/>
      </c>
    </row>
    <row r="327" spans="1:10" ht="17.25" customHeight="1" x14ac:dyDescent="0.2">
      <c r="A327" s="27" t="str">
        <f t="shared" si="5"/>
        <v/>
      </c>
      <c r="B327" s="27" t="str">
        <f t="array" ref="B327">IFERROR(IF($C$2="","",INDEX(Y_5,SMALL(IF(Y_5=$C$2,ROW(Y_5)-3,""),ROW(B324)),MATCH(B$3,'Form Responses 1'!$A$1:$S$1,0))),"")</f>
        <v/>
      </c>
      <c r="C327" s="27" t="str">
        <f t="array" ref="C327">IFERROR(IF($C$2="","",INDEX(Y_5,SMALL(IF(Y_5=$C$2,ROW(Y_5)-3,""),ROW(C324)),MATCH(C$3,'Form Responses 1'!$A$1:$S$1,0))),"")</f>
        <v/>
      </c>
      <c r="D327" s="27" t="str">
        <f t="array" ref="D327">IFERROR(IF($C$2="","",INDEX(Y_5,SMALL(IF(Y_5=$C$2,ROW(Y_5)-3,""),ROW(D324)),MATCH(D$3,'Form Responses 1'!$A$1:$S$1,0))),"")</f>
        <v/>
      </c>
      <c r="E327" s="27" t="str">
        <f t="array" ref="E327">IFERROR(IF($C$2="","",INDEX(Y_5,SMALL(IF(Y_5=$C$2,ROW(Y_5)-3,""),ROW(E324)),MATCH(E$3,'Form Responses 1'!$A$1:$S$1,0))),"")</f>
        <v/>
      </c>
      <c r="F327" s="27" t="str">
        <f t="array" ref="F327">IFERROR(IF($C$2="","",INDEX(Y_5,SMALL(IF(Y_5=$C$2,ROW(Y_5)-3,""),ROW(F324)),MATCH(F$3,'Form Responses 1'!$A$1:$S$1,0))),"")</f>
        <v/>
      </c>
      <c r="G327" s="27" t="str">
        <f t="array" ref="G327">IFERROR(IF($C$2="","",INDEX(Y_5,SMALL(IF(Y_5=$C$2,ROW(Y_5)-3,""),ROW(G324)),MATCH(G$3,'Form Responses 1'!$A$1:$S$1,0))),"")</f>
        <v/>
      </c>
      <c r="H327" s="27" t="str">
        <f t="array" ref="H327">IFERROR(IF($C$2="","",INDEX(Y_5,SMALL(IF(Y_5=$C$2,ROW(Y_5)-3,""),ROW(H324)),MATCH(H$3,'Form Responses 1'!$A$1:$S$1,0))),"")</f>
        <v/>
      </c>
      <c r="I327" s="27" t="str">
        <f t="array" ref="I327">IFERROR(IF($C$2="","",INDEX(Y_5,SMALL(IF(Y_5=$C$2,ROW(Y_5)-3,""),ROW(I324)),MATCH(I$3,'Form Responses 1'!$A$1:$S$1,0))),"")</f>
        <v/>
      </c>
      <c r="J327" s="27" t="str">
        <f t="array" ref="J327">IFERROR(IF($C$2="","",INDEX(Y_5,SMALL(IF(Y_5=$C$2,ROW(Y_5)-3,""),ROW(J324)),MATCH(J$3,'Form Responses 1'!$A$1:$S$1,0))),"")</f>
        <v/>
      </c>
    </row>
    <row r="328" spans="1:10" ht="17.25" customHeight="1" x14ac:dyDescent="0.2">
      <c r="A328" s="27" t="str">
        <f t="shared" si="5"/>
        <v/>
      </c>
      <c r="B328" s="27" t="str">
        <f t="array" ref="B328">IFERROR(IF($C$2="","",INDEX(Y_5,SMALL(IF(Y_5=$C$2,ROW(Y_5)-3,""),ROW(B325)),MATCH(B$3,'Form Responses 1'!$A$1:$S$1,0))),"")</f>
        <v/>
      </c>
      <c r="C328" s="27" t="str">
        <f t="array" ref="C328">IFERROR(IF($C$2="","",INDEX(Y_5,SMALL(IF(Y_5=$C$2,ROW(Y_5)-3,""),ROW(C325)),MATCH(C$3,'Form Responses 1'!$A$1:$S$1,0))),"")</f>
        <v/>
      </c>
      <c r="D328" s="27" t="str">
        <f t="array" ref="D328">IFERROR(IF($C$2="","",INDEX(Y_5,SMALL(IF(Y_5=$C$2,ROW(Y_5)-3,""),ROW(D325)),MATCH(D$3,'Form Responses 1'!$A$1:$S$1,0))),"")</f>
        <v/>
      </c>
      <c r="E328" s="27" t="str">
        <f t="array" ref="E328">IFERROR(IF($C$2="","",INDEX(Y_5,SMALL(IF(Y_5=$C$2,ROW(Y_5)-3,""),ROW(E325)),MATCH(E$3,'Form Responses 1'!$A$1:$S$1,0))),"")</f>
        <v/>
      </c>
      <c r="F328" s="27" t="str">
        <f t="array" ref="F328">IFERROR(IF($C$2="","",INDEX(Y_5,SMALL(IF(Y_5=$C$2,ROW(Y_5)-3,""),ROW(F325)),MATCH(F$3,'Form Responses 1'!$A$1:$S$1,0))),"")</f>
        <v/>
      </c>
      <c r="G328" s="27" t="str">
        <f t="array" ref="G328">IFERROR(IF($C$2="","",INDEX(Y_5,SMALL(IF(Y_5=$C$2,ROW(Y_5)-3,""),ROW(G325)),MATCH(G$3,'Form Responses 1'!$A$1:$S$1,0))),"")</f>
        <v/>
      </c>
      <c r="H328" s="27" t="str">
        <f t="array" ref="H328">IFERROR(IF($C$2="","",INDEX(Y_5,SMALL(IF(Y_5=$C$2,ROW(Y_5)-3,""),ROW(H325)),MATCH(H$3,'Form Responses 1'!$A$1:$S$1,0))),"")</f>
        <v/>
      </c>
      <c r="I328" s="27" t="str">
        <f t="array" ref="I328">IFERROR(IF($C$2="","",INDEX(Y_5,SMALL(IF(Y_5=$C$2,ROW(Y_5)-3,""),ROW(I325)),MATCH(I$3,'Form Responses 1'!$A$1:$S$1,0))),"")</f>
        <v/>
      </c>
      <c r="J328" s="27" t="str">
        <f t="array" ref="J328">IFERROR(IF($C$2="","",INDEX(Y_5,SMALL(IF(Y_5=$C$2,ROW(Y_5)-3,""),ROW(J325)),MATCH(J$3,'Form Responses 1'!$A$1:$S$1,0))),"")</f>
        <v/>
      </c>
    </row>
    <row r="329" spans="1:10" ht="17.25" customHeight="1" x14ac:dyDescent="0.2">
      <c r="A329" s="27" t="str">
        <f t="shared" si="5"/>
        <v/>
      </c>
      <c r="B329" s="27" t="str">
        <f t="array" ref="B329">IFERROR(IF($C$2="","",INDEX(Y_5,SMALL(IF(Y_5=$C$2,ROW(Y_5)-3,""),ROW(B326)),MATCH(B$3,'Form Responses 1'!$A$1:$S$1,0))),"")</f>
        <v/>
      </c>
      <c r="C329" s="27" t="str">
        <f t="array" ref="C329">IFERROR(IF($C$2="","",INDEX(Y_5,SMALL(IF(Y_5=$C$2,ROW(Y_5)-3,""),ROW(C326)),MATCH(C$3,'Form Responses 1'!$A$1:$S$1,0))),"")</f>
        <v/>
      </c>
      <c r="D329" s="27" t="str">
        <f t="array" ref="D329">IFERROR(IF($C$2="","",INDEX(Y_5,SMALL(IF(Y_5=$C$2,ROW(Y_5)-3,""),ROW(D326)),MATCH(D$3,'Form Responses 1'!$A$1:$S$1,0))),"")</f>
        <v/>
      </c>
      <c r="E329" s="27" t="str">
        <f t="array" ref="E329">IFERROR(IF($C$2="","",INDEX(Y_5,SMALL(IF(Y_5=$C$2,ROW(Y_5)-3,""),ROW(E326)),MATCH(E$3,'Form Responses 1'!$A$1:$S$1,0))),"")</f>
        <v/>
      </c>
      <c r="F329" s="27" t="str">
        <f t="array" ref="F329">IFERROR(IF($C$2="","",INDEX(Y_5,SMALL(IF(Y_5=$C$2,ROW(Y_5)-3,""),ROW(F326)),MATCH(F$3,'Form Responses 1'!$A$1:$S$1,0))),"")</f>
        <v/>
      </c>
      <c r="G329" s="27" t="str">
        <f t="array" ref="G329">IFERROR(IF($C$2="","",INDEX(Y_5,SMALL(IF(Y_5=$C$2,ROW(Y_5)-3,""),ROW(G326)),MATCH(G$3,'Form Responses 1'!$A$1:$S$1,0))),"")</f>
        <v/>
      </c>
      <c r="H329" s="27" t="str">
        <f t="array" ref="H329">IFERROR(IF($C$2="","",INDEX(Y_5,SMALL(IF(Y_5=$C$2,ROW(Y_5)-3,""),ROW(H326)),MATCH(H$3,'Form Responses 1'!$A$1:$S$1,0))),"")</f>
        <v/>
      </c>
      <c r="I329" s="27" t="str">
        <f t="array" ref="I329">IFERROR(IF($C$2="","",INDEX(Y_5,SMALL(IF(Y_5=$C$2,ROW(Y_5)-3,""),ROW(I326)),MATCH(I$3,'Form Responses 1'!$A$1:$S$1,0))),"")</f>
        <v/>
      </c>
      <c r="J329" s="27" t="str">
        <f t="array" ref="J329">IFERROR(IF($C$2="","",INDEX(Y_5,SMALL(IF(Y_5=$C$2,ROW(Y_5)-3,""),ROW(J326)),MATCH(J$3,'Form Responses 1'!$A$1:$S$1,0))),"")</f>
        <v/>
      </c>
    </row>
    <row r="330" spans="1:10" ht="17.25" customHeight="1" x14ac:dyDescent="0.2">
      <c r="A330" s="27" t="str">
        <f t="shared" si="5"/>
        <v/>
      </c>
      <c r="B330" s="27" t="str">
        <f t="array" ref="B330">IFERROR(IF($C$2="","",INDEX(Y_5,SMALL(IF(Y_5=$C$2,ROW(Y_5)-3,""),ROW(B327)),MATCH(B$3,'Form Responses 1'!$A$1:$S$1,0))),"")</f>
        <v/>
      </c>
      <c r="C330" s="27" t="str">
        <f t="array" ref="C330">IFERROR(IF($C$2="","",INDEX(Y_5,SMALL(IF(Y_5=$C$2,ROW(Y_5)-3,""),ROW(C327)),MATCH(C$3,'Form Responses 1'!$A$1:$S$1,0))),"")</f>
        <v/>
      </c>
      <c r="D330" s="27" t="str">
        <f t="array" ref="D330">IFERROR(IF($C$2="","",INDEX(Y_5,SMALL(IF(Y_5=$C$2,ROW(Y_5)-3,""),ROW(D327)),MATCH(D$3,'Form Responses 1'!$A$1:$S$1,0))),"")</f>
        <v/>
      </c>
      <c r="E330" s="27" t="str">
        <f t="array" ref="E330">IFERROR(IF($C$2="","",INDEX(Y_5,SMALL(IF(Y_5=$C$2,ROW(Y_5)-3,""),ROW(E327)),MATCH(E$3,'Form Responses 1'!$A$1:$S$1,0))),"")</f>
        <v/>
      </c>
      <c r="F330" s="27" t="str">
        <f t="array" ref="F330">IFERROR(IF($C$2="","",INDEX(Y_5,SMALL(IF(Y_5=$C$2,ROW(Y_5)-3,""),ROW(F327)),MATCH(F$3,'Form Responses 1'!$A$1:$S$1,0))),"")</f>
        <v/>
      </c>
      <c r="G330" s="27" t="str">
        <f t="array" ref="G330">IFERROR(IF($C$2="","",INDEX(Y_5,SMALL(IF(Y_5=$C$2,ROW(Y_5)-3,""),ROW(G327)),MATCH(G$3,'Form Responses 1'!$A$1:$S$1,0))),"")</f>
        <v/>
      </c>
      <c r="H330" s="27" t="str">
        <f t="array" ref="H330">IFERROR(IF($C$2="","",INDEX(Y_5,SMALL(IF(Y_5=$C$2,ROW(Y_5)-3,""),ROW(H327)),MATCH(H$3,'Form Responses 1'!$A$1:$S$1,0))),"")</f>
        <v/>
      </c>
      <c r="I330" s="27" t="str">
        <f t="array" ref="I330">IFERROR(IF($C$2="","",INDEX(Y_5,SMALL(IF(Y_5=$C$2,ROW(Y_5)-3,""),ROW(I327)),MATCH(I$3,'Form Responses 1'!$A$1:$S$1,0))),"")</f>
        <v/>
      </c>
      <c r="J330" s="27" t="str">
        <f t="array" ref="J330">IFERROR(IF($C$2="","",INDEX(Y_5,SMALL(IF(Y_5=$C$2,ROW(Y_5)-3,""),ROW(J327)),MATCH(J$3,'Form Responses 1'!$A$1:$S$1,0))),"")</f>
        <v/>
      </c>
    </row>
    <row r="331" spans="1:10" ht="17.25" customHeight="1" x14ac:dyDescent="0.2">
      <c r="A331" s="27" t="str">
        <f t="shared" si="5"/>
        <v/>
      </c>
      <c r="B331" s="27" t="str">
        <f t="array" ref="B331">IFERROR(IF($C$2="","",INDEX(Y_5,SMALL(IF(Y_5=$C$2,ROW(Y_5)-3,""),ROW(B328)),MATCH(B$3,'Form Responses 1'!$A$1:$S$1,0))),"")</f>
        <v/>
      </c>
      <c r="C331" s="27" t="str">
        <f t="array" ref="C331">IFERROR(IF($C$2="","",INDEX(Y_5,SMALL(IF(Y_5=$C$2,ROW(Y_5)-3,""),ROW(C328)),MATCH(C$3,'Form Responses 1'!$A$1:$S$1,0))),"")</f>
        <v/>
      </c>
      <c r="D331" s="27" t="str">
        <f t="array" ref="D331">IFERROR(IF($C$2="","",INDEX(Y_5,SMALL(IF(Y_5=$C$2,ROW(Y_5)-3,""),ROW(D328)),MATCH(D$3,'Form Responses 1'!$A$1:$S$1,0))),"")</f>
        <v/>
      </c>
      <c r="E331" s="27" t="str">
        <f t="array" ref="E331">IFERROR(IF($C$2="","",INDEX(Y_5,SMALL(IF(Y_5=$C$2,ROW(Y_5)-3,""),ROW(E328)),MATCH(E$3,'Form Responses 1'!$A$1:$S$1,0))),"")</f>
        <v/>
      </c>
      <c r="F331" s="27" t="str">
        <f t="array" ref="F331">IFERROR(IF($C$2="","",INDEX(Y_5,SMALL(IF(Y_5=$C$2,ROW(Y_5)-3,""),ROW(F328)),MATCH(F$3,'Form Responses 1'!$A$1:$S$1,0))),"")</f>
        <v/>
      </c>
      <c r="G331" s="27" t="str">
        <f t="array" ref="G331">IFERROR(IF($C$2="","",INDEX(Y_5,SMALL(IF(Y_5=$C$2,ROW(Y_5)-3,""),ROW(G328)),MATCH(G$3,'Form Responses 1'!$A$1:$S$1,0))),"")</f>
        <v/>
      </c>
      <c r="H331" s="27" t="str">
        <f t="array" ref="H331">IFERROR(IF($C$2="","",INDEX(Y_5,SMALL(IF(Y_5=$C$2,ROW(Y_5)-3,""),ROW(H328)),MATCH(H$3,'Form Responses 1'!$A$1:$S$1,0))),"")</f>
        <v/>
      </c>
      <c r="I331" s="27" t="str">
        <f t="array" ref="I331">IFERROR(IF($C$2="","",INDEX(Y_5,SMALL(IF(Y_5=$C$2,ROW(Y_5)-3,""),ROW(I328)),MATCH(I$3,'Form Responses 1'!$A$1:$S$1,0))),"")</f>
        <v/>
      </c>
      <c r="J331" s="27" t="str">
        <f t="array" ref="J331">IFERROR(IF($C$2="","",INDEX(Y_5,SMALL(IF(Y_5=$C$2,ROW(Y_5)-3,""),ROW(J328)),MATCH(J$3,'Form Responses 1'!$A$1:$S$1,0))),"")</f>
        <v/>
      </c>
    </row>
    <row r="332" spans="1:10" ht="17.25" customHeight="1" x14ac:dyDescent="0.2">
      <c r="A332" s="27" t="str">
        <f t="shared" si="5"/>
        <v/>
      </c>
      <c r="B332" s="27" t="str">
        <f t="array" ref="B332">IFERROR(IF($C$2="","",INDEX(Y_5,SMALL(IF(Y_5=$C$2,ROW(Y_5)-3,""),ROW(B329)),MATCH(B$3,'Form Responses 1'!$A$1:$S$1,0))),"")</f>
        <v/>
      </c>
      <c r="C332" s="27" t="str">
        <f t="array" ref="C332">IFERROR(IF($C$2="","",INDEX(Y_5,SMALL(IF(Y_5=$C$2,ROW(Y_5)-3,""),ROW(C329)),MATCH(C$3,'Form Responses 1'!$A$1:$S$1,0))),"")</f>
        <v/>
      </c>
      <c r="D332" s="27" t="str">
        <f t="array" ref="D332">IFERROR(IF($C$2="","",INDEX(Y_5,SMALL(IF(Y_5=$C$2,ROW(Y_5)-3,""),ROW(D329)),MATCH(D$3,'Form Responses 1'!$A$1:$S$1,0))),"")</f>
        <v/>
      </c>
      <c r="E332" s="27" t="str">
        <f t="array" ref="E332">IFERROR(IF($C$2="","",INDEX(Y_5,SMALL(IF(Y_5=$C$2,ROW(Y_5)-3,""),ROW(E329)),MATCH(E$3,'Form Responses 1'!$A$1:$S$1,0))),"")</f>
        <v/>
      </c>
      <c r="F332" s="27" t="str">
        <f t="array" ref="F332">IFERROR(IF($C$2="","",INDEX(Y_5,SMALL(IF(Y_5=$C$2,ROW(Y_5)-3,""),ROW(F329)),MATCH(F$3,'Form Responses 1'!$A$1:$S$1,0))),"")</f>
        <v/>
      </c>
      <c r="G332" s="27" t="str">
        <f t="array" ref="G332">IFERROR(IF($C$2="","",INDEX(Y_5,SMALL(IF(Y_5=$C$2,ROW(Y_5)-3,""),ROW(G329)),MATCH(G$3,'Form Responses 1'!$A$1:$S$1,0))),"")</f>
        <v/>
      </c>
      <c r="H332" s="27" t="str">
        <f t="array" ref="H332">IFERROR(IF($C$2="","",INDEX(Y_5,SMALL(IF(Y_5=$C$2,ROW(Y_5)-3,""),ROW(H329)),MATCH(H$3,'Form Responses 1'!$A$1:$S$1,0))),"")</f>
        <v/>
      </c>
      <c r="I332" s="27" t="str">
        <f t="array" ref="I332">IFERROR(IF($C$2="","",INDEX(Y_5,SMALL(IF(Y_5=$C$2,ROW(Y_5)-3,""),ROW(I329)),MATCH(I$3,'Form Responses 1'!$A$1:$S$1,0))),"")</f>
        <v/>
      </c>
      <c r="J332" s="27" t="str">
        <f t="array" ref="J332">IFERROR(IF($C$2="","",INDEX(Y_5,SMALL(IF(Y_5=$C$2,ROW(Y_5)-3,""),ROW(J329)),MATCH(J$3,'Form Responses 1'!$A$1:$S$1,0))),"")</f>
        <v/>
      </c>
    </row>
    <row r="333" spans="1:10" ht="17.25" customHeight="1" x14ac:dyDescent="0.2">
      <c r="A333" s="27" t="str">
        <f t="shared" si="5"/>
        <v/>
      </c>
      <c r="B333" s="27" t="str">
        <f t="array" ref="B333">IFERROR(IF($C$2="","",INDEX(Y_5,SMALL(IF(Y_5=$C$2,ROW(Y_5)-3,""),ROW(B330)),MATCH(B$3,'Form Responses 1'!$A$1:$S$1,0))),"")</f>
        <v/>
      </c>
      <c r="C333" s="27" t="str">
        <f t="array" ref="C333">IFERROR(IF($C$2="","",INDEX(Y_5,SMALL(IF(Y_5=$C$2,ROW(Y_5)-3,""),ROW(C330)),MATCH(C$3,'Form Responses 1'!$A$1:$S$1,0))),"")</f>
        <v/>
      </c>
      <c r="D333" s="27" t="str">
        <f t="array" ref="D333">IFERROR(IF($C$2="","",INDEX(Y_5,SMALL(IF(Y_5=$C$2,ROW(Y_5)-3,""),ROW(D330)),MATCH(D$3,'Form Responses 1'!$A$1:$S$1,0))),"")</f>
        <v/>
      </c>
      <c r="E333" s="27" t="str">
        <f t="array" ref="E333">IFERROR(IF($C$2="","",INDEX(Y_5,SMALL(IF(Y_5=$C$2,ROW(Y_5)-3,""),ROW(E330)),MATCH(E$3,'Form Responses 1'!$A$1:$S$1,0))),"")</f>
        <v/>
      </c>
      <c r="F333" s="27" t="str">
        <f t="array" ref="F333">IFERROR(IF($C$2="","",INDEX(Y_5,SMALL(IF(Y_5=$C$2,ROW(Y_5)-3,""),ROW(F330)),MATCH(F$3,'Form Responses 1'!$A$1:$S$1,0))),"")</f>
        <v/>
      </c>
      <c r="G333" s="27" t="str">
        <f t="array" ref="G333">IFERROR(IF($C$2="","",INDEX(Y_5,SMALL(IF(Y_5=$C$2,ROW(Y_5)-3,""),ROW(G330)),MATCH(G$3,'Form Responses 1'!$A$1:$S$1,0))),"")</f>
        <v/>
      </c>
      <c r="H333" s="27" t="str">
        <f t="array" ref="H333">IFERROR(IF($C$2="","",INDEX(Y_5,SMALL(IF(Y_5=$C$2,ROW(Y_5)-3,""),ROW(H330)),MATCH(H$3,'Form Responses 1'!$A$1:$S$1,0))),"")</f>
        <v/>
      </c>
      <c r="I333" s="27" t="str">
        <f t="array" ref="I333">IFERROR(IF($C$2="","",INDEX(Y_5,SMALL(IF(Y_5=$C$2,ROW(Y_5)-3,""),ROW(I330)),MATCH(I$3,'Form Responses 1'!$A$1:$S$1,0))),"")</f>
        <v/>
      </c>
      <c r="J333" s="27" t="str">
        <f t="array" ref="J333">IFERROR(IF($C$2="","",INDEX(Y_5,SMALL(IF(Y_5=$C$2,ROW(Y_5)-3,""),ROW(J330)),MATCH(J$3,'Form Responses 1'!$A$1:$S$1,0))),"")</f>
        <v/>
      </c>
    </row>
    <row r="334" spans="1:10" ht="17.25" customHeight="1" x14ac:dyDescent="0.2">
      <c r="A334" s="27" t="str">
        <f t="shared" si="5"/>
        <v/>
      </c>
      <c r="B334" s="27" t="str">
        <f t="array" ref="B334">IFERROR(IF($C$2="","",INDEX(Y_5,SMALL(IF(Y_5=$C$2,ROW(Y_5)-3,""),ROW(B331)),MATCH(B$3,'Form Responses 1'!$A$1:$S$1,0))),"")</f>
        <v/>
      </c>
      <c r="C334" s="27" t="str">
        <f t="array" ref="C334">IFERROR(IF($C$2="","",INDEX(Y_5,SMALL(IF(Y_5=$C$2,ROW(Y_5)-3,""),ROW(C331)),MATCH(C$3,'Form Responses 1'!$A$1:$S$1,0))),"")</f>
        <v/>
      </c>
      <c r="D334" s="27" t="str">
        <f t="array" ref="D334">IFERROR(IF($C$2="","",INDEX(Y_5,SMALL(IF(Y_5=$C$2,ROW(Y_5)-3,""),ROW(D331)),MATCH(D$3,'Form Responses 1'!$A$1:$S$1,0))),"")</f>
        <v/>
      </c>
      <c r="E334" s="27" t="str">
        <f t="array" ref="E334">IFERROR(IF($C$2="","",INDEX(Y_5,SMALL(IF(Y_5=$C$2,ROW(Y_5)-3,""),ROW(E331)),MATCH(E$3,'Form Responses 1'!$A$1:$S$1,0))),"")</f>
        <v/>
      </c>
      <c r="F334" s="27" t="str">
        <f t="array" ref="F334">IFERROR(IF($C$2="","",INDEX(Y_5,SMALL(IF(Y_5=$C$2,ROW(Y_5)-3,""),ROW(F331)),MATCH(F$3,'Form Responses 1'!$A$1:$S$1,0))),"")</f>
        <v/>
      </c>
      <c r="G334" s="27" t="str">
        <f t="array" ref="G334">IFERROR(IF($C$2="","",INDEX(Y_5,SMALL(IF(Y_5=$C$2,ROW(Y_5)-3,""),ROW(G331)),MATCH(G$3,'Form Responses 1'!$A$1:$S$1,0))),"")</f>
        <v/>
      </c>
      <c r="H334" s="27" t="str">
        <f t="array" ref="H334">IFERROR(IF($C$2="","",INDEX(Y_5,SMALL(IF(Y_5=$C$2,ROW(Y_5)-3,""),ROW(H331)),MATCH(H$3,'Form Responses 1'!$A$1:$S$1,0))),"")</f>
        <v/>
      </c>
      <c r="I334" s="27" t="str">
        <f t="array" ref="I334">IFERROR(IF($C$2="","",INDEX(Y_5,SMALL(IF(Y_5=$C$2,ROW(Y_5)-3,""),ROW(I331)),MATCH(I$3,'Form Responses 1'!$A$1:$S$1,0))),"")</f>
        <v/>
      </c>
      <c r="J334" s="27" t="str">
        <f t="array" ref="J334">IFERROR(IF($C$2="","",INDEX(Y_5,SMALL(IF(Y_5=$C$2,ROW(Y_5)-3,""),ROW(J331)),MATCH(J$3,'Form Responses 1'!$A$1:$S$1,0))),"")</f>
        <v/>
      </c>
    </row>
    <row r="335" spans="1:10" ht="17.25" customHeight="1" x14ac:dyDescent="0.2">
      <c r="A335" s="27" t="str">
        <f t="shared" si="5"/>
        <v/>
      </c>
      <c r="B335" s="27" t="str">
        <f t="array" ref="B335">IFERROR(IF($C$2="","",INDEX(Y_5,SMALL(IF(Y_5=$C$2,ROW(Y_5)-3,""),ROW(B332)),MATCH(B$3,'Form Responses 1'!$A$1:$S$1,0))),"")</f>
        <v/>
      </c>
      <c r="C335" s="27" t="str">
        <f t="array" ref="C335">IFERROR(IF($C$2="","",INDEX(Y_5,SMALL(IF(Y_5=$C$2,ROW(Y_5)-3,""),ROW(C332)),MATCH(C$3,'Form Responses 1'!$A$1:$S$1,0))),"")</f>
        <v/>
      </c>
      <c r="D335" s="27" t="str">
        <f t="array" ref="D335">IFERROR(IF($C$2="","",INDEX(Y_5,SMALL(IF(Y_5=$C$2,ROW(Y_5)-3,""),ROW(D332)),MATCH(D$3,'Form Responses 1'!$A$1:$S$1,0))),"")</f>
        <v/>
      </c>
      <c r="E335" s="27" t="str">
        <f t="array" ref="E335">IFERROR(IF($C$2="","",INDEX(Y_5,SMALL(IF(Y_5=$C$2,ROW(Y_5)-3,""),ROW(E332)),MATCH(E$3,'Form Responses 1'!$A$1:$S$1,0))),"")</f>
        <v/>
      </c>
      <c r="F335" s="27" t="str">
        <f t="array" ref="F335">IFERROR(IF($C$2="","",INDEX(Y_5,SMALL(IF(Y_5=$C$2,ROW(Y_5)-3,""),ROW(F332)),MATCH(F$3,'Form Responses 1'!$A$1:$S$1,0))),"")</f>
        <v/>
      </c>
      <c r="G335" s="27" t="str">
        <f t="array" ref="G335">IFERROR(IF($C$2="","",INDEX(Y_5,SMALL(IF(Y_5=$C$2,ROW(Y_5)-3,""),ROW(G332)),MATCH(G$3,'Form Responses 1'!$A$1:$S$1,0))),"")</f>
        <v/>
      </c>
      <c r="H335" s="27" t="str">
        <f t="array" ref="H335">IFERROR(IF($C$2="","",INDEX(Y_5,SMALL(IF(Y_5=$C$2,ROW(Y_5)-3,""),ROW(H332)),MATCH(H$3,'Form Responses 1'!$A$1:$S$1,0))),"")</f>
        <v/>
      </c>
      <c r="I335" s="27" t="str">
        <f t="array" ref="I335">IFERROR(IF($C$2="","",INDEX(Y_5,SMALL(IF(Y_5=$C$2,ROW(Y_5)-3,""),ROW(I332)),MATCH(I$3,'Form Responses 1'!$A$1:$S$1,0))),"")</f>
        <v/>
      </c>
      <c r="J335" s="27" t="str">
        <f t="array" ref="J335">IFERROR(IF($C$2="","",INDEX(Y_5,SMALL(IF(Y_5=$C$2,ROW(Y_5)-3,""),ROW(J332)),MATCH(J$3,'Form Responses 1'!$A$1:$S$1,0))),"")</f>
        <v/>
      </c>
    </row>
    <row r="336" spans="1:10" ht="17.25" customHeight="1" x14ac:dyDescent="0.2">
      <c r="A336" s="27" t="str">
        <f t="shared" si="5"/>
        <v/>
      </c>
      <c r="B336" s="27" t="str">
        <f t="array" ref="B336">IFERROR(IF($C$2="","",INDEX(Y_5,SMALL(IF(Y_5=$C$2,ROW(Y_5)-3,""),ROW(B333)),MATCH(B$3,'Form Responses 1'!$A$1:$S$1,0))),"")</f>
        <v/>
      </c>
      <c r="C336" s="27" t="str">
        <f t="array" ref="C336">IFERROR(IF($C$2="","",INDEX(Y_5,SMALL(IF(Y_5=$C$2,ROW(Y_5)-3,""),ROW(C333)),MATCH(C$3,'Form Responses 1'!$A$1:$S$1,0))),"")</f>
        <v/>
      </c>
      <c r="D336" s="27" t="str">
        <f t="array" ref="D336">IFERROR(IF($C$2="","",INDEX(Y_5,SMALL(IF(Y_5=$C$2,ROW(Y_5)-3,""),ROW(D333)),MATCH(D$3,'Form Responses 1'!$A$1:$S$1,0))),"")</f>
        <v/>
      </c>
      <c r="E336" s="27" t="str">
        <f t="array" ref="E336">IFERROR(IF($C$2="","",INDEX(Y_5,SMALL(IF(Y_5=$C$2,ROW(Y_5)-3,""),ROW(E333)),MATCH(E$3,'Form Responses 1'!$A$1:$S$1,0))),"")</f>
        <v/>
      </c>
      <c r="F336" s="27" t="str">
        <f t="array" ref="F336">IFERROR(IF($C$2="","",INDEX(Y_5,SMALL(IF(Y_5=$C$2,ROW(Y_5)-3,""),ROW(F333)),MATCH(F$3,'Form Responses 1'!$A$1:$S$1,0))),"")</f>
        <v/>
      </c>
      <c r="G336" s="27" t="str">
        <f t="array" ref="G336">IFERROR(IF($C$2="","",INDEX(Y_5,SMALL(IF(Y_5=$C$2,ROW(Y_5)-3,""),ROW(G333)),MATCH(G$3,'Form Responses 1'!$A$1:$S$1,0))),"")</f>
        <v/>
      </c>
      <c r="H336" s="27" t="str">
        <f t="array" ref="H336">IFERROR(IF($C$2="","",INDEX(Y_5,SMALL(IF(Y_5=$C$2,ROW(Y_5)-3,""),ROW(H333)),MATCH(H$3,'Form Responses 1'!$A$1:$S$1,0))),"")</f>
        <v/>
      </c>
      <c r="I336" s="27" t="str">
        <f t="array" ref="I336">IFERROR(IF($C$2="","",INDEX(Y_5,SMALL(IF(Y_5=$C$2,ROW(Y_5)-3,""),ROW(I333)),MATCH(I$3,'Form Responses 1'!$A$1:$S$1,0))),"")</f>
        <v/>
      </c>
      <c r="J336" s="27" t="str">
        <f t="array" ref="J336">IFERROR(IF($C$2="","",INDEX(Y_5,SMALL(IF(Y_5=$C$2,ROW(Y_5)-3,""),ROW(J333)),MATCH(J$3,'Form Responses 1'!$A$1:$S$1,0))),"")</f>
        <v/>
      </c>
    </row>
    <row r="337" spans="1:10" ht="17.25" customHeight="1" x14ac:dyDescent="0.2">
      <c r="A337" s="27" t="str">
        <f t="shared" si="5"/>
        <v/>
      </c>
      <c r="B337" s="27" t="str">
        <f t="array" ref="B337">IFERROR(IF($C$2="","",INDEX(Y_5,SMALL(IF(Y_5=$C$2,ROW(Y_5)-3,""),ROW(B334)),MATCH(B$3,'Form Responses 1'!$A$1:$S$1,0))),"")</f>
        <v/>
      </c>
      <c r="C337" s="27" t="str">
        <f t="array" ref="C337">IFERROR(IF($C$2="","",INDEX(Y_5,SMALL(IF(Y_5=$C$2,ROW(Y_5)-3,""),ROW(C334)),MATCH(C$3,'Form Responses 1'!$A$1:$S$1,0))),"")</f>
        <v/>
      </c>
      <c r="D337" s="27" t="str">
        <f t="array" ref="D337">IFERROR(IF($C$2="","",INDEX(Y_5,SMALL(IF(Y_5=$C$2,ROW(Y_5)-3,""),ROW(D334)),MATCH(D$3,'Form Responses 1'!$A$1:$S$1,0))),"")</f>
        <v/>
      </c>
      <c r="E337" s="27" t="str">
        <f t="array" ref="E337">IFERROR(IF($C$2="","",INDEX(Y_5,SMALL(IF(Y_5=$C$2,ROW(Y_5)-3,""),ROW(E334)),MATCH(E$3,'Form Responses 1'!$A$1:$S$1,0))),"")</f>
        <v/>
      </c>
      <c r="F337" s="27" t="str">
        <f t="array" ref="F337">IFERROR(IF($C$2="","",INDEX(Y_5,SMALL(IF(Y_5=$C$2,ROW(Y_5)-3,""),ROW(F334)),MATCH(F$3,'Form Responses 1'!$A$1:$S$1,0))),"")</f>
        <v/>
      </c>
      <c r="G337" s="27" t="str">
        <f t="array" ref="G337">IFERROR(IF($C$2="","",INDEX(Y_5,SMALL(IF(Y_5=$C$2,ROW(Y_5)-3,""),ROW(G334)),MATCH(G$3,'Form Responses 1'!$A$1:$S$1,0))),"")</f>
        <v/>
      </c>
      <c r="H337" s="27" t="str">
        <f t="array" ref="H337">IFERROR(IF($C$2="","",INDEX(Y_5,SMALL(IF(Y_5=$C$2,ROW(Y_5)-3,""),ROW(H334)),MATCH(H$3,'Form Responses 1'!$A$1:$S$1,0))),"")</f>
        <v/>
      </c>
      <c r="I337" s="27" t="str">
        <f t="array" ref="I337">IFERROR(IF($C$2="","",INDEX(Y_5,SMALL(IF(Y_5=$C$2,ROW(Y_5)-3,""),ROW(I334)),MATCH(I$3,'Form Responses 1'!$A$1:$S$1,0))),"")</f>
        <v/>
      </c>
      <c r="J337" s="27" t="str">
        <f t="array" ref="J337">IFERROR(IF($C$2="","",INDEX(Y_5,SMALL(IF(Y_5=$C$2,ROW(Y_5)-3,""),ROW(J334)),MATCH(J$3,'Form Responses 1'!$A$1:$S$1,0))),"")</f>
        <v/>
      </c>
    </row>
    <row r="338" spans="1:10" ht="17.25" customHeight="1" x14ac:dyDescent="0.2">
      <c r="A338" s="27" t="str">
        <f t="shared" si="5"/>
        <v/>
      </c>
      <c r="B338" s="27" t="str">
        <f t="array" ref="B338">IFERROR(IF($C$2="","",INDEX(Y_5,SMALL(IF(Y_5=$C$2,ROW(Y_5)-3,""),ROW(B335)),MATCH(B$3,'Form Responses 1'!$A$1:$S$1,0))),"")</f>
        <v/>
      </c>
      <c r="C338" s="27" t="str">
        <f t="array" ref="C338">IFERROR(IF($C$2="","",INDEX(Y_5,SMALL(IF(Y_5=$C$2,ROW(Y_5)-3,""),ROW(C335)),MATCH(C$3,'Form Responses 1'!$A$1:$S$1,0))),"")</f>
        <v/>
      </c>
      <c r="D338" s="27" t="str">
        <f t="array" ref="D338">IFERROR(IF($C$2="","",INDEX(Y_5,SMALL(IF(Y_5=$C$2,ROW(Y_5)-3,""),ROW(D335)),MATCH(D$3,'Form Responses 1'!$A$1:$S$1,0))),"")</f>
        <v/>
      </c>
      <c r="E338" s="27" t="str">
        <f t="array" ref="E338">IFERROR(IF($C$2="","",INDEX(Y_5,SMALL(IF(Y_5=$C$2,ROW(Y_5)-3,""),ROW(E335)),MATCH(E$3,'Form Responses 1'!$A$1:$S$1,0))),"")</f>
        <v/>
      </c>
      <c r="F338" s="27" t="str">
        <f t="array" ref="F338">IFERROR(IF($C$2="","",INDEX(Y_5,SMALL(IF(Y_5=$C$2,ROW(Y_5)-3,""),ROW(F335)),MATCH(F$3,'Form Responses 1'!$A$1:$S$1,0))),"")</f>
        <v/>
      </c>
      <c r="G338" s="27" t="str">
        <f t="array" ref="G338">IFERROR(IF($C$2="","",INDEX(Y_5,SMALL(IF(Y_5=$C$2,ROW(Y_5)-3,""),ROW(G335)),MATCH(G$3,'Form Responses 1'!$A$1:$S$1,0))),"")</f>
        <v/>
      </c>
      <c r="H338" s="27" t="str">
        <f t="array" ref="H338">IFERROR(IF($C$2="","",INDEX(Y_5,SMALL(IF(Y_5=$C$2,ROW(Y_5)-3,""),ROW(H335)),MATCH(H$3,'Form Responses 1'!$A$1:$S$1,0))),"")</f>
        <v/>
      </c>
      <c r="I338" s="27" t="str">
        <f t="array" ref="I338">IFERROR(IF($C$2="","",INDEX(Y_5,SMALL(IF(Y_5=$C$2,ROW(Y_5)-3,""),ROW(I335)),MATCH(I$3,'Form Responses 1'!$A$1:$S$1,0))),"")</f>
        <v/>
      </c>
      <c r="J338" s="27" t="str">
        <f t="array" ref="J338">IFERROR(IF($C$2="","",INDEX(Y_5,SMALL(IF(Y_5=$C$2,ROW(Y_5)-3,""),ROW(J335)),MATCH(J$3,'Form Responses 1'!$A$1:$S$1,0))),"")</f>
        <v/>
      </c>
    </row>
    <row r="339" spans="1:10" ht="17.25" customHeight="1" x14ac:dyDescent="0.2">
      <c r="A339" s="27" t="str">
        <f t="shared" si="5"/>
        <v/>
      </c>
      <c r="B339" s="27" t="str">
        <f t="array" ref="B339">IFERROR(IF($C$2="","",INDEX(Y_5,SMALL(IF(Y_5=$C$2,ROW(Y_5)-3,""),ROW(B336)),MATCH(B$3,'Form Responses 1'!$A$1:$S$1,0))),"")</f>
        <v/>
      </c>
      <c r="C339" s="27" t="str">
        <f t="array" ref="C339">IFERROR(IF($C$2="","",INDEX(Y_5,SMALL(IF(Y_5=$C$2,ROW(Y_5)-3,""),ROW(C336)),MATCH(C$3,'Form Responses 1'!$A$1:$S$1,0))),"")</f>
        <v/>
      </c>
      <c r="D339" s="27" t="str">
        <f t="array" ref="D339">IFERROR(IF($C$2="","",INDEX(Y_5,SMALL(IF(Y_5=$C$2,ROW(Y_5)-3,""),ROW(D336)),MATCH(D$3,'Form Responses 1'!$A$1:$S$1,0))),"")</f>
        <v/>
      </c>
      <c r="E339" s="27" t="str">
        <f t="array" ref="E339">IFERROR(IF($C$2="","",INDEX(Y_5,SMALL(IF(Y_5=$C$2,ROW(Y_5)-3,""),ROW(E336)),MATCH(E$3,'Form Responses 1'!$A$1:$S$1,0))),"")</f>
        <v/>
      </c>
      <c r="F339" s="27" t="str">
        <f t="array" ref="F339">IFERROR(IF($C$2="","",INDEX(Y_5,SMALL(IF(Y_5=$C$2,ROW(Y_5)-3,""),ROW(F336)),MATCH(F$3,'Form Responses 1'!$A$1:$S$1,0))),"")</f>
        <v/>
      </c>
      <c r="G339" s="27" t="str">
        <f t="array" ref="G339">IFERROR(IF($C$2="","",INDEX(Y_5,SMALL(IF(Y_5=$C$2,ROW(Y_5)-3,""),ROW(G336)),MATCH(G$3,'Form Responses 1'!$A$1:$S$1,0))),"")</f>
        <v/>
      </c>
      <c r="H339" s="27" t="str">
        <f t="array" ref="H339">IFERROR(IF($C$2="","",INDEX(Y_5,SMALL(IF(Y_5=$C$2,ROW(Y_5)-3,""),ROW(H336)),MATCH(H$3,'Form Responses 1'!$A$1:$S$1,0))),"")</f>
        <v/>
      </c>
      <c r="I339" s="27" t="str">
        <f t="array" ref="I339">IFERROR(IF($C$2="","",INDEX(Y_5,SMALL(IF(Y_5=$C$2,ROW(Y_5)-3,""),ROW(I336)),MATCH(I$3,'Form Responses 1'!$A$1:$S$1,0))),"")</f>
        <v/>
      </c>
      <c r="J339" s="27" t="str">
        <f t="array" ref="J339">IFERROR(IF($C$2="","",INDEX(Y_5,SMALL(IF(Y_5=$C$2,ROW(Y_5)-3,""),ROW(J336)),MATCH(J$3,'Form Responses 1'!$A$1:$S$1,0))),"")</f>
        <v/>
      </c>
    </row>
    <row r="340" spans="1:10" ht="17.25" customHeight="1" x14ac:dyDescent="0.2">
      <c r="A340" s="27" t="str">
        <f t="shared" si="5"/>
        <v/>
      </c>
      <c r="B340" s="27" t="str">
        <f t="array" ref="B340">IFERROR(IF($C$2="","",INDEX(Y_5,SMALL(IF(Y_5=$C$2,ROW(Y_5)-3,""),ROW(B337)),MATCH(B$3,'Form Responses 1'!$A$1:$S$1,0))),"")</f>
        <v/>
      </c>
      <c r="C340" s="27" t="str">
        <f t="array" ref="C340">IFERROR(IF($C$2="","",INDEX(Y_5,SMALL(IF(Y_5=$C$2,ROW(Y_5)-3,""),ROW(C337)),MATCH(C$3,'Form Responses 1'!$A$1:$S$1,0))),"")</f>
        <v/>
      </c>
      <c r="D340" s="27" t="str">
        <f t="array" ref="D340">IFERROR(IF($C$2="","",INDEX(Y_5,SMALL(IF(Y_5=$C$2,ROW(Y_5)-3,""),ROW(D337)),MATCH(D$3,'Form Responses 1'!$A$1:$S$1,0))),"")</f>
        <v/>
      </c>
      <c r="E340" s="27" t="str">
        <f t="array" ref="E340">IFERROR(IF($C$2="","",INDEX(Y_5,SMALL(IF(Y_5=$C$2,ROW(Y_5)-3,""),ROW(E337)),MATCH(E$3,'Form Responses 1'!$A$1:$S$1,0))),"")</f>
        <v/>
      </c>
      <c r="F340" s="27" t="str">
        <f t="array" ref="F340">IFERROR(IF($C$2="","",INDEX(Y_5,SMALL(IF(Y_5=$C$2,ROW(Y_5)-3,""),ROW(F337)),MATCH(F$3,'Form Responses 1'!$A$1:$S$1,0))),"")</f>
        <v/>
      </c>
      <c r="G340" s="27" t="str">
        <f t="array" ref="G340">IFERROR(IF($C$2="","",INDEX(Y_5,SMALL(IF(Y_5=$C$2,ROW(Y_5)-3,""),ROW(G337)),MATCH(G$3,'Form Responses 1'!$A$1:$S$1,0))),"")</f>
        <v/>
      </c>
      <c r="H340" s="27" t="str">
        <f t="array" ref="H340">IFERROR(IF($C$2="","",INDEX(Y_5,SMALL(IF(Y_5=$C$2,ROW(Y_5)-3,""),ROW(H337)),MATCH(H$3,'Form Responses 1'!$A$1:$S$1,0))),"")</f>
        <v/>
      </c>
      <c r="I340" s="27" t="str">
        <f t="array" ref="I340">IFERROR(IF($C$2="","",INDEX(Y_5,SMALL(IF(Y_5=$C$2,ROW(Y_5)-3,""),ROW(I337)),MATCH(I$3,'Form Responses 1'!$A$1:$S$1,0))),"")</f>
        <v/>
      </c>
      <c r="J340" s="27" t="str">
        <f t="array" ref="J340">IFERROR(IF($C$2="","",INDEX(Y_5,SMALL(IF(Y_5=$C$2,ROW(Y_5)-3,""),ROW(J337)),MATCH(J$3,'Form Responses 1'!$A$1:$S$1,0))),"")</f>
        <v/>
      </c>
    </row>
    <row r="341" spans="1:10" ht="17.25" customHeight="1" x14ac:dyDescent="0.2">
      <c r="A341" s="27" t="str">
        <f t="shared" si="5"/>
        <v/>
      </c>
      <c r="B341" s="27" t="str">
        <f t="array" ref="B341">IFERROR(IF($C$2="","",INDEX(Y_5,SMALL(IF(Y_5=$C$2,ROW(Y_5)-3,""),ROW(B338)),MATCH(B$3,'Form Responses 1'!$A$1:$S$1,0))),"")</f>
        <v/>
      </c>
      <c r="C341" s="27" t="str">
        <f t="array" ref="C341">IFERROR(IF($C$2="","",INDEX(Y_5,SMALL(IF(Y_5=$C$2,ROW(Y_5)-3,""),ROW(C338)),MATCH(C$3,'Form Responses 1'!$A$1:$S$1,0))),"")</f>
        <v/>
      </c>
      <c r="D341" s="27" t="str">
        <f t="array" ref="D341">IFERROR(IF($C$2="","",INDEX(Y_5,SMALL(IF(Y_5=$C$2,ROW(Y_5)-3,""),ROW(D338)),MATCH(D$3,'Form Responses 1'!$A$1:$S$1,0))),"")</f>
        <v/>
      </c>
      <c r="E341" s="27" t="str">
        <f t="array" ref="E341">IFERROR(IF($C$2="","",INDEX(Y_5,SMALL(IF(Y_5=$C$2,ROW(Y_5)-3,""),ROW(E338)),MATCH(E$3,'Form Responses 1'!$A$1:$S$1,0))),"")</f>
        <v/>
      </c>
      <c r="F341" s="27" t="str">
        <f t="array" ref="F341">IFERROR(IF($C$2="","",INDEX(Y_5,SMALL(IF(Y_5=$C$2,ROW(Y_5)-3,""),ROW(F338)),MATCH(F$3,'Form Responses 1'!$A$1:$S$1,0))),"")</f>
        <v/>
      </c>
      <c r="G341" s="27" t="str">
        <f t="array" ref="G341">IFERROR(IF($C$2="","",INDEX(Y_5,SMALL(IF(Y_5=$C$2,ROW(Y_5)-3,""),ROW(G338)),MATCH(G$3,'Form Responses 1'!$A$1:$S$1,0))),"")</f>
        <v/>
      </c>
      <c r="H341" s="27" t="str">
        <f t="array" ref="H341">IFERROR(IF($C$2="","",INDEX(Y_5,SMALL(IF(Y_5=$C$2,ROW(Y_5)-3,""),ROW(H338)),MATCH(H$3,'Form Responses 1'!$A$1:$S$1,0))),"")</f>
        <v/>
      </c>
      <c r="I341" s="27" t="str">
        <f t="array" ref="I341">IFERROR(IF($C$2="","",INDEX(Y_5,SMALL(IF(Y_5=$C$2,ROW(Y_5)-3,""),ROW(I338)),MATCH(I$3,'Form Responses 1'!$A$1:$S$1,0))),"")</f>
        <v/>
      </c>
      <c r="J341" s="27" t="str">
        <f t="array" ref="J341">IFERROR(IF($C$2="","",INDEX(Y_5,SMALL(IF(Y_5=$C$2,ROW(Y_5)-3,""),ROW(J338)),MATCH(J$3,'Form Responses 1'!$A$1:$S$1,0))),"")</f>
        <v/>
      </c>
    </row>
    <row r="342" spans="1:10" ht="17.25" customHeight="1" x14ac:dyDescent="0.2">
      <c r="A342" s="27" t="str">
        <f t="shared" si="5"/>
        <v/>
      </c>
      <c r="B342" s="27" t="str">
        <f t="array" ref="B342">IFERROR(IF($C$2="","",INDEX(Y_5,SMALL(IF(Y_5=$C$2,ROW(Y_5)-3,""),ROW(B339)),MATCH(B$3,'Form Responses 1'!$A$1:$S$1,0))),"")</f>
        <v/>
      </c>
      <c r="C342" s="27" t="str">
        <f t="array" ref="C342">IFERROR(IF($C$2="","",INDEX(Y_5,SMALL(IF(Y_5=$C$2,ROW(Y_5)-3,""),ROW(C339)),MATCH(C$3,'Form Responses 1'!$A$1:$S$1,0))),"")</f>
        <v/>
      </c>
      <c r="D342" s="27" t="str">
        <f t="array" ref="D342">IFERROR(IF($C$2="","",INDEX(Y_5,SMALL(IF(Y_5=$C$2,ROW(Y_5)-3,""),ROW(D339)),MATCH(D$3,'Form Responses 1'!$A$1:$S$1,0))),"")</f>
        <v/>
      </c>
      <c r="E342" s="27" t="str">
        <f t="array" ref="E342">IFERROR(IF($C$2="","",INDEX(Y_5,SMALL(IF(Y_5=$C$2,ROW(Y_5)-3,""),ROW(E339)),MATCH(E$3,'Form Responses 1'!$A$1:$S$1,0))),"")</f>
        <v/>
      </c>
      <c r="F342" s="27" t="str">
        <f t="array" ref="F342">IFERROR(IF($C$2="","",INDEX(Y_5,SMALL(IF(Y_5=$C$2,ROW(Y_5)-3,""),ROW(F339)),MATCH(F$3,'Form Responses 1'!$A$1:$S$1,0))),"")</f>
        <v/>
      </c>
      <c r="G342" s="27" t="str">
        <f t="array" ref="G342">IFERROR(IF($C$2="","",INDEX(Y_5,SMALL(IF(Y_5=$C$2,ROW(Y_5)-3,""),ROW(G339)),MATCH(G$3,'Form Responses 1'!$A$1:$S$1,0))),"")</f>
        <v/>
      </c>
      <c r="H342" s="27" t="str">
        <f t="array" ref="H342">IFERROR(IF($C$2="","",INDEX(Y_5,SMALL(IF(Y_5=$C$2,ROW(Y_5)-3,""),ROW(H339)),MATCH(H$3,'Form Responses 1'!$A$1:$S$1,0))),"")</f>
        <v/>
      </c>
      <c r="I342" s="27" t="str">
        <f t="array" ref="I342">IFERROR(IF($C$2="","",INDEX(Y_5,SMALL(IF(Y_5=$C$2,ROW(Y_5)-3,""),ROW(I339)),MATCH(I$3,'Form Responses 1'!$A$1:$S$1,0))),"")</f>
        <v/>
      </c>
      <c r="J342" s="27" t="str">
        <f t="array" ref="J342">IFERROR(IF($C$2="","",INDEX(Y_5,SMALL(IF(Y_5=$C$2,ROW(Y_5)-3,""),ROW(J339)),MATCH(J$3,'Form Responses 1'!$A$1:$S$1,0))),"")</f>
        <v/>
      </c>
    </row>
    <row r="343" spans="1:10" ht="17.25" customHeight="1" x14ac:dyDescent="0.2">
      <c r="A343" s="27" t="str">
        <f t="shared" si="5"/>
        <v/>
      </c>
      <c r="B343" s="27" t="str">
        <f t="array" ref="B343">IFERROR(IF($C$2="","",INDEX(Y_5,SMALL(IF(Y_5=$C$2,ROW(Y_5)-3,""),ROW(B340)),MATCH(B$3,'Form Responses 1'!$A$1:$S$1,0))),"")</f>
        <v/>
      </c>
      <c r="C343" s="27" t="str">
        <f t="array" ref="C343">IFERROR(IF($C$2="","",INDEX(Y_5,SMALL(IF(Y_5=$C$2,ROW(Y_5)-3,""),ROW(C340)),MATCH(C$3,'Form Responses 1'!$A$1:$S$1,0))),"")</f>
        <v/>
      </c>
      <c r="D343" s="27" t="str">
        <f t="array" ref="D343">IFERROR(IF($C$2="","",INDEX(Y_5,SMALL(IF(Y_5=$C$2,ROW(Y_5)-3,""),ROW(D340)),MATCH(D$3,'Form Responses 1'!$A$1:$S$1,0))),"")</f>
        <v/>
      </c>
      <c r="E343" s="27" t="str">
        <f t="array" ref="E343">IFERROR(IF($C$2="","",INDEX(Y_5,SMALL(IF(Y_5=$C$2,ROW(Y_5)-3,""),ROW(E340)),MATCH(E$3,'Form Responses 1'!$A$1:$S$1,0))),"")</f>
        <v/>
      </c>
      <c r="F343" s="27" t="str">
        <f t="array" ref="F343">IFERROR(IF($C$2="","",INDEX(Y_5,SMALL(IF(Y_5=$C$2,ROW(Y_5)-3,""),ROW(F340)),MATCH(F$3,'Form Responses 1'!$A$1:$S$1,0))),"")</f>
        <v/>
      </c>
      <c r="G343" s="27" t="str">
        <f t="array" ref="G343">IFERROR(IF($C$2="","",INDEX(Y_5,SMALL(IF(Y_5=$C$2,ROW(Y_5)-3,""),ROW(G340)),MATCH(G$3,'Form Responses 1'!$A$1:$S$1,0))),"")</f>
        <v/>
      </c>
      <c r="H343" s="27" t="str">
        <f t="array" ref="H343">IFERROR(IF($C$2="","",INDEX(Y_5,SMALL(IF(Y_5=$C$2,ROW(Y_5)-3,""),ROW(H340)),MATCH(H$3,'Form Responses 1'!$A$1:$S$1,0))),"")</f>
        <v/>
      </c>
      <c r="I343" s="27" t="str">
        <f t="array" ref="I343">IFERROR(IF($C$2="","",INDEX(Y_5,SMALL(IF(Y_5=$C$2,ROW(Y_5)-3,""),ROW(I340)),MATCH(I$3,'Form Responses 1'!$A$1:$S$1,0))),"")</f>
        <v/>
      </c>
      <c r="J343" s="27" t="str">
        <f t="array" ref="J343">IFERROR(IF($C$2="","",INDEX(Y_5,SMALL(IF(Y_5=$C$2,ROW(Y_5)-3,""),ROW(J340)),MATCH(J$3,'Form Responses 1'!$A$1:$S$1,0))),"")</f>
        <v/>
      </c>
    </row>
    <row r="344" spans="1:10" ht="17.25" customHeight="1" x14ac:dyDescent="0.2">
      <c r="A344" s="27" t="str">
        <f t="shared" si="5"/>
        <v/>
      </c>
      <c r="B344" s="27" t="str">
        <f t="array" ref="B344">IFERROR(IF($C$2="","",INDEX(Y_5,SMALL(IF(Y_5=$C$2,ROW(Y_5)-3,""),ROW(B341)),MATCH(B$3,'Form Responses 1'!$A$1:$S$1,0))),"")</f>
        <v/>
      </c>
      <c r="C344" s="27" t="str">
        <f t="array" ref="C344">IFERROR(IF($C$2="","",INDEX(Y_5,SMALL(IF(Y_5=$C$2,ROW(Y_5)-3,""),ROW(C341)),MATCH(C$3,'Form Responses 1'!$A$1:$S$1,0))),"")</f>
        <v/>
      </c>
      <c r="D344" s="27" t="str">
        <f t="array" ref="D344">IFERROR(IF($C$2="","",INDEX(Y_5,SMALL(IF(Y_5=$C$2,ROW(Y_5)-3,""),ROW(D341)),MATCH(D$3,'Form Responses 1'!$A$1:$S$1,0))),"")</f>
        <v/>
      </c>
      <c r="E344" s="27" t="str">
        <f t="array" ref="E344">IFERROR(IF($C$2="","",INDEX(Y_5,SMALL(IF(Y_5=$C$2,ROW(Y_5)-3,""),ROW(E341)),MATCH(E$3,'Form Responses 1'!$A$1:$S$1,0))),"")</f>
        <v/>
      </c>
      <c r="F344" s="27" t="str">
        <f t="array" ref="F344">IFERROR(IF($C$2="","",INDEX(Y_5,SMALL(IF(Y_5=$C$2,ROW(Y_5)-3,""),ROW(F341)),MATCH(F$3,'Form Responses 1'!$A$1:$S$1,0))),"")</f>
        <v/>
      </c>
      <c r="G344" s="27" t="str">
        <f t="array" ref="G344">IFERROR(IF($C$2="","",INDEX(Y_5,SMALL(IF(Y_5=$C$2,ROW(Y_5)-3,""),ROW(G341)),MATCH(G$3,'Form Responses 1'!$A$1:$S$1,0))),"")</f>
        <v/>
      </c>
      <c r="H344" s="27" t="str">
        <f t="array" ref="H344">IFERROR(IF($C$2="","",INDEX(Y_5,SMALL(IF(Y_5=$C$2,ROW(Y_5)-3,""),ROW(H341)),MATCH(H$3,'Form Responses 1'!$A$1:$S$1,0))),"")</f>
        <v/>
      </c>
      <c r="I344" s="27" t="str">
        <f t="array" ref="I344">IFERROR(IF($C$2="","",INDEX(Y_5,SMALL(IF(Y_5=$C$2,ROW(Y_5)-3,""),ROW(I341)),MATCH(I$3,'Form Responses 1'!$A$1:$S$1,0))),"")</f>
        <v/>
      </c>
      <c r="J344" s="27" t="str">
        <f t="array" ref="J344">IFERROR(IF($C$2="","",INDEX(Y_5,SMALL(IF(Y_5=$C$2,ROW(Y_5)-3,""),ROW(J341)),MATCH(J$3,'Form Responses 1'!$A$1:$S$1,0))),"")</f>
        <v/>
      </c>
    </row>
    <row r="345" spans="1:10" ht="17.25" customHeight="1" x14ac:dyDescent="0.2">
      <c r="A345" s="27" t="str">
        <f t="shared" si="5"/>
        <v/>
      </c>
      <c r="B345" s="27" t="str">
        <f t="array" ref="B345">IFERROR(IF($C$2="","",INDEX(Y_5,SMALL(IF(Y_5=$C$2,ROW(Y_5)-3,""),ROW(B342)),MATCH(B$3,'Form Responses 1'!$A$1:$S$1,0))),"")</f>
        <v/>
      </c>
      <c r="C345" s="27" t="str">
        <f t="array" ref="C345">IFERROR(IF($C$2="","",INDEX(Y_5,SMALL(IF(Y_5=$C$2,ROW(Y_5)-3,""),ROW(C342)),MATCH(C$3,'Form Responses 1'!$A$1:$S$1,0))),"")</f>
        <v/>
      </c>
      <c r="D345" s="27" t="str">
        <f t="array" ref="D345">IFERROR(IF($C$2="","",INDEX(Y_5,SMALL(IF(Y_5=$C$2,ROW(Y_5)-3,""),ROW(D342)),MATCH(D$3,'Form Responses 1'!$A$1:$S$1,0))),"")</f>
        <v/>
      </c>
      <c r="E345" s="27" t="str">
        <f t="array" ref="E345">IFERROR(IF($C$2="","",INDEX(Y_5,SMALL(IF(Y_5=$C$2,ROW(Y_5)-3,""),ROW(E342)),MATCH(E$3,'Form Responses 1'!$A$1:$S$1,0))),"")</f>
        <v/>
      </c>
      <c r="F345" s="27" t="str">
        <f t="array" ref="F345">IFERROR(IF($C$2="","",INDEX(Y_5,SMALL(IF(Y_5=$C$2,ROW(Y_5)-3,""),ROW(F342)),MATCH(F$3,'Form Responses 1'!$A$1:$S$1,0))),"")</f>
        <v/>
      </c>
      <c r="G345" s="27" t="str">
        <f t="array" ref="G345">IFERROR(IF($C$2="","",INDEX(Y_5,SMALL(IF(Y_5=$C$2,ROW(Y_5)-3,""),ROW(G342)),MATCH(G$3,'Form Responses 1'!$A$1:$S$1,0))),"")</f>
        <v/>
      </c>
      <c r="H345" s="27" t="str">
        <f t="array" ref="H345">IFERROR(IF($C$2="","",INDEX(Y_5,SMALL(IF(Y_5=$C$2,ROW(Y_5)-3,""),ROW(H342)),MATCH(H$3,'Form Responses 1'!$A$1:$S$1,0))),"")</f>
        <v/>
      </c>
      <c r="I345" s="27" t="str">
        <f t="array" ref="I345">IFERROR(IF($C$2="","",INDEX(Y_5,SMALL(IF(Y_5=$C$2,ROW(Y_5)-3,""),ROW(I342)),MATCH(I$3,'Form Responses 1'!$A$1:$S$1,0))),"")</f>
        <v/>
      </c>
      <c r="J345" s="27" t="str">
        <f t="array" ref="J345">IFERROR(IF($C$2="","",INDEX(Y_5,SMALL(IF(Y_5=$C$2,ROW(Y_5)-3,""),ROW(J342)),MATCH(J$3,'Form Responses 1'!$A$1:$S$1,0))),"")</f>
        <v/>
      </c>
    </row>
    <row r="346" spans="1:10" ht="17.25" customHeight="1" x14ac:dyDescent="0.2">
      <c r="A346" s="27" t="str">
        <f t="shared" si="5"/>
        <v/>
      </c>
      <c r="B346" s="27" t="str">
        <f t="array" ref="B346">IFERROR(IF($C$2="","",INDEX(Y_5,SMALL(IF(Y_5=$C$2,ROW(Y_5)-3,""),ROW(B343)),MATCH(B$3,'Form Responses 1'!$A$1:$S$1,0))),"")</f>
        <v/>
      </c>
      <c r="C346" s="27" t="str">
        <f t="array" ref="C346">IFERROR(IF($C$2="","",INDEX(Y_5,SMALL(IF(Y_5=$C$2,ROW(Y_5)-3,""),ROW(C343)),MATCH(C$3,'Form Responses 1'!$A$1:$S$1,0))),"")</f>
        <v/>
      </c>
      <c r="D346" s="27" t="str">
        <f t="array" ref="D346">IFERROR(IF($C$2="","",INDEX(Y_5,SMALL(IF(Y_5=$C$2,ROW(Y_5)-3,""),ROW(D343)),MATCH(D$3,'Form Responses 1'!$A$1:$S$1,0))),"")</f>
        <v/>
      </c>
      <c r="E346" s="27" t="str">
        <f t="array" ref="E346">IFERROR(IF($C$2="","",INDEX(Y_5,SMALL(IF(Y_5=$C$2,ROW(Y_5)-3,""),ROW(E343)),MATCH(E$3,'Form Responses 1'!$A$1:$S$1,0))),"")</f>
        <v/>
      </c>
      <c r="F346" s="27" t="str">
        <f t="array" ref="F346">IFERROR(IF($C$2="","",INDEX(Y_5,SMALL(IF(Y_5=$C$2,ROW(Y_5)-3,""),ROW(F343)),MATCH(F$3,'Form Responses 1'!$A$1:$S$1,0))),"")</f>
        <v/>
      </c>
      <c r="G346" s="27" t="str">
        <f t="array" ref="G346">IFERROR(IF($C$2="","",INDEX(Y_5,SMALL(IF(Y_5=$C$2,ROW(Y_5)-3,""),ROW(G343)),MATCH(G$3,'Form Responses 1'!$A$1:$S$1,0))),"")</f>
        <v/>
      </c>
      <c r="H346" s="27" t="str">
        <f t="array" ref="H346">IFERROR(IF($C$2="","",INDEX(Y_5,SMALL(IF(Y_5=$C$2,ROW(Y_5)-3,""),ROW(H343)),MATCH(H$3,'Form Responses 1'!$A$1:$S$1,0))),"")</f>
        <v/>
      </c>
      <c r="I346" s="27" t="str">
        <f t="array" ref="I346">IFERROR(IF($C$2="","",INDEX(Y_5,SMALL(IF(Y_5=$C$2,ROW(Y_5)-3,""),ROW(I343)),MATCH(I$3,'Form Responses 1'!$A$1:$S$1,0))),"")</f>
        <v/>
      </c>
      <c r="J346" s="27" t="str">
        <f t="array" ref="J346">IFERROR(IF($C$2="","",INDEX(Y_5,SMALL(IF(Y_5=$C$2,ROW(Y_5)-3,""),ROW(J343)),MATCH(J$3,'Form Responses 1'!$A$1:$S$1,0))),"")</f>
        <v/>
      </c>
    </row>
    <row r="347" spans="1:10" ht="17.25" customHeight="1" x14ac:dyDescent="0.2">
      <c r="A347" s="27" t="str">
        <f t="shared" si="5"/>
        <v/>
      </c>
      <c r="B347" s="27" t="str">
        <f t="array" ref="B347">IFERROR(IF($C$2="","",INDEX(Y_5,SMALL(IF(Y_5=$C$2,ROW(Y_5)-3,""),ROW(B344)),MATCH(B$3,'Form Responses 1'!$A$1:$S$1,0))),"")</f>
        <v/>
      </c>
      <c r="C347" s="27" t="str">
        <f t="array" ref="C347">IFERROR(IF($C$2="","",INDEX(Y_5,SMALL(IF(Y_5=$C$2,ROW(Y_5)-3,""),ROW(C344)),MATCH(C$3,'Form Responses 1'!$A$1:$S$1,0))),"")</f>
        <v/>
      </c>
      <c r="D347" s="27" t="str">
        <f t="array" ref="D347">IFERROR(IF($C$2="","",INDEX(Y_5,SMALL(IF(Y_5=$C$2,ROW(Y_5)-3,""),ROW(D344)),MATCH(D$3,'Form Responses 1'!$A$1:$S$1,0))),"")</f>
        <v/>
      </c>
      <c r="E347" s="27" t="str">
        <f t="array" ref="E347">IFERROR(IF($C$2="","",INDEX(Y_5,SMALL(IF(Y_5=$C$2,ROW(Y_5)-3,""),ROW(E344)),MATCH(E$3,'Form Responses 1'!$A$1:$S$1,0))),"")</f>
        <v/>
      </c>
      <c r="F347" s="27" t="str">
        <f t="array" ref="F347">IFERROR(IF($C$2="","",INDEX(Y_5,SMALL(IF(Y_5=$C$2,ROW(Y_5)-3,""),ROW(F344)),MATCH(F$3,'Form Responses 1'!$A$1:$S$1,0))),"")</f>
        <v/>
      </c>
      <c r="G347" s="27" t="str">
        <f t="array" ref="G347">IFERROR(IF($C$2="","",INDEX(Y_5,SMALL(IF(Y_5=$C$2,ROW(Y_5)-3,""),ROW(G344)),MATCH(G$3,'Form Responses 1'!$A$1:$S$1,0))),"")</f>
        <v/>
      </c>
      <c r="H347" s="27" t="str">
        <f t="array" ref="H347">IFERROR(IF($C$2="","",INDEX(Y_5,SMALL(IF(Y_5=$C$2,ROW(Y_5)-3,""),ROW(H344)),MATCH(H$3,'Form Responses 1'!$A$1:$S$1,0))),"")</f>
        <v/>
      </c>
      <c r="I347" s="27" t="str">
        <f t="array" ref="I347">IFERROR(IF($C$2="","",INDEX(Y_5,SMALL(IF(Y_5=$C$2,ROW(Y_5)-3,""),ROW(I344)),MATCH(I$3,'Form Responses 1'!$A$1:$S$1,0))),"")</f>
        <v/>
      </c>
      <c r="J347" s="27" t="str">
        <f t="array" ref="J347">IFERROR(IF($C$2="","",INDEX(Y_5,SMALL(IF(Y_5=$C$2,ROW(Y_5)-3,""),ROW(J344)),MATCH(J$3,'Form Responses 1'!$A$1:$S$1,0))),"")</f>
        <v/>
      </c>
    </row>
    <row r="348" spans="1:10" ht="17.25" customHeight="1" x14ac:dyDescent="0.2">
      <c r="A348" s="27" t="str">
        <f t="shared" si="5"/>
        <v/>
      </c>
      <c r="B348" s="27" t="str">
        <f t="array" ref="B348">IFERROR(IF($C$2="","",INDEX(Y_5,SMALL(IF(Y_5=$C$2,ROW(Y_5)-3,""),ROW(B345)),MATCH(B$3,'Form Responses 1'!$A$1:$S$1,0))),"")</f>
        <v/>
      </c>
      <c r="C348" s="27" t="str">
        <f t="array" ref="C348">IFERROR(IF($C$2="","",INDEX(Y_5,SMALL(IF(Y_5=$C$2,ROW(Y_5)-3,""),ROW(C345)),MATCH(C$3,'Form Responses 1'!$A$1:$S$1,0))),"")</f>
        <v/>
      </c>
      <c r="D348" s="27" t="str">
        <f t="array" ref="D348">IFERROR(IF($C$2="","",INDEX(Y_5,SMALL(IF(Y_5=$C$2,ROW(Y_5)-3,""),ROW(D345)),MATCH(D$3,'Form Responses 1'!$A$1:$S$1,0))),"")</f>
        <v/>
      </c>
      <c r="E348" s="27" t="str">
        <f t="array" ref="E348">IFERROR(IF($C$2="","",INDEX(Y_5,SMALL(IF(Y_5=$C$2,ROW(Y_5)-3,""),ROW(E345)),MATCH(E$3,'Form Responses 1'!$A$1:$S$1,0))),"")</f>
        <v/>
      </c>
      <c r="F348" s="27" t="str">
        <f t="array" ref="F348">IFERROR(IF($C$2="","",INDEX(Y_5,SMALL(IF(Y_5=$C$2,ROW(Y_5)-3,""),ROW(F345)),MATCH(F$3,'Form Responses 1'!$A$1:$S$1,0))),"")</f>
        <v/>
      </c>
      <c r="G348" s="27" t="str">
        <f t="array" ref="G348">IFERROR(IF($C$2="","",INDEX(Y_5,SMALL(IF(Y_5=$C$2,ROW(Y_5)-3,""),ROW(G345)),MATCH(G$3,'Form Responses 1'!$A$1:$S$1,0))),"")</f>
        <v/>
      </c>
      <c r="H348" s="27" t="str">
        <f t="array" ref="H348">IFERROR(IF($C$2="","",INDEX(Y_5,SMALL(IF(Y_5=$C$2,ROW(Y_5)-3,""),ROW(H345)),MATCH(H$3,'Form Responses 1'!$A$1:$S$1,0))),"")</f>
        <v/>
      </c>
      <c r="I348" s="27" t="str">
        <f t="array" ref="I348">IFERROR(IF($C$2="","",INDEX(Y_5,SMALL(IF(Y_5=$C$2,ROW(Y_5)-3,""),ROW(I345)),MATCH(I$3,'Form Responses 1'!$A$1:$S$1,0))),"")</f>
        <v/>
      </c>
      <c r="J348" s="27" t="str">
        <f t="array" ref="J348">IFERROR(IF($C$2="","",INDEX(Y_5,SMALL(IF(Y_5=$C$2,ROW(Y_5)-3,""),ROW(J345)),MATCH(J$3,'Form Responses 1'!$A$1:$S$1,0))),"")</f>
        <v/>
      </c>
    </row>
    <row r="349" spans="1:10" ht="17.25" customHeight="1" x14ac:dyDescent="0.2">
      <c r="A349" s="27" t="str">
        <f t="shared" si="5"/>
        <v/>
      </c>
      <c r="B349" s="27" t="str">
        <f t="array" ref="B349">IFERROR(IF($C$2="","",INDEX(Y_5,SMALL(IF(Y_5=$C$2,ROW(Y_5)-3,""),ROW(B346)),MATCH(B$3,'Form Responses 1'!$A$1:$S$1,0))),"")</f>
        <v/>
      </c>
      <c r="C349" s="27" t="str">
        <f t="array" ref="C349">IFERROR(IF($C$2="","",INDEX(Y_5,SMALL(IF(Y_5=$C$2,ROW(Y_5)-3,""),ROW(C346)),MATCH(C$3,'Form Responses 1'!$A$1:$S$1,0))),"")</f>
        <v/>
      </c>
      <c r="D349" s="27" t="str">
        <f t="array" ref="D349">IFERROR(IF($C$2="","",INDEX(Y_5,SMALL(IF(Y_5=$C$2,ROW(Y_5)-3,""),ROW(D346)),MATCH(D$3,'Form Responses 1'!$A$1:$S$1,0))),"")</f>
        <v/>
      </c>
      <c r="E349" s="27" t="str">
        <f t="array" ref="E349">IFERROR(IF($C$2="","",INDEX(Y_5,SMALL(IF(Y_5=$C$2,ROW(Y_5)-3,""),ROW(E346)),MATCH(E$3,'Form Responses 1'!$A$1:$S$1,0))),"")</f>
        <v/>
      </c>
      <c r="F349" s="27" t="str">
        <f t="array" ref="F349">IFERROR(IF($C$2="","",INDEX(Y_5,SMALL(IF(Y_5=$C$2,ROW(Y_5)-3,""),ROW(F346)),MATCH(F$3,'Form Responses 1'!$A$1:$S$1,0))),"")</f>
        <v/>
      </c>
      <c r="G349" s="27" t="str">
        <f t="array" ref="G349">IFERROR(IF($C$2="","",INDEX(Y_5,SMALL(IF(Y_5=$C$2,ROW(Y_5)-3,""),ROW(G346)),MATCH(G$3,'Form Responses 1'!$A$1:$S$1,0))),"")</f>
        <v/>
      </c>
      <c r="H349" s="27" t="str">
        <f t="array" ref="H349">IFERROR(IF($C$2="","",INDEX(Y_5,SMALL(IF(Y_5=$C$2,ROW(Y_5)-3,""),ROW(H346)),MATCH(H$3,'Form Responses 1'!$A$1:$S$1,0))),"")</f>
        <v/>
      </c>
      <c r="I349" s="27" t="str">
        <f t="array" ref="I349">IFERROR(IF($C$2="","",INDEX(Y_5,SMALL(IF(Y_5=$C$2,ROW(Y_5)-3,""),ROW(I346)),MATCH(I$3,'Form Responses 1'!$A$1:$S$1,0))),"")</f>
        <v/>
      </c>
      <c r="J349" s="27" t="str">
        <f t="array" ref="J349">IFERROR(IF($C$2="","",INDEX(Y_5,SMALL(IF(Y_5=$C$2,ROW(Y_5)-3,""),ROW(J346)),MATCH(J$3,'Form Responses 1'!$A$1:$S$1,0))),"")</f>
        <v/>
      </c>
    </row>
    <row r="350" spans="1:10" ht="17.25" customHeight="1" x14ac:dyDescent="0.2">
      <c r="A350" s="27" t="str">
        <f t="shared" si="5"/>
        <v/>
      </c>
      <c r="B350" s="27" t="str">
        <f t="array" ref="B350">IFERROR(IF($C$2="","",INDEX(Y_5,SMALL(IF(Y_5=$C$2,ROW(Y_5)-3,""),ROW(B347)),MATCH(B$3,'Form Responses 1'!$A$1:$S$1,0))),"")</f>
        <v/>
      </c>
      <c r="C350" s="27" t="str">
        <f t="array" ref="C350">IFERROR(IF($C$2="","",INDEX(Y_5,SMALL(IF(Y_5=$C$2,ROW(Y_5)-3,""),ROW(C347)),MATCH(C$3,'Form Responses 1'!$A$1:$S$1,0))),"")</f>
        <v/>
      </c>
      <c r="D350" s="27" t="str">
        <f t="array" ref="D350">IFERROR(IF($C$2="","",INDEX(Y_5,SMALL(IF(Y_5=$C$2,ROW(Y_5)-3,""),ROW(D347)),MATCH(D$3,'Form Responses 1'!$A$1:$S$1,0))),"")</f>
        <v/>
      </c>
      <c r="E350" s="27" t="str">
        <f t="array" ref="E350">IFERROR(IF($C$2="","",INDEX(Y_5,SMALL(IF(Y_5=$C$2,ROW(Y_5)-3,""),ROW(E347)),MATCH(E$3,'Form Responses 1'!$A$1:$S$1,0))),"")</f>
        <v/>
      </c>
      <c r="F350" s="27" t="str">
        <f t="array" ref="F350">IFERROR(IF($C$2="","",INDEX(Y_5,SMALL(IF(Y_5=$C$2,ROW(Y_5)-3,""),ROW(F347)),MATCH(F$3,'Form Responses 1'!$A$1:$S$1,0))),"")</f>
        <v/>
      </c>
      <c r="G350" s="27" t="str">
        <f t="array" ref="G350">IFERROR(IF($C$2="","",INDEX(Y_5,SMALL(IF(Y_5=$C$2,ROW(Y_5)-3,""),ROW(G347)),MATCH(G$3,'Form Responses 1'!$A$1:$S$1,0))),"")</f>
        <v/>
      </c>
      <c r="H350" s="27" t="str">
        <f t="array" ref="H350">IFERROR(IF($C$2="","",INDEX(Y_5,SMALL(IF(Y_5=$C$2,ROW(Y_5)-3,""),ROW(H347)),MATCH(H$3,'Form Responses 1'!$A$1:$S$1,0))),"")</f>
        <v/>
      </c>
      <c r="I350" s="27" t="str">
        <f t="array" ref="I350">IFERROR(IF($C$2="","",INDEX(Y_5,SMALL(IF(Y_5=$C$2,ROW(Y_5)-3,""),ROW(I347)),MATCH(I$3,'Form Responses 1'!$A$1:$S$1,0))),"")</f>
        <v/>
      </c>
      <c r="J350" s="27" t="str">
        <f t="array" ref="J350">IFERROR(IF($C$2="","",INDEX(Y_5,SMALL(IF(Y_5=$C$2,ROW(Y_5)-3,""),ROW(J347)),MATCH(J$3,'Form Responses 1'!$A$1:$S$1,0))),"")</f>
        <v/>
      </c>
    </row>
    <row r="351" spans="1:10" ht="17.25" customHeight="1" x14ac:dyDescent="0.2">
      <c r="A351" s="27" t="str">
        <f t="shared" si="5"/>
        <v/>
      </c>
      <c r="B351" s="27" t="str">
        <f t="array" ref="B351">IFERROR(IF($C$2="","",INDEX(Y_5,SMALL(IF(Y_5=$C$2,ROW(Y_5)-3,""),ROW(B348)),MATCH(B$3,'Form Responses 1'!$A$1:$S$1,0))),"")</f>
        <v/>
      </c>
      <c r="C351" s="27" t="str">
        <f t="array" ref="C351">IFERROR(IF($C$2="","",INDEX(Y_5,SMALL(IF(Y_5=$C$2,ROW(Y_5)-3,""),ROW(C348)),MATCH(C$3,'Form Responses 1'!$A$1:$S$1,0))),"")</f>
        <v/>
      </c>
      <c r="D351" s="27" t="str">
        <f t="array" ref="D351">IFERROR(IF($C$2="","",INDEX(Y_5,SMALL(IF(Y_5=$C$2,ROW(Y_5)-3,""),ROW(D348)),MATCH(D$3,'Form Responses 1'!$A$1:$S$1,0))),"")</f>
        <v/>
      </c>
      <c r="E351" s="27" t="str">
        <f t="array" ref="E351">IFERROR(IF($C$2="","",INDEX(Y_5,SMALL(IF(Y_5=$C$2,ROW(Y_5)-3,""),ROW(E348)),MATCH(E$3,'Form Responses 1'!$A$1:$S$1,0))),"")</f>
        <v/>
      </c>
      <c r="F351" s="27" t="str">
        <f t="array" ref="F351">IFERROR(IF($C$2="","",INDEX(Y_5,SMALL(IF(Y_5=$C$2,ROW(Y_5)-3,""),ROW(F348)),MATCH(F$3,'Form Responses 1'!$A$1:$S$1,0))),"")</f>
        <v/>
      </c>
      <c r="G351" s="27" t="str">
        <f t="array" ref="G351">IFERROR(IF($C$2="","",INDEX(Y_5,SMALL(IF(Y_5=$C$2,ROW(Y_5)-3,""),ROW(G348)),MATCH(G$3,'Form Responses 1'!$A$1:$S$1,0))),"")</f>
        <v/>
      </c>
      <c r="H351" s="27" t="str">
        <f t="array" ref="H351">IFERROR(IF($C$2="","",INDEX(Y_5,SMALL(IF(Y_5=$C$2,ROW(Y_5)-3,""),ROW(H348)),MATCH(H$3,'Form Responses 1'!$A$1:$S$1,0))),"")</f>
        <v/>
      </c>
      <c r="I351" s="27" t="str">
        <f t="array" ref="I351">IFERROR(IF($C$2="","",INDEX(Y_5,SMALL(IF(Y_5=$C$2,ROW(Y_5)-3,""),ROW(I348)),MATCH(I$3,'Form Responses 1'!$A$1:$S$1,0))),"")</f>
        <v/>
      </c>
      <c r="J351" s="27" t="str">
        <f t="array" ref="J351">IFERROR(IF($C$2="","",INDEX(Y_5,SMALL(IF(Y_5=$C$2,ROW(Y_5)-3,""),ROW(J348)),MATCH(J$3,'Form Responses 1'!$A$1:$S$1,0))),"")</f>
        <v/>
      </c>
    </row>
    <row r="352" spans="1:10" ht="17.25" customHeight="1" x14ac:dyDescent="0.2">
      <c r="A352" s="27" t="str">
        <f t="shared" si="5"/>
        <v/>
      </c>
      <c r="B352" s="27" t="str">
        <f t="array" ref="B352">IFERROR(IF($C$2="","",INDEX(Y_5,SMALL(IF(Y_5=$C$2,ROW(Y_5)-3,""),ROW(B349)),MATCH(B$3,'Form Responses 1'!$A$1:$S$1,0))),"")</f>
        <v/>
      </c>
      <c r="C352" s="27" t="str">
        <f t="array" ref="C352">IFERROR(IF($C$2="","",INDEX(Y_5,SMALL(IF(Y_5=$C$2,ROW(Y_5)-3,""),ROW(C349)),MATCH(C$3,'Form Responses 1'!$A$1:$S$1,0))),"")</f>
        <v/>
      </c>
      <c r="D352" s="27" t="str">
        <f t="array" ref="D352">IFERROR(IF($C$2="","",INDEX(Y_5,SMALL(IF(Y_5=$C$2,ROW(Y_5)-3,""),ROW(D349)),MATCH(D$3,'Form Responses 1'!$A$1:$S$1,0))),"")</f>
        <v/>
      </c>
      <c r="E352" s="27" t="str">
        <f t="array" ref="E352">IFERROR(IF($C$2="","",INDEX(Y_5,SMALL(IF(Y_5=$C$2,ROW(Y_5)-3,""),ROW(E349)),MATCH(E$3,'Form Responses 1'!$A$1:$S$1,0))),"")</f>
        <v/>
      </c>
      <c r="F352" s="27" t="str">
        <f t="array" ref="F352">IFERROR(IF($C$2="","",INDEX(Y_5,SMALL(IF(Y_5=$C$2,ROW(Y_5)-3,""),ROW(F349)),MATCH(F$3,'Form Responses 1'!$A$1:$S$1,0))),"")</f>
        <v/>
      </c>
      <c r="G352" s="27" t="str">
        <f t="array" ref="G352">IFERROR(IF($C$2="","",INDEX(Y_5,SMALL(IF(Y_5=$C$2,ROW(Y_5)-3,""),ROW(G349)),MATCH(G$3,'Form Responses 1'!$A$1:$S$1,0))),"")</f>
        <v/>
      </c>
      <c r="H352" s="27" t="str">
        <f t="array" ref="H352">IFERROR(IF($C$2="","",INDEX(Y_5,SMALL(IF(Y_5=$C$2,ROW(Y_5)-3,""),ROW(H349)),MATCH(H$3,'Form Responses 1'!$A$1:$S$1,0))),"")</f>
        <v/>
      </c>
      <c r="I352" s="27" t="str">
        <f t="array" ref="I352">IFERROR(IF($C$2="","",INDEX(Y_5,SMALL(IF(Y_5=$C$2,ROW(Y_5)-3,""),ROW(I349)),MATCH(I$3,'Form Responses 1'!$A$1:$S$1,0))),"")</f>
        <v/>
      </c>
      <c r="J352" s="27" t="str">
        <f t="array" ref="J352">IFERROR(IF($C$2="","",INDEX(Y_5,SMALL(IF(Y_5=$C$2,ROW(Y_5)-3,""),ROW(J349)),MATCH(J$3,'Form Responses 1'!$A$1:$S$1,0))),"")</f>
        <v/>
      </c>
    </row>
    <row r="353" spans="1:10" ht="17.25" customHeight="1" x14ac:dyDescent="0.2">
      <c r="A353" s="27" t="str">
        <f t="shared" si="5"/>
        <v/>
      </c>
      <c r="B353" s="27" t="str">
        <f t="array" ref="B353">IFERROR(IF($C$2="","",INDEX(Y_5,SMALL(IF(Y_5=$C$2,ROW(Y_5)-3,""),ROW(B350)),MATCH(B$3,'Form Responses 1'!$A$1:$S$1,0))),"")</f>
        <v/>
      </c>
      <c r="C353" s="27" t="str">
        <f t="array" ref="C353">IFERROR(IF($C$2="","",INDEX(Y_5,SMALL(IF(Y_5=$C$2,ROW(Y_5)-3,""),ROW(C350)),MATCH(C$3,'Form Responses 1'!$A$1:$S$1,0))),"")</f>
        <v/>
      </c>
      <c r="D353" s="27" t="str">
        <f t="array" ref="D353">IFERROR(IF($C$2="","",INDEX(Y_5,SMALL(IF(Y_5=$C$2,ROW(Y_5)-3,""),ROW(D350)),MATCH(D$3,'Form Responses 1'!$A$1:$S$1,0))),"")</f>
        <v/>
      </c>
      <c r="E353" s="27" t="str">
        <f t="array" ref="E353">IFERROR(IF($C$2="","",INDEX(Y_5,SMALL(IF(Y_5=$C$2,ROW(Y_5)-3,""),ROW(E350)),MATCH(E$3,'Form Responses 1'!$A$1:$S$1,0))),"")</f>
        <v/>
      </c>
      <c r="F353" s="27" t="str">
        <f t="array" ref="F353">IFERROR(IF($C$2="","",INDEX(Y_5,SMALL(IF(Y_5=$C$2,ROW(Y_5)-3,""),ROW(F350)),MATCH(F$3,'Form Responses 1'!$A$1:$S$1,0))),"")</f>
        <v/>
      </c>
      <c r="G353" s="27" t="str">
        <f t="array" ref="G353">IFERROR(IF($C$2="","",INDEX(Y_5,SMALL(IF(Y_5=$C$2,ROW(Y_5)-3,""),ROW(G350)),MATCH(G$3,'Form Responses 1'!$A$1:$S$1,0))),"")</f>
        <v/>
      </c>
      <c r="H353" s="27" t="str">
        <f t="array" ref="H353">IFERROR(IF($C$2="","",INDEX(Y_5,SMALL(IF(Y_5=$C$2,ROW(Y_5)-3,""),ROW(H350)),MATCH(H$3,'Form Responses 1'!$A$1:$S$1,0))),"")</f>
        <v/>
      </c>
      <c r="I353" s="27" t="str">
        <f t="array" ref="I353">IFERROR(IF($C$2="","",INDEX(Y_5,SMALL(IF(Y_5=$C$2,ROW(Y_5)-3,""),ROW(I350)),MATCH(I$3,'Form Responses 1'!$A$1:$S$1,0))),"")</f>
        <v/>
      </c>
      <c r="J353" s="27" t="str">
        <f t="array" ref="J353">IFERROR(IF($C$2="","",INDEX(Y_5,SMALL(IF(Y_5=$C$2,ROW(Y_5)-3,""),ROW(J350)),MATCH(J$3,'Form Responses 1'!$A$1:$S$1,0))),"")</f>
        <v/>
      </c>
    </row>
    <row r="354" spans="1:10" ht="17.25" customHeight="1" x14ac:dyDescent="0.2">
      <c r="A354" s="27" t="str">
        <f t="shared" si="5"/>
        <v/>
      </c>
      <c r="B354" s="27" t="str">
        <f t="array" ref="B354">IFERROR(IF($C$2="","",INDEX(Y_5,SMALL(IF(Y_5=$C$2,ROW(Y_5)-3,""),ROW(B351)),MATCH(B$3,'Form Responses 1'!$A$1:$S$1,0))),"")</f>
        <v/>
      </c>
      <c r="C354" s="27" t="str">
        <f t="array" ref="C354">IFERROR(IF($C$2="","",INDEX(Y_5,SMALL(IF(Y_5=$C$2,ROW(Y_5)-3,""),ROW(C351)),MATCH(C$3,'Form Responses 1'!$A$1:$S$1,0))),"")</f>
        <v/>
      </c>
      <c r="D354" s="27" t="str">
        <f t="array" ref="D354">IFERROR(IF($C$2="","",INDEX(Y_5,SMALL(IF(Y_5=$C$2,ROW(Y_5)-3,""),ROW(D351)),MATCH(D$3,'Form Responses 1'!$A$1:$S$1,0))),"")</f>
        <v/>
      </c>
      <c r="E354" s="27" t="str">
        <f t="array" ref="E354">IFERROR(IF($C$2="","",INDEX(Y_5,SMALL(IF(Y_5=$C$2,ROW(Y_5)-3,""),ROW(E351)),MATCH(E$3,'Form Responses 1'!$A$1:$S$1,0))),"")</f>
        <v/>
      </c>
      <c r="F354" s="27" t="str">
        <f t="array" ref="F354">IFERROR(IF($C$2="","",INDEX(Y_5,SMALL(IF(Y_5=$C$2,ROW(Y_5)-3,""),ROW(F351)),MATCH(F$3,'Form Responses 1'!$A$1:$S$1,0))),"")</f>
        <v/>
      </c>
      <c r="G354" s="27" t="str">
        <f t="array" ref="G354">IFERROR(IF($C$2="","",INDEX(Y_5,SMALL(IF(Y_5=$C$2,ROW(Y_5)-3,""),ROW(G351)),MATCH(G$3,'Form Responses 1'!$A$1:$S$1,0))),"")</f>
        <v/>
      </c>
      <c r="H354" s="27" t="str">
        <f t="array" ref="H354">IFERROR(IF($C$2="","",INDEX(Y_5,SMALL(IF(Y_5=$C$2,ROW(Y_5)-3,""),ROW(H351)),MATCH(H$3,'Form Responses 1'!$A$1:$S$1,0))),"")</f>
        <v/>
      </c>
      <c r="I354" s="27" t="str">
        <f t="array" ref="I354">IFERROR(IF($C$2="","",INDEX(Y_5,SMALL(IF(Y_5=$C$2,ROW(Y_5)-3,""),ROW(I351)),MATCH(I$3,'Form Responses 1'!$A$1:$S$1,0))),"")</f>
        <v/>
      </c>
      <c r="J354" s="27" t="str">
        <f t="array" ref="J354">IFERROR(IF($C$2="","",INDEX(Y_5,SMALL(IF(Y_5=$C$2,ROW(Y_5)-3,""),ROW(J351)),MATCH(J$3,'Form Responses 1'!$A$1:$S$1,0))),"")</f>
        <v/>
      </c>
    </row>
    <row r="355" spans="1:10" ht="17.25" customHeight="1" x14ac:dyDescent="0.2">
      <c r="A355" s="27" t="str">
        <f t="shared" si="5"/>
        <v/>
      </c>
      <c r="B355" s="27" t="str">
        <f t="array" ref="B355">IFERROR(IF($C$2="","",INDEX(Y_5,SMALL(IF(Y_5=$C$2,ROW(Y_5)-3,""),ROW(B352)),MATCH(B$3,'Form Responses 1'!$A$1:$S$1,0))),"")</f>
        <v/>
      </c>
      <c r="C355" s="27" t="str">
        <f t="array" ref="C355">IFERROR(IF($C$2="","",INDEX(Y_5,SMALL(IF(Y_5=$C$2,ROW(Y_5)-3,""),ROW(C352)),MATCH(C$3,'Form Responses 1'!$A$1:$S$1,0))),"")</f>
        <v/>
      </c>
      <c r="D355" s="27" t="str">
        <f t="array" ref="D355">IFERROR(IF($C$2="","",INDEX(Y_5,SMALL(IF(Y_5=$C$2,ROW(Y_5)-3,""),ROW(D352)),MATCH(D$3,'Form Responses 1'!$A$1:$S$1,0))),"")</f>
        <v/>
      </c>
      <c r="E355" s="27" t="str">
        <f t="array" ref="E355">IFERROR(IF($C$2="","",INDEX(Y_5,SMALL(IF(Y_5=$C$2,ROW(Y_5)-3,""),ROW(E352)),MATCH(E$3,'Form Responses 1'!$A$1:$S$1,0))),"")</f>
        <v/>
      </c>
      <c r="F355" s="27" t="str">
        <f t="array" ref="F355">IFERROR(IF($C$2="","",INDEX(Y_5,SMALL(IF(Y_5=$C$2,ROW(Y_5)-3,""),ROW(F352)),MATCH(F$3,'Form Responses 1'!$A$1:$S$1,0))),"")</f>
        <v/>
      </c>
      <c r="G355" s="27" t="str">
        <f t="array" ref="G355">IFERROR(IF($C$2="","",INDEX(Y_5,SMALL(IF(Y_5=$C$2,ROW(Y_5)-3,""),ROW(G352)),MATCH(G$3,'Form Responses 1'!$A$1:$S$1,0))),"")</f>
        <v/>
      </c>
      <c r="H355" s="27" t="str">
        <f t="array" ref="H355">IFERROR(IF($C$2="","",INDEX(Y_5,SMALL(IF(Y_5=$C$2,ROW(Y_5)-3,""),ROW(H352)),MATCH(H$3,'Form Responses 1'!$A$1:$S$1,0))),"")</f>
        <v/>
      </c>
      <c r="I355" s="27" t="str">
        <f t="array" ref="I355">IFERROR(IF($C$2="","",INDEX(Y_5,SMALL(IF(Y_5=$C$2,ROW(Y_5)-3,""),ROW(I352)),MATCH(I$3,'Form Responses 1'!$A$1:$S$1,0))),"")</f>
        <v/>
      </c>
      <c r="J355" s="27" t="str">
        <f t="array" ref="J355">IFERROR(IF($C$2="","",INDEX(Y_5,SMALL(IF(Y_5=$C$2,ROW(Y_5)-3,""),ROW(J352)),MATCH(J$3,'Form Responses 1'!$A$1:$S$1,0))),"")</f>
        <v/>
      </c>
    </row>
    <row r="356" spans="1:10" ht="17.25" customHeight="1" x14ac:dyDescent="0.2">
      <c r="A356" s="27" t="str">
        <f t="shared" si="5"/>
        <v/>
      </c>
      <c r="B356" s="27" t="str">
        <f t="array" ref="B356">IFERROR(IF($C$2="","",INDEX(Y_5,SMALL(IF(Y_5=$C$2,ROW(Y_5)-3,""),ROW(B353)),MATCH(B$3,'Form Responses 1'!$A$1:$S$1,0))),"")</f>
        <v/>
      </c>
      <c r="C356" s="27" t="str">
        <f t="array" ref="C356">IFERROR(IF($C$2="","",INDEX(Y_5,SMALL(IF(Y_5=$C$2,ROW(Y_5)-3,""),ROW(C353)),MATCH(C$3,'Form Responses 1'!$A$1:$S$1,0))),"")</f>
        <v/>
      </c>
      <c r="D356" s="27" t="str">
        <f t="array" ref="D356">IFERROR(IF($C$2="","",INDEX(Y_5,SMALL(IF(Y_5=$C$2,ROW(Y_5)-3,""),ROW(D353)),MATCH(D$3,'Form Responses 1'!$A$1:$S$1,0))),"")</f>
        <v/>
      </c>
      <c r="E356" s="27" t="str">
        <f t="array" ref="E356">IFERROR(IF($C$2="","",INDEX(Y_5,SMALL(IF(Y_5=$C$2,ROW(Y_5)-3,""),ROW(E353)),MATCH(E$3,'Form Responses 1'!$A$1:$S$1,0))),"")</f>
        <v/>
      </c>
      <c r="F356" s="27" t="str">
        <f t="array" ref="F356">IFERROR(IF($C$2="","",INDEX(Y_5,SMALL(IF(Y_5=$C$2,ROW(Y_5)-3,""),ROW(F353)),MATCH(F$3,'Form Responses 1'!$A$1:$S$1,0))),"")</f>
        <v/>
      </c>
      <c r="G356" s="27" t="str">
        <f t="array" ref="G356">IFERROR(IF($C$2="","",INDEX(Y_5,SMALL(IF(Y_5=$C$2,ROW(Y_5)-3,""),ROW(G353)),MATCH(G$3,'Form Responses 1'!$A$1:$S$1,0))),"")</f>
        <v/>
      </c>
      <c r="H356" s="27" t="str">
        <f t="array" ref="H356">IFERROR(IF($C$2="","",INDEX(Y_5,SMALL(IF(Y_5=$C$2,ROW(Y_5)-3,""),ROW(H353)),MATCH(H$3,'Form Responses 1'!$A$1:$S$1,0))),"")</f>
        <v/>
      </c>
      <c r="I356" s="27" t="str">
        <f t="array" ref="I356">IFERROR(IF($C$2="","",INDEX(Y_5,SMALL(IF(Y_5=$C$2,ROW(Y_5)-3,""),ROW(I353)),MATCH(I$3,'Form Responses 1'!$A$1:$S$1,0))),"")</f>
        <v/>
      </c>
      <c r="J356" s="27" t="str">
        <f t="array" ref="J356">IFERROR(IF($C$2="","",INDEX(Y_5,SMALL(IF(Y_5=$C$2,ROW(Y_5)-3,""),ROW(J353)),MATCH(J$3,'Form Responses 1'!$A$1:$S$1,0))),"")</f>
        <v/>
      </c>
    </row>
    <row r="357" spans="1:10" ht="17.25" customHeight="1" x14ac:dyDescent="0.2">
      <c r="A357" s="27" t="str">
        <f t="shared" si="5"/>
        <v/>
      </c>
      <c r="B357" s="27" t="str">
        <f t="array" ref="B357">IFERROR(IF($C$2="","",INDEX(Y_5,SMALL(IF(Y_5=$C$2,ROW(Y_5)-3,""),ROW(B354)),MATCH(B$3,'Form Responses 1'!$A$1:$S$1,0))),"")</f>
        <v/>
      </c>
      <c r="C357" s="27" t="str">
        <f t="array" ref="C357">IFERROR(IF($C$2="","",INDEX(Y_5,SMALL(IF(Y_5=$C$2,ROW(Y_5)-3,""),ROW(C354)),MATCH(C$3,'Form Responses 1'!$A$1:$S$1,0))),"")</f>
        <v/>
      </c>
      <c r="D357" s="27" t="str">
        <f t="array" ref="D357">IFERROR(IF($C$2="","",INDEX(Y_5,SMALL(IF(Y_5=$C$2,ROW(Y_5)-3,""),ROW(D354)),MATCH(D$3,'Form Responses 1'!$A$1:$S$1,0))),"")</f>
        <v/>
      </c>
      <c r="E357" s="27" t="str">
        <f t="array" ref="E357">IFERROR(IF($C$2="","",INDEX(Y_5,SMALL(IF(Y_5=$C$2,ROW(Y_5)-3,""),ROW(E354)),MATCH(E$3,'Form Responses 1'!$A$1:$S$1,0))),"")</f>
        <v/>
      </c>
      <c r="F357" s="27" t="str">
        <f t="array" ref="F357">IFERROR(IF($C$2="","",INDEX(Y_5,SMALL(IF(Y_5=$C$2,ROW(Y_5)-3,""),ROW(F354)),MATCH(F$3,'Form Responses 1'!$A$1:$S$1,0))),"")</f>
        <v/>
      </c>
      <c r="G357" s="27" t="str">
        <f t="array" ref="G357">IFERROR(IF($C$2="","",INDEX(Y_5,SMALL(IF(Y_5=$C$2,ROW(Y_5)-3,""),ROW(G354)),MATCH(G$3,'Form Responses 1'!$A$1:$S$1,0))),"")</f>
        <v/>
      </c>
      <c r="H357" s="27" t="str">
        <f t="array" ref="H357">IFERROR(IF($C$2="","",INDEX(Y_5,SMALL(IF(Y_5=$C$2,ROW(Y_5)-3,""),ROW(H354)),MATCH(H$3,'Form Responses 1'!$A$1:$S$1,0))),"")</f>
        <v/>
      </c>
      <c r="I357" s="27" t="str">
        <f t="array" ref="I357">IFERROR(IF($C$2="","",INDEX(Y_5,SMALL(IF(Y_5=$C$2,ROW(Y_5)-3,""),ROW(I354)),MATCH(I$3,'Form Responses 1'!$A$1:$S$1,0))),"")</f>
        <v/>
      </c>
      <c r="J357" s="27" t="str">
        <f t="array" ref="J357">IFERROR(IF($C$2="","",INDEX(Y_5,SMALL(IF(Y_5=$C$2,ROW(Y_5)-3,""),ROW(J354)),MATCH(J$3,'Form Responses 1'!$A$1:$S$1,0))),"")</f>
        <v/>
      </c>
    </row>
    <row r="358" spans="1:10" ht="17.25" customHeight="1" x14ac:dyDescent="0.2">
      <c r="A358" s="27" t="str">
        <f t="shared" si="5"/>
        <v/>
      </c>
      <c r="B358" s="27" t="str">
        <f t="array" ref="B358">IFERROR(IF($C$2="","",INDEX(Y_5,SMALL(IF(Y_5=$C$2,ROW(Y_5)-3,""),ROW(B355)),MATCH(B$3,'Form Responses 1'!$A$1:$S$1,0))),"")</f>
        <v/>
      </c>
      <c r="C358" s="27" t="str">
        <f t="array" ref="C358">IFERROR(IF($C$2="","",INDEX(Y_5,SMALL(IF(Y_5=$C$2,ROW(Y_5)-3,""),ROW(C355)),MATCH(C$3,'Form Responses 1'!$A$1:$S$1,0))),"")</f>
        <v/>
      </c>
      <c r="D358" s="27" t="str">
        <f t="array" ref="D358">IFERROR(IF($C$2="","",INDEX(Y_5,SMALL(IF(Y_5=$C$2,ROW(Y_5)-3,""),ROW(D355)),MATCH(D$3,'Form Responses 1'!$A$1:$S$1,0))),"")</f>
        <v/>
      </c>
      <c r="E358" s="27" t="str">
        <f t="array" ref="E358">IFERROR(IF($C$2="","",INDEX(Y_5,SMALL(IF(Y_5=$C$2,ROW(Y_5)-3,""),ROW(E355)),MATCH(E$3,'Form Responses 1'!$A$1:$S$1,0))),"")</f>
        <v/>
      </c>
      <c r="F358" s="27" t="str">
        <f t="array" ref="F358">IFERROR(IF($C$2="","",INDEX(Y_5,SMALL(IF(Y_5=$C$2,ROW(Y_5)-3,""),ROW(F355)),MATCH(F$3,'Form Responses 1'!$A$1:$S$1,0))),"")</f>
        <v/>
      </c>
      <c r="G358" s="27" t="str">
        <f t="array" ref="G358">IFERROR(IF($C$2="","",INDEX(Y_5,SMALL(IF(Y_5=$C$2,ROW(Y_5)-3,""),ROW(G355)),MATCH(G$3,'Form Responses 1'!$A$1:$S$1,0))),"")</f>
        <v/>
      </c>
      <c r="H358" s="27" t="str">
        <f t="array" ref="H358">IFERROR(IF($C$2="","",INDEX(Y_5,SMALL(IF(Y_5=$C$2,ROW(Y_5)-3,""),ROW(H355)),MATCH(H$3,'Form Responses 1'!$A$1:$S$1,0))),"")</f>
        <v/>
      </c>
      <c r="I358" s="27" t="str">
        <f t="array" ref="I358">IFERROR(IF($C$2="","",INDEX(Y_5,SMALL(IF(Y_5=$C$2,ROW(Y_5)-3,""),ROW(I355)),MATCH(I$3,'Form Responses 1'!$A$1:$S$1,0))),"")</f>
        <v/>
      </c>
      <c r="J358" s="27" t="str">
        <f t="array" ref="J358">IFERROR(IF($C$2="","",INDEX(Y_5,SMALL(IF(Y_5=$C$2,ROW(Y_5)-3,""),ROW(J355)),MATCH(J$3,'Form Responses 1'!$A$1:$S$1,0))),"")</f>
        <v/>
      </c>
    </row>
    <row r="359" spans="1:10" ht="17.25" customHeight="1" x14ac:dyDescent="0.2">
      <c r="A359" s="27" t="str">
        <f t="shared" si="5"/>
        <v/>
      </c>
      <c r="B359" s="27" t="str">
        <f t="array" ref="B359">IFERROR(IF($C$2="","",INDEX(Y_5,SMALL(IF(Y_5=$C$2,ROW(Y_5)-3,""),ROW(B356)),MATCH(B$3,'Form Responses 1'!$A$1:$S$1,0))),"")</f>
        <v/>
      </c>
      <c r="C359" s="27" t="str">
        <f t="array" ref="C359">IFERROR(IF($C$2="","",INDEX(Y_5,SMALL(IF(Y_5=$C$2,ROW(Y_5)-3,""),ROW(C356)),MATCH(C$3,'Form Responses 1'!$A$1:$S$1,0))),"")</f>
        <v/>
      </c>
      <c r="D359" s="27" t="str">
        <f t="array" ref="D359">IFERROR(IF($C$2="","",INDEX(Y_5,SMALL(IF(Y_5=$C$2,ROW(Y_5)-3,""),ROW(D356)),MATCH(D$3,'Form Responses 1'!$A$1:$S$1,0))),"")</f>
        <v/>
      </c>
      <c r="E359" s="27" t="str">
        <f t="array" ref="E359">IFERROR(IF($C$2="","",INDEX(Y_5,SMALL(IF(Y_5=$C$2,ROW(Y_5)-3,""),ROW(E356)),MATCH(E$3,'Form Responses 1'!$A$1:$S$1,0))),"")</f>
        <v/>
      </c>
      <c r="F359" s="27" t="str">
        <f t="array" ref="F359">IFERROR(IF($C$2="","",INDEX(Y_5,SMALL(IF(Y_5=$C$2,ROW(Y_5)-3,""),ROW(F356)),MATCH(F$3,'Form Responses 1'!$A$1:$S$1,0))),"")</f>
        <v/>
      </c>
      <c r="G359" s="27" t="str">
        <f t="array" ref="G359">IFERROR(IF($C$2="","",INDEX(Y_5,SMALL(IF(Y_5=$C$2,ROW(Y_5)-3,""),ROW(G356)),MATCH(G$3,'Form Responses 1'!$A$1:$S$1,0))),"")</f>
        <v/>
      </c>
      <c r="H359" s="27" t="str">
        <f t="array" ref="H359">IFERROR(IF($C$2="","",INDEX(Y_5,SMALL(IF(Y_5=$C$2,ROW(Y_5)-3,""),ROW(H356)),MATCH(H$3,'Form Responses 1'!$A$1:$S$1,0))),"")</f>
        <v/>
      </c>
      <c r="I359" s="27" t="str">
        <f t="array" ref="I359">IFERROR(IF($C$2="","",INDEX(Y_5,SMALL(IF(Y_5=$C$2,ROW(Y_5)-3,""),ROW(I356)),MATCH(I$3,'Form Responses 1'!$A$1:$S$1,0))),"")</f>
        <v/>
      </c>
      <c r="J359" s="27" t="str">
        <f t="array" ref="J359">IFERROR(IF($C$2="","",INDEX(Y_5,SMALL(IF(Y_5=$C$2,ROW(Y_5)-3,""),ROW(J356)),MATCH(J$3,'Form Responses 1'!$A$1:$S$1,0))),"")</f>
        <v/>
      </c>
    </row>
    <row r="360" spans="1:10" ht="17.25" customHeight="1" x14ac:dyDescent="0.2">
      <c r="A360" s="27" t="str">
        <f t="shared" si="5"/>
        <v/>
      </c>
      <c r="B360" s="27" t="str">
        <f t="array" ref="B360">IFERROR(IF($C$2="","",INDEX(Y_5,SMALL(IF(Y_5=$C$2,ROW(Y_5)-3,""),ROW(B357)),MATCH(B$3,'Form Responses 1'!$A$1:$S$1,0))),"")</f>
        <v/>
      </c>
      <c r="C360" s="27" t="str">
        <f t="array" ref="C360">IFERROR(IF($C$2="","",INDEX(Y_5,SMALL(IF(Y_5=$C$2,ROW(Y_5)-3,""),ROW(C357)),MATCH(C$3,'Form Responses 1'!$A$1:$S$1,0))),"")</f>
        <v/>
      </c>
      <c r="D360" s="27" t="str">
        <f t="array" ref="D360">IFERROR(IF($C$2="","",INDEX(Y_5,SMALL(IF(Y_5=$C$2,ROW(Y_5)-3,""),ROW(D357)),MATCH(D$3,'Form Responses 1'!$A$1:$S$1,0))),"")</f>
        <v/>
      </c>
      <c r="E360" s="27" t="str">
        <f t="array" ref="E360">IFERROR(IF($C$2="","",INDEX(Y_5,SMALL(IF(Y_5=$C$2,ROW(Y_5)-3,""),ROW(E357)),MATCH(E$3,'Form Responses 1'!$A$1:$S$1,0))),"")</f>
        <v/>
      </c>
      <c r="F360" s="27" t="str">
        <f t="array" ref="F360">IFERROR(IF($C$2="","",INDEX(Y_5,SMALL(IF(Y_5=$C$2,ROW(Y_5)-3,""),ROW(F357)),MATCH(F$3,'Form Responses 1'!$A$1:$S$1,0))),"")</f>
        <v/>
      </c>
      <c r="G360" s="27" t="str">
        <f t="array" ref="G360">IFERROR(IF($C$2="","",INDEX(Y_5,SMALL(IF(Y_5=$C$2,ROW(Y_5)-3,""),ROW(G357)),MATCH(G$3,'Form Responses 1'!$A$1:$S$1,0))),"")</f>
        <v/>
      </c>
      <c r="H360" s="27" t="str">
        <f t="array" ref="H360">IFERROR(IF($C$2="","",INDEX(Y_5,SMALL(IF(Y_5=$C$2,ROW(Y_5)-3,""),ROW(H357)),MATCH(H$3,'Form Responses 1'!$A$1:$S$1,0))),"")</f>
        <v/>
      </c>
      <c r="I360" s="27" t="str">
        <f t="array" ref="I360">IFERROR(IF($C$2="","",INDEX(Y_5,SMALL(IF(Y_5=$C$2,ROW(Y_5)-3,""),ROW(I357)),MATCH(I$3,'Form Responses 1'!$A$1:$S$1,0))),"")</f>
        <v/>
      </c>
      <c r="J360" s="27" t="str">
        <f t="array" ref="J360">IFERROR(IF($C$2="","",INDEX(Y_5,SMALL(IF(Y_5=$C$2,ROW(Y_5)-3,""),ROW(J357)),MATCH(J$3,'Form Responses 1'!$A$1:$S$1,0))),"")</f>
        <v/>
      </c>
    </row>
    <row r="361" spans="1:10" ht="17.25" customHeight="1" x14ac:dyDescent="0.2">
      <c r="A361" s="27" t="str">
        <f t="shared" si="5"/>
        <v/>
      </c>
      <c r="B361" s="27" t="str">
        <f t="array" ref="B361">IFERROR(IF($C$2="","",INDEX(Y_5,SMALL(IF(Y_5=$C$2,ROW(Y_5)-3,""),ROW(B358)),MATCH(B$3,'Form Responses 1'!$A$1:$S$1,0))),"")</f>
        <v/>
      </c>
      <c r="C361" s="27" t="str">
        <f t="array" ref="C361">IFERROR(IF($C$2="","",INDEX(Y_5,SMALL(IF(Y_5=$C$2,ROW(Y_5)-3,""),ROW(C358)),MATCH(C$3,'Form Responses 1'!$A$1:$S$1,0))),"")</f>
        <v/>
      </c>
      <c r="D361" s="27" t="str">
        <f t="array" ref="D361">IFERROR(IF($C$2="","",INDEX(Y_5,SMALL(IF(Y_5=$C$2,ROW(Y_5)-3,""),ROW(D358)),MATCH(D$3,'Form Responses 1'!$A$1:$S$1,0))),"")</f>
        <v/>
      </c>
      <c r="E361" s="27" t="str">
        <f t="array" ref="E361">IFERROR(IF($C$2="","",INDEX(Y_5,SMALL(IF(Y_5=$C$2,ROW(Y_5)-3,""),ROW(E358)),MATCH(E$3,'Form Responses 1'!$A$1:$S$1,0))),"")</f>
        <v/>
      </c>
      <c r="F361" s="27" t="str">
        <f t="array" ref="F361">IFERROR(IF($C$2="","",INDEX(Y_5,SMALL(IF(Y_5=$C$2,ROW(Y_5)-3,""),ROW(F358)),MATCH(F$3,'Form Responses 1'!$A$1:$S$1,0))),"")</f>
        <v/>
      </c>
      <c r="G361" s="27" t="str">
        <f t="array" ref="G361">IFERROR(IF($C$2="","",INDEX(Y_5,SMALL(IF(Y_5=$C$2,ROW(Y_5)-3,""),ROW(G358)),MATCH(G$3,'Form Responses 1'!$A$1:$S$1,0))),"")</f>
        <v/>
      </c>
      <c r="H361" s="27" t="str">
        <f t="array" ref="H361">IFERROR(IF($C$2="","",INDEX(Y_5,SMALL(IF(Y_5=$C$2,ROW(Y_5)-3,""),ROW(H358)),MATCH(H$3,'Form Responses 1'!$A$1:$S$1,0))),"")</f>
        <v/>
      </c>
      <c r="I361" s="27" t="str">
        <f t="array" ref="I361">IFERROR(IF($C$2="","",INDEX(Y_5,SMALL(IF(Y_5=$C$2,ROW(Y_5)-3,""),ROW(I358)),MATCH(I$3,'Form Responses 1'!$A$1:$S$1,0))),"")</f>
        <v/>
      </c>
      <c r="J361" s="27" t="str">
        <f t="array" ref="J361">IFERROR(IF($C$2="","",INDEX(Y_5,SMALL(IF(Y_5=$C$2,ROW(Y_5)-3,""),ROW(J358)),MATCH(J$3,'Form Responses 1'!$A$1:$S$1,0))),"")</f>
        <v/>
      </c>
    </row>
    <row r="362" spans="1:10" ht="17.25" customHeight="1" x14ac:dyDescent="0.2">
      <c r="A362" s="27" t="str">
        <f t="shared" si="5"/>
        <v/>
      </c>
      <c r="B362" s="27" t="str">
        <f t="array" ref="B362">IFERROR(IF($C$2="","",INDEX(Y_5,SMALL(IF(Y_5=$C$2,ROW(Y_5)-3,""),ROW(B359)),MATCH(B$3,'Form Responses 1'!$A$1:$S$1,0))),"")</f>
        <v/>
      </c>
      <c r="C362" s="27" t="str">
        <f t="array" ref="C362">IFERROR(IF($C$2="","",INDEX(Y_5,SMALL(IF(Y_5=$C$2,ROW(Y_5)-3,""),ROW(C359)),MATCH(C$3,'Form Responses 1'!$A$1:$S$1,0))),"")</f>
        <v/>
      </c>
      <c r="D362" s="27" t="str">
        <f t="array" ref="D362">IFERROR(IF($C$2="","",INDEX(Y_5,SMALL(IF(Y_5=$C$2,ROW(Y_5)-3,""),ROW(D359)),MATCH(D$3,'Form Responses 1'!$A$1:$S$1,0))),"")</f>
        <v/>
      </c>
      <c r="E362" s="27" t="str">
        <f t="array" ref="E362">IFERROR(IF($C$2="","",INDEX(Y_5,SMALL(IF(Y_5=$C$2,ROW(Y_5)-3,""),ROW(E359)),MATCH(E$3,'Form Responses 1'!$A$1:$S$1,0))),"")</f>
        <v/>
      </c>
      <c r="F362" s="27" t="str">
        <f t="array" ref="F362">IFERROR(IF($C$2="","",INDEX(Y_5,SMALL(IF(Y_5=$C$2,ROW(Y_5)-3,""),ROW(F359)),MATCH(F$3,'Form Responses 1'!$A$1:$S$1,0))),"")</f>
        <v/>
      </c>
      <c r="G362" s="27" t="str">
        <f t="array" ref="G362">IFERROR(IF($C$2="","",INDEX(Y_5,SMALL(IF(Y_5=$C$2,ROW(Y_5)-3,""),ROW(G359)),MATCH(G$3,'Form Responses 1'!$A$1:$S$1,0))),"")</f>
        <v/>
      </c>
      <c r="H362" s="27" t="str">
        <f t="array" ref="H362">IFERROR(IF($C$2="","",INDEX(Y_5,SMALL(IF(Y_5=$C$2,ROW(Y_5)-3,""),ROW(H359)),MATCH(H$3,'Form Responses 1'!$A$1:$S$1,0))),"")</f>
        <v/>
      </c>
      <c r="I362" s="27" t="str">
        <f t="array" ref="I362">IFERROR(IF($C$2="","",INDEX(Y_5,SMALL(IF(Y_5=$C$2,ROW(Y_5)-3,""),ROW(I359)),MATCH(I$3,'Form Responses 1'!$A$1:$S$1,0))),"")</f>
        <v/>
      </c>
      <c r="J362" s="27" t="str">
        <f t="array" ref="J362">IFERROR(IF($C$2="","",INDEX(Y_5,SMALL(IF(Y_5=$C$2,ROW(Y_5)-3,""),ROW(J359)),MATCH(J$3,'Form Responses 1'!$A$1:$S$1,0))),"")</f>
        <v/>
      </c>
    </row>
    <row r="363" spans="1:10" ht="17.25" customHeight="1" x14ac:dyDescent="0.2">
      <c r="A363" s="27" t="str">
        <f t="shared" si="5"/>
        <v/>
      </c>
      <c r="B363" s="27" t="str">
        <f t="array" ref="B363">IFERROR(IF($C$2="","",INDEX(Y_5,SMALL(IF(Y_5=$C$2,ROW(Y_5)-3,""),ROW(B360)),MATCH(B$3,'Form Responses 1'!$A$1:$S$1,0))),"")</f>
        <v/>
      </c>
      <c r="C363" s="27" t="str">
        <f t="array" ref="C363">IFERROR(IF($C$2="","",INDEX(Y_5,SMALL(IF(Y_5=$C$2,ROW(Y_5)-3,""),ROW(C360)),MATCH(C$3,'Form Responses 1'!$A$1:$S$1,0))),"")</f>
        <v/>
      </c>
      <c r="D363" s="27" t="str">
        <f t="array" ref="D363">IFERROR(IF($C$2="","",INDEX(Y_5,SMALL(IF(Y_5=$C$2,ROW(Y_5)-3,""),ROW(D360)),MATCH(D$3,'Form Responses 1'!$A$1:$S$1,0))),"")</f>
        <v/>
      </c>
      <c r="E363" s="27" t="str">
        <f t="array" ref="E363">IFERROR(IF($C$2="","",INDEX(Y_5,SMALL(IF(Y_5=$C$2,ROW(Y_5)-3,""),ROW(E360)),MATCH(E$3,'Form Responses 1'!$A$1:$S$1,0))),"")</f>
        <v/>
      </c>
      <c r="F363" s="27" t="str">
        <f t="array" ref="F363">IFERROR(IF($C$2="","",INDEX(Y_5,SMALL(IF(Y_5=$C$2,ROW(Y_5)-3,""),ROW(F360)),MATCH(F$3,'Form Responses 1'!$A$1:$S$1,0))),"")</f>
        <v/>
      </c>
      <c r="G363" s="27" t="str">
        <f t="array" ref="G363">IFERROR(IF($C$2="","",INDEX(Y_5,SMALL(IF(Y_5=$C$2,ROW(Y_5)-3,""),ROW(G360)),MATCH(G$3,'Form Responses 1'!$A$1:$S$1,0))),"")</f>
        <v/>
      </c>
      <c r="H363" s="27" t="str">
        <f t="array" ref="H363">IFERROR(IF($C$2="","",INDEX(Y_5,SMALL(IF(Y_5=$C$2,ROW(Y_5)-3,""),ROW(H360)),MATCH(H$3,'Form Responses 1'!$A$1:$S$1,0))),"")</f>
        <v/>
      </c>
      <c r="I363" s="27" t="str">
        <f t="array" ref="I363">IFERROR(IF($C$2="","",INDEX(Y_5,SMALL(IF(Y_5=$C$2,ROW(Y_5)-3,""),ROW(I360)),MATCH(I$3,'Form Responses 1'!$A$1:$S$1,0))),"")</f>
        <v/>
      </c>
      <c r="J363" s="27" t="str">
        <f t="array" ref="J363">IFERROR(IF($C$2="","",INDEX(Y_5,SMALL(IF(Y_5=$C$2,ROW(Y_5)-3,""),ROW(J360)),MATCH(J$3,'Form Responses 1'!$A$1:$S$1,0))),"")</f>
        <v/>
      </c>
    </row>
    <row r="364" spans="1:10" ht="17.25" customHeight="1" x14ac:dyDescent="0.2">
      <c r="A364" s="27" t="str">
        <f t="shared" si="5"/>
        <v/>
      </c>
      <c r="B364" s="27" t="str">
        <f t="array" ref="B364">IFERROR(IF($C$2="","",INDEX(Y_5,SMALL(IF(Y_5=$C$2,ROW(Y_5)-3,""),ROW(B361)),MATCH(B$3,'Form Responses 1'!$A$1:$S$1,0))),"")</f>
        <v/>
      </c>
      <c r="C364" s="27" t="str">
        <f t="array" ref="C364">IFERROR(IF($C$2="","",INDEX(Y_5,SMALL(IF(Y_5=$C$2,ROW(Y_5)-3,""),ROW(C361)),MATCH(C$3,'Form Responses 1'!$A$1:$S$1,0))),"")</f>
        <v/>
      </c>
      <c r="D364" s="27" t="str">
        <f t="array" ref="D364">IFERROR(IF($C$2="","",INDEX(Y_5,SMALL(IF(Y_5=$C$2,ROW(Y_5)-3,""),ROW(D361)),MATCH(D$3,'Form Responses 1'!$A$1:$S$1,0))),"")</f>
        <v/>
      </c>
      <c r="E364" s="27" t="str">
        <f t="array" ref="E364">IFERROR(IF($C$2="","",INDEX(Y_5,SMALL(IF(Y_5=$C$2,ROW(Y_5)-3,""),ROW(E361)),MATCH(E$3,'Form Responses 1'!$A$1:$S$1,0))),"")</f>
        <v/>
      </c>
      <c r="F364" s="27" t="str">
        <f t="array" ref="F364">IFERROR(IF($C$2="","",INDEX(Y_5,SMALL(IF(Y_5=$C$2,ROW(Y_5)-3,""),ROW(F361)),MATCH(F$3,'Form Responses 1'!$A$1:$S$1,0))),"")</f>
        <v/>
      </c>
      <c r="G364" s="27" t="str">
        <f t="array" ref="G364">IFERROR(IF($C$2="","",INDEX(Y_5,SMALL(IF(Y_5=$C$2,ROW(Y_5)-3,""),ROW(G361)),MATCH(G$3,'Form Responses 1'!$A$1:$S$1,0))),"")</f>
        <v/>
      </c>
      <c r="H364" s="27" t="str">
        <f t="array" ref="H364">IFERROR(IF($C$2="","",INDEX(Y_5,SMALL(IF(Y_5=$C$2,ROW(Y_5)-3,""),ROW(H361)),MATCH(H$3,'Form Responses 1'!$A$1:$S$1,0))),"")</f>
        <v/>
      </c>
      <c r="I364" s="27" t="str">
        <f t="array" ref="I364">IFERROR(IF($C$2="","",INDEX(Y_5,SMALL(IF(Y_5=$C$2,ROW(Y_5)-3,""),ROW(I361)),MATCH(I$3,'Form Responses 1'!$A$1:$S$1,0))),"")</f>
        <v/>
      </c>
      <c r="J364" s="27" t="str">
        <f t="array" ref="J364">IFERROR(IF($C$2="","",INDEX(Y_5,SMALL(IF(Y_5=$C$2,ROW(Y_5)-3,""),ROW(J361)),MATCH(J$3,'Form Responses 1'!$A$1:$S$1,0))),"")</f>
        <v/>
      </c>
    </row>
    <row r="365" spans="1:10" ht="17.25" customHeight="1" x14ac:dyDescent="0.2">
      <c r="A365" s="27" t="str">
        <f t="shared" si="5"/>
        <v/>
      </c>
      <c r="B365" s="27" t="str">
        <f t="array" ref="B365">IFERROR(IF($C$2="","",INDEX(Y_5,SMALL(IF(Y_5=$C$2,ROW(Y_5)-3,""),ROW(B362)),MATCH(B$3,'Form Responses 1'!$A$1:$S$1,0))),"")</f>
        <v/>
      </c>
      <c r="C365" s="27" t="str">
        <f t="array" ref="C365">IFERROR(IF($C$2="","",INDEX(Y_5,SMALL(IF(Y_5=$C$2,ROW(Y_5)-3,""),ROW(C362)),MATCH(C$3,'Form Responses 1'!$A$1:$S$1,0))),"")</f>
        <v/>
      </c>
      <c r="D365" s="27" t="str">
        <f t="array" ref="D365">IFERROR(IF($C$2="","",INDEX(Y_5,SMALL(IF(Y_5=$C$2,ROW(Y_5)-3,""),ROW(D362)),MATCH(D$3,'Form Responses 1'!$A$1:$S$1,0))),"")</f>
        <v/>
      </c>
      <c r="E365" s="27" t="str">
        <f t="array" ref="E365">IFERROR(IF($C$2="","",INDEX(Y_5,SMALL(IF(Y_5=$C$2,ROW(Y_5)-3,""),ROW(E362)),MATCH(E$3,'Form Responses 1'!$A$1:$S$1,0))),"")</f>
        <v/>
      </c>
      <c r="F365" s="27" t="str">
        <f t="array" ref="F365">IFERROR(IF($C$2="","",INDEX(Y_5,SMALL(IF(Y_5=$C$2,ROW(Y_5)-3,""),ROW(F362)),MATCH(F$3,'Form Responses 1'!$A$1:$S$1,0))),"")</f>
        <v/>
      </c>
      <c r="G365" s="27" t="str">
        <f t="array" ref="G365">IFERROR(IF($C$2="","",INDEX(Y_5,SMALL(IF(Y_5=$C$2,ROW(Y_5)-3,""),ROW(G362)),MATCH(G$3,'Form Responses 1'!$A$1:$S$1,0))),"")</f>
        <v/>
      </c>
      <c r="H365" s="27" t="str">
        <f t="array" ref="H365">IFERROR(IF($C$2="","",INDEX(Y_5,SMALL(IF(Y_5=$C$2,ROW(Y_5)-3,""),ROW(H362)),MATCH(H$3,'Form Responses 1'!$A$1:$S$1,0))),"")</f>
        <v/>
      </c>
      <c r="I365" s="27" t="str">
        <f t="array" ref="I365">IFERROR(IF($C$2="","",INDEX(Y_5,SMALL(IF(Y_5=$C$2,ROW(Y_5)-3,""),ROW(I362)),MATCH(I$3,'Form Responses 1'!$A$1:$S$1,0))),"")</f>
        <v/>
      </c>
      <c r="J365" s="27" t="str">
        <f t="array" ref="J365">IFERROR(IF($C$2="","",INDEX(Y_5,SMALL(IF(Y_5=$C$2,ROW(Y_5)-3,""),ROW(J362)),MATCH(J$3,'Form Responses 1'!$A$1:$S$1,0))),"")</f>
        <v/>
      </c>
    </row>
    <row r="366" spans="1:10" ht="17.25" customHeight="1" x14ac:dyDescent="0.2">
      <c r="A366" s="27" t="str">
        <f t="shared" si="5"/>
        <v/>
      </c>
      <c r="B366" s="27" t="str">
        <f t="array" ref="B366">IFERROR(IF($C$2="","",INDEX(Y_5,SMALL(IF(Y_5=$C$2,ROW(Y_5)-3,""),ROW(B363)),MATCH(B$3,'Form Responses 1'!$A$1:$S$1,0))),"")</f>
        <v/>
      </c>
      <c r="C366" s="27" t="str">
        <f t="array" ref="C366">IFERROR(IF($C$2="","",INDEX(Y_5,SMALL(IF(Y_5=$C$2,ROW(Y_5)-3,""),ROW(C363)),MATCH(C$3,'Form Responses 1'!$A$1:$S$1,0))),"")</f>
        <v/>
      </c>
      <c r="D366" s="27" t="str">
        <f t="array" ref="D366">IFERROR(IF($C$2="","",INDEX(Y_5,SMALL(IF(Y_5=$C$2,ROW(Y_5)-3,""),ROW(D363)),MATCH(D$3,'Form Responses 1'!$A$1:$S$1,0))),"")</f>
        <v/>
      </c>
      <c r="E366" s="27" t="str">
        <f t="array" ref="E366">IFERROR(IF($C$2="","",INDEX(Y_5,SMALL(IF(Y_5=$C$2,ROW(Y_5)-3,""),ROW(E363)),MATCH(E$3,'Form Responses 1'!$A$1:$S$1,0))),"")</f>
        <v/>
      </c>
      <c r="F366" s="27" t="str">
        <f t="array" ref="F366">IFERROR(IF($C$2="","",INDEX(Y_5,SMALL(IF(Y_5=$C$2,ROW(Y_5)-3,""),ROW(F363)),MATCH(F$3,'Form Responses 1'!$A$1:$S$1,0))),"")</f>
        <v/>
      </c>
      <c r="G366" s="27" t="str">
        <f t="array" ref="G366">IFERROR(IF($C$2="","",INDEX(Y_5,SMALL(IF(Y_5=$C$2,ROW(Y_5)-3,""),ROW(G363)),MATCH(G$3,'Form Responses 1'!$A$1:$S$1,0))),"")</f>
        <v/>
      </c>
      <c r="H366" s="27" t="str">
        <f t="array" ref="H366">IFERROR(IF($C$2="","",INDEX(Y_5,SMALL(IF(Y_5=$C$2,ROW(Y_5)-3,""),ROW(H363)),MATCH(H$3,'Form Responses 1'!$A$1:$S$1,0))),"")</f>
        <v/>
      </c>
      <c r="I366" s="27" t="str">
        <f t="array" ref="I366">IFERROR(IF($C$2="","",INDEX(Y_5,SMALL(IF(Y_5=$C$2,ROW(Y_5)-3,""),ROW(I363)),MATCH(I$3,'Form Responses 1'!$A$1:$S$1,0))),"")</f>
        <v/>
      </c>
      <c r="J366" s="27" t="str">
        <f t="array" ref="J366">IFERROR(IF($C$2="","",INDEX(Y_5,SMALL(IF(Y_5=$C$2,ROW(Y_5)-3,""),ROW(J363)),MATCH(J$3,'Form Responses 1'!$A$1:$S$1,0))),"")</f>
        <v/>
      </c>
    </row>
    <row r="367" spans="1:10" ht="17.25" customHeight="1" x14ac:dyDescent="0.2">
      <c r="A367" s="27" t="str">
        <f t="shared" si="5"/>
        <v/>
      </c>
      <c r="B367" s="27" t="str">
        <f t="array" ref="B367">IFERROR(IF($C$2="","",INDEX(Y_5,SMALL(IF(Y_5=$C$2,ROW(Y_5)-3,""),ROW(B364)),MATCH(B$3,'Form Responses 1'!$A$1:$S$1,0))),"")</f>
        <v/>
      </c>
      <c r="C367" s="27" t="str">
        <f t="array" ref="C367">IFERROR(IF($C$2="","",INDEX(Y_5,SMALL(IF(Y_5=$C$2,ROW(Y_5)-3,""),ROW(C364)),MATCH(C$3,'Form Responses 1'!$A$1:$S$1,0))),"")</f>
        <v/>
      </c>
      <c r="D367" s="27" t="str">
        <f t="array" ref="D367">IFERROR(IF($C$2="","",INDEX(Y_5,SMALL(IF(Y_5=$C$2,ROW(Y_5)-3,""),ROW(D364)),MATCH(D$3,'Form Responses 1'!$A$1:$S$1,0))),"")</f>
        <v/>
      </c>
      <c r="E367" s="27" t="str">
        <f t="array" ref="E367">IFERROR(IF($C$2="","",INDEX(Y_5,SMALL(IF(Y_5=$C$2,ROW(Y_5)-3,""),ROW(E364)),MATCH(E$3,'Form Responses 1'!$A$1:$S$1,0))),"")</f>
        <v/>
      </c>
      <c r="F367" s="27" t="str">
        <f t="array" ref="F367">IFERROR(IF($C$2="","",INDEX(Y_5,SMALL(IF(Y_5=$C$2,ROW(Y_5)-3,""),ROW(F364)),MATCH(F$3,'Form Responses 1'!$A$1:$S$1,0))),"")</f>
        <v/>
      </c>
      <c r="G367" s="27" t="str">
        <f t="array" ref="G367">IFERROR(IF($C$2="","",INDEX(Y_5,SMALL(IF(Y_5=$C$2,ROW(Y_5)-3,""),ROW(G364)),MATCH(G$3,'Form Responses 1'!$A$1:$S$1,0))),"")</f>
        <v/>
      </c>
      <c r="H367" s="27" t="str">
        <f t="array" ref="H367">IFERROR(IF($C$2="","",INDEX(Y_5,SMALL(IF(Y_5=$C$2,ROW(Y_5)-3,""),ROW(H364)),MATCH(H$3,'Form Responses 1'!$A$1:$S$1,0))),"")</f>
        <v/>
      </c>
      <c r="I367" s="27" t="str">
        <f t="array" ref="I367">IFERROR(IF($C$2="","",INDEX(Y_5,SMALL(IF(Y_5=$C$2,ROW(Y_5)-3,""),ROW(I364)),MATCH(I$3,'Form Responses 1'!$A$1:$S$1,0))),"")</f>
        <v/>
      </c>
      <c r="J367" s="27" t="str">
        <f t="array" ref="J367">IFERROR(IF($C$2="","",INDEX(Y_5,SMALL(IF(Y_5=$C$2,ROW(Y_5)-3,""),ROW(J364)),MATCH(J$3,'Form Responses 1'!$A$1:$S$1,0))),"")</f>
        <v/>
      </c>
    </row>
    <row r="368" spans="1:10" ht="17.25" customHeight="1" x14ac:dyDescent="0.2">
      <c r="A368" s="27" t="str">
        <f t="shared" si="5"/>
        <v/>
      </c>
      <c r="B368" s="27" t="str">
        <f t="array" ref="B368">IFERROR(IF($C$2="","",INDEX(Y_5,SMALL(IF(Y_5=$C$2,ROW(Y_5)-3,""),ROW(B365)),MATCH(B$3,'Form Responses 1'!$A$1:$S$1,0))),"")</f>
        <v/>
      </c>
      <c r="C368" s="27" t="str">
        <f t="array" ref="C368">IFERROR(IF($C$2="","",INDEX(Y_5,SMALL(IF(Y_5=$C$2,ROW(Y_5)-3,""),ROW(C365)),MATCH(C$3,'Form Responses 1'!$A$1:$S$1,0))),"")</f>
        <v/>
      </c>
      <c r="D368" s="27" t="str">
        <f t="array" ref="D368">IFERROR(IF($C$2="","",INDEX(Y_5,SMALL(IF(Y_5=$C$2,ROW(Y_5)-3,""),ROW(D365)),MATCH(D$3,'Form Responses 1'!$A$1:$S$1,0))),"")</f>
        <v/>
      </c>
      <c r="E368" s="27" t="str">
        <f t="array" ref="E368">IFERROR(IF($C$2="","",INDEX(Y_5,SMALL(IF(Y_5=$C$2,ROW(Y_5)-3,""),ROW(E365)),MATCH(E$3,'Form Responses 1'!$A$1:$S$1,0))),"")</f>
        <v/>
      </c>
      <c r="F368" s="27" t="str">
        <f t="array" ref="F368">IFERROR(IF($C$2="","",INDEX(Y_5,SMALL(IF(Y_5=$C$2,ROW(Y_5)-3,""),ROW(F365)),MATCH(F$3,'Form Responses 1'!$A$1:$S$1,0))),"")</f>
        <v/>
      </c>
      <c r="G368" s="27" t="str">
        <f t="array" ref="G368">IFERROR(IF($C$2="","",INDEX(Y_5,SMALL(IF(Y_5=$C$2,ROW(Y_5)-3,""),ROW(G365)),MATCH(G$3,'Form Responses 1'!$A$1:$S$1,0))),"")</f>
        <v/>
      </c>
      <c r="H368" s="27" t="str">
        <f t="array" ref="H368">IFERROR(IF($C$2="","",INDEX(Y_5,SMALL(IF(Y_5=$C$2,ROW(Y_5)-3,""),ROW(H365)),MATCH(H$3,'Form Responses 1'!$A$1:$S$1,0))),"")</f>
        <v/>
      </c>
      <c r="I368" s="27" t="str">
        <f t="array" ref="I368">IFERROR(IF($C$2="","",INDEX(Y_5,SMALL(IF(Y_5=$C$2,ROW(Y_5)-3,""),ROW(I365)),MATCH(I$3,'Form Responses 1'!$A$1:$S$1,0))),"")</f>
        <v/>
      </c>
      <c r="J368" s="27" t="str">
        <f t="array" ref="J368">IFERROR(IF($C$2="","",INDEX(Y_5,SMALL(IF(Y_5=$C$2,ROW(Y_5)-3,""),ROW(J365)),MATCH(J$3,'Form Responses 1'!$A$1:$S$1,0))),"")</f>
        <v/>
      </c>
    </row>
    <row r="369" spans="1:10" ht="17.25" customHeight="1" x14ac:dyDescent="0.2">
      <c r="A369" s="27" t="str">
        <f t="shared" si="5"/>
        <v/>
      </c>
      <c r="B369" s="27" t="str">
        <f t="array" ref="B369">IFERROR(IF($C$2="","",INDEX(Y_5,SMALL(IF(Y_5=$C$2,ROW(Y_5)-3,""),ROW(B366)),MATCH(B$3,'Form Responses 1'!$A$1:$S$1,0))),"")</f>
        <v/>
      </c>
      <c r="C369" s="27" t="str">
        <f t="array" ref="C369">IFERROR(IF($C$2="","",INDEX(Y_5,SMALL(IF(Y_5=$C$2,ROW(Y_5)-3,""),ROW(C366)),MATCH(C$3,'Form Responses 1'!$A$1:$S$1,0))),"")</f>
        <v/>
      </c>
      <c r="D369" s="27" t="str">
        <f t="array" ref="D369">IFERROR(IF($C$2="","",INDEX(Y_5,SMALL(IF(Y_5=$C$2,ROW(Y_5)-3,""),ROW(D366)),MATCH(D$3,'Form Responses 1'!$A$1:$S$1,0))),"")</f>
        <v/>
      </c>
      <c r="E369" s="27" t="str">
        <f t="array" ref="E369">IFERROR(IF($C$2="","",INDEX(Y_5,SMALL(IF(Y_5=$C$2,ROW(Y_5)-3,""),ROW(E366)),MATCH(E$3,'Form Responses 1'!$A$1:$S$1,0))),"")</f>
        <v/>
      </c>
      <c r="F369" s="27" t="str">
        <f t="array" ref="F369">IFERROR(IF($C$2="","",INDEX(Y_5,SMALL(IF(Y_5=$C$2,ROW(Y_5)-3,""),ROW(F366)),MATCH(F$3,'Form Responses 1'!$A$1:$S$1,0))),"")</f>
        <v/>
      </c>
      <c r="G369" s="27" t="str">
        <f t="array" ref="G369">IFERROR(IF($C$2="","",INDEX(Y_5,SMALL(IF(Y_5=$C$2,ROW(Y_5)-3,""),ROW(G366)),MATCH(G$3,'Form Responses 1'!$A$1:$S$1,0))),"")</f>
        <v/>
      </c>
      <c r="H369" s="27" t="str">
        <f t="array" ref="H369">IFERROR(IF($C$2="","",INDEX(Y_5,SMALL(IF(Y_5=$C$2,ROW(Y_5)-3,""),ROW(H366)),MATCH(H$3,'Form Responses 1'!$A$1:$S$1,0))),"")</f>
        <v/>
      </c>
      <c r="I369" s="27" t="str">
        <f t="array" ref="I369">IFERROR(IF($C$2="","",INDEX(Y_5,SMALL(IF(Y_5=$C$2,ROW(Y_5)-3,""),ROW(I366)),MATCH(I$3,'Form Responses 1'!$A$1:$S$1,0))),"")</f>
        <v/>
      </c>
      <c r="J369" s="27" t="str">
        <f t="array" ref="J369">IFERROR(IF($C$2="","",INDEX(Y_5,SMALL(IF(Y_5=$C$2,ROW(Y_5)-3,""),ROW(J366)),MATCH(J$3,'Form Responses 1'!$A$1:$S$1,0))),"")</f>
        <v/>
      </c>
    </row>
    <row r="370" spans="1:10" ht="17.25" customHeight="1" x14ac:dyDescent="0.2">
      <c r="A370" s="27" t="str">
        <f t="shared" si="5"/>
        <v/>
      </c>
      <c r="B370" s="27" t="str">
        <f t="array" ref="B370">IFERROR(IF($C$2="","",INDEX(Y_5,SMALL(IF(Y_5=$C$2,ROW(Y_5)-3,""),ROW(B367)),MATCH(B$3,'Form Responses 1'!$A$1:$S$1,0))),"")</f>
        <v/>
      </c>
      <c r="C370" s="27" t="str">
        <f t="array" ref="C370">IFERROR(IF($C$2="","",INDEX(Y_5,SMALL(IF(Y_5=$C$2,ROW(Y_5)-3,""),ROW(C367)),MATCH(C$3,'Form Responses 1'!$A$1:$S$1,0))),"")</f>
        <v/>
      </c>
      <c r="D370" s="27" t="str">
        <f t="array" ref="D370">IFERROR(IF($C$2="","",INDEX(Y_5,SMALL(IF(Y_5=$C$2,ROW(Y_5)-3,""),ROW(D367)),MATCH(D$3,'Form Responses 1'!$A$1:$S$1,0))),"")</f>
        <v/>
      </c>
      <c r="E370" s="27" t="str">
        <f t="array" ref="E370">IFERROR(IF($C$2="","",INDEX(Y_5,SMALL(IF(Y_5=$C$2,ROW(Y_5)-3,""),ROW(E367)),MATCH(E$3,'Form Responses 1'!$A$1:$S$1,0))),"")</f>
        <v/>
      </c>
      <c r="F370" s="27" t="str">
        <f t="array" ref="F370">IFERROR(IF($C$2="","",INDEX(Y_5,SMALL(IF(Y_5=$C$2,ROW(Y_5)-3,""),ROW(F367)),MATCH(F$3,'Form Responses 1'!$A$1:$S$1,0))),"")</f>
        <v/>
      </c>
      <c r="G370" s="27" t="str">
        <f t="array" ref="G370">IFERROR(IF($C$2="","",INDEX(Y_5,SMALL(IF(Y_5=$C$2,ROW(Y_5)-3,""),ROW(G367)),MATCH(G$3,'Form Responses 1'!$A$1:$S$1,0))),"")</f>
        <v/>
      </c>
      <c r="H370" s="27" t="str">
        <f t="array" ref="H370">IFERROR(IF($C$2="","",INDEX(Y_5,SMALL(IF(Y_5=$C$2,ROW(Y_5)-3,""),ROW(H367)),MATCH(H$3,'Form Responses 1'!$A$1:$S$1,0))),"")</f>
        <v/>
      </c>
      <c r="I370" s="27" t="str">
        <f t="array" ref="I370">IFERROR(IF($C$2="","",INDEX(Y_5,SMALL(IF(Y_5=$C$2,ROW(Y_5)-3,""),ROW(I367)),MATCH(I$3,'Form Responses 1'!$A$1:$S$1,0))),"")</f>
        <v/>
      </c>
      <c r="J370" s="27" t="str">
        <f t="array" ref="J370">IFERROR(IF($C$2="","",INDEX(Y_5,SMALL(IF(Y_5=$C$2,ROW(Y_5)-3,""),ROW(J367)),MATCH(J$3,'Form Responses 1'!$A$1:$S$1,0))),"")</f>
        <v/>
      </c>
    </row>
    <row r="371" spans="1:10" ht="17.25" customHeight="1" x14ac:dyDescent="0.2">
      <c r="A371" s="27" t="str">
        <f t="shared" si="5"/>
        <v/>
      </c>
      <c r="B371" s="27" t="str">
        <f t="array" ref="B371">IFERROR(IF($C$2="","",INDEX(Y_5,SMALL(IF(Y_5=$C$2,ROW(Y_5)-3,""),ROW(B368)),MATCH(B$3,'Form Responses 1'!$A$1:$S$1,0))),"")</f>
        <v/>
      </c>
      <c r="C371" s="27" t="str">
        <f t="array" ref="C371">IFERROR(IF($C$2="","",INDEX(Y_5,SMALL(IF(Y_5=$C$2,ROW(Y_5)-3,""),ROW(C368)),MATCH(C$3,'Form Responses 1'!$A$1:$S$1,0))),"")</f>
        <v/>
      </c>
      <c r="D371" s="27" t="str">
        <f t="array" ref="D371">IFERROR(IF($C$2="","",INDEX(Y_5,SMALL(IF(Y_5=$C$2,ROW(Y_5)-3,""),ROW(D368)),MATCH(D$3,'Form Responses 1'!$A$1:$S$1,0))),"")</f>
        <v/>
      </c>
      <c r="E371" s="27" t="str">
        <f t="array" ref="E371">IFERROR(IF($C$2="","",INDEX(Y_5,SMALL(IF(Y_5=$C$2,ROW(Y_5)-3,""),ROW(E368)),MATCH(E$3,'Form Responses 1'!$A$1:$S$1,0))),"")</f>
        <v/>
      </c>
      <c r="F371" s="27" t="str">
        <f t="array" ref="F371">IFERROR(IF($C$2="","",INDEX(Y_5,SMALL(IF(Y_5=$C$2,ROW(Y_5)-3,""),ROW(F368)),MATCH(F$3,'Form Responses 1'!$A$1:$S$1,0))),"")</f>
        <v/>
      </c>
      <c r="G371" s="27" t="str">
        <f t="array" ref="G371">IFERROR(IF($C$2="","",INDEX(Y_5,SMALL(IF(Y_5=$C$2,ROW(Y_5)-3,""),ROW(G368)),MATCH(G$3,'Form Responses 1'!$A$1:$S$1,0))),"")</f>
        <v/>
      </c>
      <c r="H371" s="27" t="str">
        <f t="array" ref="H371">IFERROR(IF($C$2="","",INDEX(Y_5,SMALL(IF(Y_5=$C$2,ROW(Y_5)-3,""),ROW(H368)),MATCH(H$3,'Form Responses 1'!$A$1:$S$1,0))),"")</f>
        <v/>
      </c>
      <c r="I371" s="27" t="str">
        <f t="array" ref="I371">IFERROR(IF($C$2="","",INDEX(Y_5,SMALL(IF(Y_5=$C$2,ROW(Y_5)-3,""),ROW(I368)),MATCH(I$3,'Form Responses 1'!$A$1:$S$1,0))),"")</f>
        <v/>
      </c>
      <c r="J371" s="27" t="str">
        <f t="array" ref="J371">IFERROR(IF($C$2="","",INDEX(Y_5,SMALL(IF(Y_5=$C$2,ROW(Y_5)-3,""),ROW(J368)),MATCH(J$3,'Form Responses 1'!$A$1:$S$1,0))),"")</f>
        <v/>
      </c>
    </row>
    <row r="372" spans="1:10" ht="17.25" customHeight="1" x14ac:dyDescent="0.2">
      <c r="A372" s="27" t="str">
        <f t="shared" si="5"/>
        <v/>
      </c>
      <c r="B372" s="27" t="str">
        <f t="array" ref="B372">IFERROR(IF($C$2="","",INDEX(Y_5,SMALL(IF(Y_5=$C$2,ROW(Y_5)-3,""),ROW(B369)),MATCH(B$3,'Form Responses 1'!$A$1:$S$1,0))),"")</f>
        <v/>
      </c>
      <c r="C372" s="27" t="str">
        <f t="array" ref="C372">IFERROR(IF($C$2="","",INDEX(Y_5,SMALL(IF(Y_5=$C$2,ROW(Y_5)-3,""),ROW(C369)),MATCH(C$3,'Form Responses 1'!$A$1:$S$1,0))),"")</f>
        <v/>
      </c>
      <c r="D372" s="27" t="str">
        <f t="array" ref="D372">IFERROR(IF($C$2="","",INDEX(Y_5,SMALL(IF(Y_5=$C$2,ROW(Y_5)-3,""),ROW(D369)),MATCH(D$3,'Form Responses 1'!$A$1:$S$1,0))),"")</f>
        <v/>
      </c>
      <c r="E372" s="27" t="str">
        <f t="array" ref="E372">IFERROR(IF($C$2="","",INDEX(Y_5,SMALL(IF(Y_5=$C$2,ROW(Y_5)-3,""),ROW(E369)),MATCH(E$3,'Form Responses 1'!$A$1:$S$1,0))),"")</f>
        <v/>
      </c>
      <c r="F372" s="27" t="str">
        <f t="array" ref="F372">IFERROR(IF($C$2="","",INDEX(Y_5,SMALL(IF(Y_5=$C$2,ROW(Y_5)-3,""),ROW(F369)),MATCH(F$3,'Form Responses 1'!$A$1:$S$1,0))),"")</f>
        <v/>
      </c>
      <c r="G372" s="27" t="str">
        <f t="array" ref="G372">IFERROR(IF($C$2="","",INDEX(Y_5,SMALL(IF(Y_5=$C$2,ROW(Y_5)-3,""),ROW(G369)),MATCH(G$3,'Form Responses 1'!$A$1:$S$1,0))),"")</f>
        <v/>
      </c>
      <c r="H372" s="27" t="str">
        <f t="array" ref="H372">IFERROR(IF($C$2="","",INDEX(Y_5,SMALL(IF(Y_5=$C$2,ROW(Y_5)-3,""),ROW(H369)),MATCH(H$3,'Form Responses 1'!$A$1:$S$1,0))),"")</f>
        <v/>
      </c>
      <c r="I372" s="27" t="str">
        <f t="array" ref="I372">IFERROR(IF($C$2="","",INDEX(Y_5,SMALL(IF(Y_5=$C$2,ROW(Y_5)-3,""),ROW(I369)),MATCH(I$3,'Form Responses 1'!$A$1:$S$1,0))),"")</f>
        <v/>
      </c>
      <c r="J372" s="27" t="str">
        <f t="array" ref="J372">IFERROR(IF($C$2="","",INDEX(Y_5,SMALL(IF(Y_5=$C$2,ROW(Y_5)-3,""),ROW(J369)),MATCH(J$3,'Form Responses 1'!$A$1:$S$1,0))),"")</f>
        <v/>
      </c>
    </row>
    <row r="373" spans="1:10" ht="17.25" customHeight="1" x14ac:dyDescent="0.2">
      <c r="A373" s="27" t="str">
        <f t="shared" si="5"/>
        <v/>
      </c>
      <c r="B373" s="27" t="str">
        <f t="array" ref="B373">IFERROR(IF($C$2="","",INDEX(Y_5,SMALL(IF(Y_5=$C$2,ROW(Y_5)-3,""),ROW(B370)),MATCH(B$3,'Form Responses 1'!$A$1:$S$1,0))),"")</f>
        <v/>
      </c>
      <c r="C373" s="27" t="str">
        <f t="array" ref="C373">IFERROR(IF($C$2="","",INDEX(Y_5,SMALL(IF(Y_5=$C$2,ROW(Y_5)-3,""),ROW(C370)),MATCH(C$3,'Form Responses 1'!$A$1:$S$1,0))),"")</f>
        <v/>
      </c>
      <c r="D373" s="27" t="str">
        <f t="array" ref="D373">IFERROR(IF($C$2="","",INDEX(Y_5,SMALL(IF(Y_5=$C$2,ROW(Y_5)-3,""),ROW(D370)),MATCH(D$3,'Form Responses 1'!$A$1:$S$1,0))),"")</f>
        <v/>
      </c>
      <c r="E373" s="27" t="str">
        <f t="array" ref="E373">IFERROR(IF($C$2="","",INDEX(Y_5,SMALL(IF(Y_5=$C$2,ROW(Y_5)-3,""),ROW(E370)),MATCH(E$3,'Form Responses 1'!$A$1:$S$1,0))),"")</f>
        <v/>
      </c>
      <c r="F373" s="27" t="str">
        <f t="array" ref="F373">IFERROR(IF($C$2="","",INDEX(Y_5,SMALL(IF(Y_5=$C$2,ROW(Y_5)-3,""),ROW(F370)),MATCH(F$3,'Form Responses 1'!$A$1:$S$1,0))),"")</f>
        <v/>
      </c>
      <c r="G373" s="27" t="str">
        <f t="array" ref="G373">IFERROR(IF($C$2="","",INDEX(Y_5,SMALL(IF(Y_5=$C$2,ROW(Y_5)-3,""),ROW(G370)),MATCH(G$3,'Form Responses 1'!$A$1:$S$1,0))),"")</f>
        <v/>
      </c>
      <c r="H373" s="27" t="str">
        <f t="array" ref="H373">IFERROR(IF($C$2="","",INDEX(Y_5,SMALL(IF(Y_5=$C$2,ROW(Y_5)-3,""),ROW(H370)),MATCH(H$3,'Form Responses 1'!$A$1:$S$1,0))),"")</f>
        <v/>
      </c>
      <c r="I373" s="27" t="str">
        <f t="array" ref="I373">IFERROR(IF($C$2="","",INDEX(Y_5,SMALL(IF(Y_5=$C$2,ROW(Y_5)-3,""),ROW(I370)),MATCH(I$3,'Form Responses 1'!$A$1:$S$1,0))),"")</f>
        <v/>
      </c>
      <c r="J373" s="27" t="str">
        <f t="array" ref="J373">IFERROR(IF($C$2="","",INDEX(Y_5,SMALL(IF(Y_5=$C$2,ROW(Y_5)-3,""),ROW(J370)),MATCH(J$3,'Form Responses 1'!$A$1:$S$1,0))),"")</f>
        <v/>
      </c>
    </row>
    <row r="374" spans="1:10" ht="17.25" customHeight="1" x14ac:dyDescent="0.2">
      <c r="A374" s="27" t="str">
        <f t="shared" si="5"/>
        <v/>
      </c>
      <c r="B374" s="27" t="str">
        <f t="array" ref="B374">IFERROR(IF($C$2="","",INDEX(Y_5,SMALL(IF(Y_5=$C$2,ROW(Y_5)-3,""),ROW(B371)),MATCH(B$3,'Form Responses 1'!$A$1:$S$1,0))),"")</f>
        <v/>
      </c>
      <c r="C374" s="27" t="str">
        <f t="array" ref="C374">IFERROR(IF($C$2="","",INDEX(Y_5,SMALL(IF(Y_5=$C$2,ROW(Y_5)-3,""),ROW(C371)),MATCH(C$3,'Form Responses 1'!$A$1:$S$1,0))),"")</f>
        <v/>
      </c>
      <c r="D374" s="27" t="str">
        <f t="array" ref="D374">IFERROR(IF($C$2="","",INDEX(Y_5,SMALL(IF(Y_5=$C$2,ROW(Y_5)-3,""),ROW(D371)),MATCH(D$3,'Form Responses 1'!$A$1:$S$1,0))),"")</f>
        <v/>
      </c>
      <c r="E374" s="27" t="str">
        <f t="array" ref="E374">IFERROR(IF($C$2="","",INDEX(Y_5,SMALL(IF(Y_5=$C$2,ROW(Y_5)-3,""),ROW(E371)),MATCH(E$3,'Form Responses 1'!$A$1:$S$1,0))),"")</f>
        <v/>
      </c>
      <c r="F374" s="27" t="str">
        <f t="array" ref="F374">IFERROR(IF($C$2="","",INDEX(Y_5,SMALL(IF(Y_5=$C$2,ROW(Y_5)-3,""),ROW(F371)),MATCH(F$3,'Form Responses 1'!$A$1:$S$1,0))),"")</f>
        <v/>
      </c>
      <c r="G374" s="27" t="str">
        <f t="array" ref="G374">IFERROR(IF($C$2="","",INDEX(Y_5,SMALL(IF(Y_5=$C$2,ROW(Y_5)-3,""),ROW(G371)),MATCH(G$3,'Form Responses 1'!$A$1:$S$1,0))),"")</f>
        <v/>
      </c>
      <c r="H374" s="27" t="str">
        <f t="array" ref="H374">IFERROR(IF($C$2="","",INDEX(Y_5,SMALL(IF(Y_5=$C$2,ROW(Y_5)-3,""),ROW(H371)),MATCH(H$3,'Form Responses 1'!$A$1:$S$1,0))),"")</f>
        <v/>
      </c>
      <c r="I374" s="27" t="str">
        <f t="array" ref="I374">IFERROR(IF($C$2="","",INDEX(Y_5,SMALL(IF(Y_5=$C$2,ROW(Y_5)-3,""),ROW(I371)),MATCH(I$3,'Form Responses 1'!$A$1:$S$1,0))),"")</f>
        <v/>
      </c>
      <c r="J374" s="27" t="str">
        <f t="array" ref="J374">IFERROR(IF($C$2="","",INDEX(Y_5,SMALL(IF(Y_5=$C$2,ROW(Y_5)-3,""),ROW(J371)),MATCH(J$3,'Form Responses 1'!$A$1:$S$1,0))),"")</f>
        <v/>
      </c>
    </row>
    <row r="375" spans="1:10" ht="17.25" customHeight="1" x14ac:dyDescent="0.2">
      <c r="A375" s="27" t="str">
        <f t="shared" si="5"/>
        <v/>
      </c>
      <c r="B375" s="27" t="str">
        <f t="array" ref="B375">IFERROR(IF($C$2="","",INDEX(Y_5,SMALL(IF(Y_5=$C$2,ROW(Y_5)-3,""),ROW(B372)),MATCH(B$3,'Form Responses 1'!$A$1:$S$1,0))),"")</f>
        <v/>
      </c>
      <c r="C375" s="27" t="str">
        <f t="array" ref="C375">IFERROR(IF($C$2="","",INDEX(Y_5,SMALL(IF(Y_5=$C$2,ROW(Y_5)-3,""),ROW(C372)),MATCH(C$3,'Form Responses 1'!$A$1:$S$1,0))),"")</f>
        <v/>
      </c>
      <c r="D375" s="27" t="str">
        <f t="array" ref="D375">IFERROR(IF($C$2="","",INDEX(Y_5,SMALL(IF(Y_5=$C$2,ROW(Y_5)-3,""),ROW(D372)),MATCH(D$3,'Form Responses 1'!$A$1:$S$1,0))),"")</f>
        <v/>
      </c>
      <c r="E375" s="27" t="str">
        <f t="array" ref="E375">IFERROR(IF($C$2="","",INDEX(Y_5,SMALL(IF(Y_5=$C$2,ROW(Y_5)-3,""),ROW(E372)),MATCH(E$3,'Form Responses 1'!$A$1:$S$1,0))),"")</f>
        <v/>
      </c>
      <c r="F375" s="27" t="str">
        <f t="array" ref="F375">IFERROR(IF($C$2="","",INDEX(Y_5,SMALL(IF(Y_5=$C$2,ROW(Y_5)-3,""),ROW(F372)),MATCH(F$3,'Form Responses 1'!$A$1:$S$1,0))),"")</f>
        <v/>
      </c>
      <c r="G375" s="27" t="str">
        <f t="array" ref="G375">IFERROR(IF($C$2="","",INDEX(Y_5,SMALL(IF(Y_5=$C$2,ROW(Y_5)-3,""),ROW(G372)),MATCH(G$3,'Form Responses 1'!$A$1:$S$1,0))),"")</f>
        <v/>
      </c>
      <c r="H375" s="27" t="str">
        <f t="array" ref="H375">IFERROR(IF($C$2="","",INDEX(Y_5,SMALL(IF(Y_5=$C$2,ROW(Y_5)-3,""),ROW(H372)),MATCH(H$3,'Form Responses 1'!$A$1:$S$1,0))),"")</f>
        <v/>
      </c>
      <c r="I375" s="27" t="str">
        <f t="array" ref="I375">IFERROR(IF($C$2="","",INDEX(Y_5,SMALL(IF(Y_5=$C$2,ROW(Y_5)-3,""),ROW(I372)),MATCH(I$3,'Form Responses 1'!$A$1:$S$1,0))),"")</f>
        <v/>
      </c>
      <c r="J375" s="27" t="str">
        <f t="array" ref="J375">IFERROR(IF($C$2="","",INDEX(Y_5,SMALL(IF(Y_5=$C$2,ROW(Y_5)-3,""),ROW(J372)),MATCH(J$3,'Form Responses 1'!$A$1:$S$1,0))),"")</f>
        <v/>
      </c>
    </row>
    <row r="376" spans="1:10" ht="17.25" customHeight="1" x14ac:dyDescent="0.2">
      <c r="A376" s="27" t="str">
        <f t="shared" si="5"/>
        <v/>
      </c>
      <c r="B376" s="27" t="str">
        <f t="array" ref="B376">IFERROR(IF($C$2="","",INDEX(Y_5,SMALL(IF(Y_5=$C$2,ROW(Y_5)-3,""),ROW(B373)),MATCH(B$3,'Form Responses 1'!$A$1:$S$1,0))),"")</f>
        <v/>
      </c>
      <c r="C376" s="27" t="str">
        <f t="array" ref="C376">IFERROR(IF($C$2="","",INDEX(Y_5,SMALL(IF(Y_5=$C$2,ROW(Y_5)-3,""),ROW(C373)),MATCH(C$3,'Form Responses 1'!$A$1:$S$1,0))),"")</f>
        <v/>
      </c>
      <c r="D376" s="27" t="str">
        <f t="array" ref="D376">IFERROR(IF($C$2="","",INDEX(Y_5,SMALL(IF(Y_5=$C$2,ROW(Y_5)-3,""),ROW(D373)),MATCH(D$3,'Form Responses 1'!$A$1:$S$1,0))),"")</f>
        <v/>
      </c>
      <c r="E376" s="27" t="str">
        <f t="array" ref="E376">IFERROR(IF($C$2="","",INDEX(Y_5,SMALL(IF(Y_5=$C$2,ROW(Y_5)-3,""),ROW(E373)),MATCH(E$3,'Form Responses 1'!$A$1:$S$1,0))),"")</f>
        <v/>
      </c>
      <c r="F376" s="27" t="str">
        <f t="array" ref="F376">IFERROR(IF($C$2="","",INDEX(Y_5,SMALL(IF(Y_5=$C$2,ROW(Y_5)-3,""),ROW(F373)),MATCH(F$3,'Form Responses 1'!$A$1:$S$1,0))),"")</f>
        <v/>
      </c>
      <c r="G376" s="27" t="str">
        <f t="array" ref="G376">IFERROR(IF($C$2="","",INDEX(Y_5,SMALL(IF(Y_5=$C$2,ROW(Y_5)-3,""),ROW(G373)),MATCH(G$3,'Form Responses 1'!$A$1:$S$1,0))),"")</f>
        <v/>
      </c>
      <c r="H376" s="27" t="str">
        <f t="array" ref="H376">IFERROR(IF($C$2="","",INDEX(Y_5,SMALL(IF(Y_5=$C$2,ROW(Y_5)-3,""),ROW(H373)),MATCH(H$3,'Form Responses 1'!$A$1:$S$1,0))),"")</f>
        <v/>
      </c>
      <c r="I376" s="27" t="str">
        <f t="array" ref="I376">IFERROR(IF($C$2="","",INDEX(Y_5,SMALL(IF(Y_5=$C$2,ROW(Y_5)-3,""),ROW(I373)),MATCH(I$3,'Form Responses 1'!$A$1:$S$1,0))),"")</f>
        <v/>
      </c>
      <c r="J376" s="27" t="str">
        <f t="array" ref="J376">IFERROR(IF($C$2="","",INDEX(Y_5,SMALL(IF(Y_5=$C$2,ROW(Y_5)-3,""),ROW(J373)),MATCH(J$3,'Form Responses 1'!$A$1:$S$1,0))),"")</f>
        <v/>
      </c>
    </row>
    <row r="377" spans="1:10" ht="17.25" customHeight="1" x14ac:dyDescent="0.2">
      <c r="A377" s="27" t="str">
        <f t="shared" si="5"/>
        <v/>
      </c>
      <c r="B377" s="27" t="str">
        <f t="array" ref="B377">IFERROR(IF($C$2="","",INDEX(Y_5,SMALL(IF(Y_5=$C$2,ROW(Y_5)-3,""),ROW(B374)),MATCH(B$3,'Form Responses 1'!$A$1:$S$1,0))),"")</f>
        <v/>
      </c>
      <c r="C377" s="27" t="str">
        <f t="array" ref="C377">IFERROR(IF($C$2="","",INDEX(Y_5,SMALL(IF(Y_5=$C$2,ROW(Y_5)-3,""),ROW(C374)),MATCH(C$3,'Form Responses 1'!$A$1:$S$1,0))),"")</f>
        <v/>
      </c>
      <c r="D377" s="27" t="str">
        <f t="array" ref="D377">IFERROR(IF($C$2="","",INDEX(Y_5,SMALL(IF(Y_5=$C$2,ROW(Y_5)-3,""),ROW(D374)),MATCH(D$3,'Form Responses 1'!$A$1:$S$1,0))),"")</f>
        <v/>
      </c>
      <c r="E377" s="27" t="str">
        <f t="array" ref="E377">IFERROR(IF($C$2="","",INDEX(Y_5,SMALL(IF(Y_5=$C$2,ROW(Y_5)-3,""),ROW(E374)),MATCH(E$3,'Form Responses 1'!$A$1:$S$1,0))),"")</f>
        <v/>
      </c>
      <c r="F377" s="27" t="str">
        <f t="array" ref="F377">IFERROR(IF($C$2="","",INDEX(Y_5,SMALL(IF(Y_5=$C$2,ROW(Y_5)-3,""),ROW(F374)),MATCH(F$3,'Form Responses 1'!$A$1:$S$1,0))),"")</f>
        <v/>
      </c>
      <c r="G377" s="27" t="str">
        <f t="array" ref="G377">IFERROR(IF($C$2="","",INDEX(Y_5,SMALL(IF(Y_5=$C$2,ROW(Y_5)-3,""),ROW(G374)),MATCH(G$3,'Form Responses 1'!$A$1:$S$1,0))),"")</f>
        <v/>
      </c>
      <c r="H377" s="27" t="str">
        <f t="array" ref="H377">IFERROR(IF($C$2="","",INDEX(Y_5,SMALL(IF(Y_5=$C$2,ROW(Y_5)-3,""),ROW(H374)),MATCH(H$3,'Form Responses 1'!$A$1:$S$1,0))),"")</f>
        <v/>
      </c>
      <c r="I377" s="27" t="str">
        <f t="array" ref="I377">IFERROR(IF($C$2="","",INDEX(Y_5,SMALL(IF(Y_5=$C$2,ROW(Y_5)-3,""),ROW(I374)),MATCH(I$3,'Form Responses 1'!$A$1:$S$1,0))),"")</f>
        <v/>
      </c>
      <c r="J377" s="27" t="str">
        <f t="array" ref="J377">IFERROR(IF($C$2="","",INDEX(Y_5,SMALL(IF(Y_5=$C$2,ROW(Y_5)-3,""),ROW(J374)),MATCH(J$3,'Form Responses 1'!$A$1:$S$1,0))),"")</f>
        <v/>
      </c>
    </row>
    <row r="378" spans="1:10" ht="17.25" customHeight="1" x14ac:dyDescent="0.2">
      <c r="A378" s="27" t="str">
        <f t="shared" si="5"/>
        <v/>
      </c>
      <c r="B378" s="27" t="str">
        <f t="array" ref="B378">IFERROR(IF($C$2="","",INDEX(Y_5,SMALL(IF(Y_5=$C$2,ROW(Y_5)-3,""),ROW(B375)),MATCH(B$3,'Form Responses 1'!$A$1:$S$1,0))),"")</f>
        <v/>
      </c>
      <c r="C378" s="27" t="str">
        <f t="array" ref="C378">IFERROR(IF($C$2="","",INDEX(Y_5,SMALL(IF(Y_5=$C$2,ROW(Y_5)-3,""),ROW(C375)),MATCH(C$3,'Form Responses 1'!$A$1:$S$1,0))),"")</f>
        <v/>
      </c>
      <c r="D378" s="27" t="str">
        <f t="array" ref="D378">IFERROR(IF($C$2="","",INDEX(Y_5,SMALL(IF(Y_5=$C$2,ROW(Y_5)-3,""),ROW(D375)),MATCH(D$3,'Form Responses 1'!$A$1:$S$1,0))),"")</f>
        <v/>
      </c>
      <c r="E378" s="27" t="str">
        <f t="array" ref="E378">IFERROR(IF($C$2="","",INDEX(Y_5,SMALL(IF(Y_5=$C$2,ROW(Y_5)-3,""),ROW(E375)),MATCH(E$3,'Form Responses 1'!$A$1:$S$1,0))),"")</f>
        <v/>
      </c>
      <c r="F378" s="27" t="str">
        <f t="array" ref="F378">IFERROR(IF($C$2="","",INDEX(Y_5,SMALL(IF(Y_5=$C$2,ROW(Y_5)-3,""),ROW(F375)),MATCH(F$3,'Form Responses 1'!$A$1:$S$1,0))),"")</f>
        <v/>
      </c>
      <c r="G378" s="27" t="str">
        <f t="array" ref="G378">IFERROR(IF($C$2="","",INDEX(Y_5,SMALL(IF(Y_5=$C$2,ROW(Y_5)-3,""),ROW(G375)),MATCH(G$3,'Form Responses 1'!$A$1:$S$1,0))),"")</f>
        <v/>
      </c>
      <c r="H378" s="27" t="str">
        <f t="array" ref="H378">IFERROR(IF($C$2="","",INDEX(Y_5,SMALL(IF(Y_5=$C$2,ROW(Y_5)-3,""),ROW(H375)),MATCH(H$3,'Form Responses 1'!$A$1:$S$1,0))),"")</f>
        <v/>
      </c>
      <c r="I378" s="27" t="str">
        <f t="array" ref="I378">IFERROR(IF($C$2="","",INDEX(Y_5,SMALL(IF(Y_5=$C$2,ROW(Y_5)-3,""),ROW(I375)),MATCH(I$3,'Form Responses 1'!$A$1:$S$1,0))),"")</f>
        <v/>
      </c>
      <c r="J378" s="27" t="str">
        <f t="array" ref="J378">IFERROR(IF($C$2="","",INDEX(Y_5,SMALL(IF(Y_5=$C$2,ROW(Y_5)-3,""),ROW(J375)),MATCH(J$3,'Form Responses 1'!$A$1:$S$1,0))),"")</f>
        <v/>
      </c>
    </row>
    <row r="379" spans="1:10" ht="17.25" customHeight="1" x14ac:dyDescent="0.2">
      <c r="A379" s="27" t="str">
        <f t="shared" si="5"/>
        <v/>
      </c>
      <c r="B379" s="27" t="str">
        <f t="array" ref="B379">IFERROR(IF($C$2="","",INDEX(Y_5,SMALL(IF(Y_5=$C$2,ROW(Y_5)-3,""),ROW(B376)),MATCH(B$3,'Form Responses 1'!$A$1:$S$1,0))),"")</f>
        <v/>
      </c>
      <c r="C379" s="27" t="str">
        <f t="array" ref="C379">IFERROR(IF($C$2="","",INDEX(Y_5,SMALL(IF(Y_5=$C$2,ROW(Y_5)-3,""),ROW(C376)),MATCH(C$3,'Form Responses 1'!$A$1:$S$1,0))),"")</f>
        <v/>
      </c>
      <c r="D379" s="27" t="str">
        <f t="array" ref="D379">IFERROR(IF($C$2="","",INDEX(Y_5,SMALL(IF(Y_5=$C$2,ROW(Y_5)-3,""),ROW(D376)),MATCH(D$3,'Form Responses 1'!$A$1:$S$1,0))),"")</f>
        <v/>
      </c>
      <c r="E379" s="27" t="str">
        <f t="array" ref="E379">IFERROR(IF($C$2="","",INDEX(Y_5,SMALL(IF(Y_5=$C$2,ROW(Y_5)-3,""),ROW(E376)),MATCH(E$3,'Form Responses 1'!$A$1:$S$1,0))),"")</f>
        <v/>
      </c>
      <c r="F379" s="27" t="str">
        <f t="array" ref="F379">IFERROR(IF($C$2="","",INDEX(Y_5,SMALL(IF(Y_5=$C$2,ROW(Y_5)-3,""),ROW(F376)),MATCH(F$3,'Form Responses 1'!$A$1:$S$1,0))),"")</f>
        <v/>
      </c>
      <c r="G379" s="27" t="str">
        <f t="array" ref="G379">IFERROR(IF($C$2="","",INDEX(Y_5,SMALL(IF(Y_5=$C$2,ROW(Y_5)-3,""),ROW(G376)),MATCH(G$3,'Form Responses 1'!$A$1:$S$1,0))),"")</f>
        <v/>
      </c>
      <c r="H379" s="27" t="str">
        <f t="array" ref="H379">IFERROR(IF($C$2="","",INDEX(Y_5,SMALL(IF(Y_5=$C$2,ROW(Y_5)-3,""),ROW(H376)),MATCH(H$3,'Form Responses 1'!$A$1:$S$1,0))),"")</f>
        <v/>
      </c>
      <c r="I379" s="27" t="str">
        <f t="array" ref="I379">IFERROR(IF($C$2="","",INDEX(Y_5,SMALL(IF(Y_5=$C$2,ROW(Y_5)-3,""),ROW(I376)),MATCH(I$3,'Form Responses 1'!$A$1:$S$1,0))),"")</f>
        <v/>
      </c>
      <c r="J379" s="27" t="str">
        <f t="array" ref="J379">IFERROR(IF($C$2="","",INDEX(Y_5,SMALL(IF(Y_5=$C$2,ROW(Y_5)-3,""),ROW(J376)),MATCH(J$3,'Form Responses 1'!$A$1:$S$1,0))),"")</f>
        <v/>
      </c>
    </row>
    <row r="380" spans="1:10" ht="17.25" customHeight="1" x14ac:dyDescent="0.2">
      <c r="A380" s="27" t="str">
        <f t="shared" si="5"/>
        <v/>
      </c>
      <c r="B380" s="27" t="str">
        <f t="array" ref="B380">IFERROR(IF($C$2="","",INDEX(Y_5,SMALL(IF(Y_5=$C$2,ROW(Y_5)-3,""),ROW(B377)),MATCH(B$3,'Form Responses 1'!$A$1:$S$1,0))),"")</f>
        <v/>
      </c>
      <c r="C380" s="27" t="str">
        <f t="array" ref="C380">IFERROR(IF($C$2="","",INDEX(Y_5,SMALL(IF(Y_5=$C$2,ROW(Y_5)-3,""),ROW(C377)),MATCH(C$3,'Form Responses 1'!$A$1:$S$1,0))),"")</f>
        <v/>
      </c>
      <c r="D380" s="27" t="str">
        <f t="array" ref="D380">IFERROR(IF($C$2="","",INDEX(Y_5,SMALL(IF(Y_5=$C$2,ROW(Y_5)-3,""),ROW(D377)),MATCH(D$3,'Form Responses 1'!$A$1:$S$1,0))),"")</f>
        <v/>
      </c>
      <c r="E380" s="27" t="str">
        <f t="array" ref="E380">IFERROR(IF($C$2="","",INDEX(Y_5,SMALL(IF(Y_5=$C$2,ROW(Y_5)-3,""),ROW(E377)),MATCH(E$3,'Form Responses 1'!$A$1:$S$1,0))),"")</f>
        <v/>
      </c>
      <c r="F380" s="27" t="str">
        <f t="array" ref="F380">IFERROR(IF($C$2="","",INDEX(Y_5,SMALL(IF(Y_5=$C$2,ROW(Y_5)-3,""),ROW(F377)),MATCH(F$3,'Form Responses 1'!$A$1:$S$1,0))),"")</f>
        <v/>
      </c>
      <c r="G380" s="27" t="str">
        <f t="array" ref="G380">IFERROR(IF($C$2="","",INDEX(Y_5,SMALL(IF(Y_5=$C$2,ROW(Y_5)-3,""),ROW(G377)),MATCH(G$3,'Form Responses 1'!$A$1:$S$1,0))),"")</f>
        <v/>
      </c>
      <c r="H380" s="27" t="str">
        <f t="array" ref="H380">IFERROR(IF($C$2="","",INDEX(Y_5,SMALL(IF(Y_5=$C$2,ROW(Y_5)-3,""),ROW(H377)),MATCH(H$3,'Form Responses 1'!$A$1:$S$1,0))),"")</f>
        <v/>
      </c>
      <c r="I380" s="27" t="str">
        <f t="array" ref="I380">IFERROR(IF($C$2="","",INDEX(Y_5,SMALL(IF(Y_5=$C$2,ROW(Y_5)-3,""),ROW(I377)),MATCH(I$3,'Form Responses 1'!$A$1:$S$1,0))),"")</f>
        <v/>
      </c>
      <c r="J380" s="27" t="str">
        <f t="array" ref="J380">IFERROR(IF($C$2="","",INDEX(Y_5,SMALL(IF(Y_5=$C$2,ROW(Y_5)-3,""),ROW(J377)),MATCH(J$3,'Form Responses 1'!$A$1:$S$1,0))),"")</f>
        <v/>
      </c>
    </row>
    <row r="381" spans="1:10" ht="17.25" customHeight="1" x14ac:dyDescent="0.2">
      <c r="A381" s="27" t="str">
        <f t="shared" si="5"/>
        <v/>
      </c>
      <c r="B381" s="27" t="str">
        <f t="array" ref="B381">IFERROR(IF($C$2="","",INDEX(Y_5,SMALL(IF(Y_5=$C$2,ROW(Y_5)-3,""),ROW(B378)),MATCH(B$3,'Form Responses 1'!$A$1:$S$1,0))),"")</f>
        <v/>
      </c>
      <c r="C381" s="27" t="str">
        <f t="array" ref="C381">IFERROR(IF($C$2="","",INDEX(Y_5,SMALL(IF(Y_5=$C$2,ROW(Y_5)-3,""),ROW(C378)),MATCH(C$3,'Form Responses 1'!$A$1:$S$1,0))),"")</f>
        <v/>
      </c>
      <c r="D381" s="27" t="str">
        <f t="array" ref="D381">IFERROR(IF($C$2="","",INDEX(Y_5,SMALL(IF(Y_5=$C$2,ROW(Y_5)-3,""),ROW(D378)),MATCH(D$3,'Form Responses 1'!$A$1:$S$1,0))),"")</f>
        <v/>
      </c>
      <c r="E381" s="27" t="str">
        <f t="array" ref="E381">IFERROR(IF($C$2="","",INDEX(Y_5,SMALL(IF(Y_5=$C$2,ROW(Y_5)-3,""),ROW(E378)),MATCH(E$3,'Form Responses 1'!$A$1:$S$1,0))),"")</f>
        <v/>
      </c>
      <c r="F381" s="27" t="str">
        <f t="array" ref="F381">IFERROR(IF($C$2="","",INDEX(Y_5,SMALL(IF(Y_5=$C$2,ROW(Y_5)-3,""),ROW(F378)),MATCH(F$3,'Form Responses 1'!$A$1:$S$1,0))),"")</f>
        <v/>
      </c>
      <c r="G381" s="27" t="str">
        <f t="array" ref="G381">IFERROR(IF($C$2="","",INDEX(Y_5,SMALL(IF(Y_5=$C$2,ROW(Y_5)-3,""),ROW(G378)),MATCH(G$3,'Form Responses 1'!$A$1:$S$1,0))),"")</f>
        <v/>
      </c>
      <c r="H381" s="27" t="str">
        <f t="array" ref="H381">IFERROR(IF($C$2="","",INDEX(Y_5,SMALL(IF(Y_5=$C$2,ROW(Y_5)-3,""),ROW(H378)),MATCH(H$3,'Form Responses 1'!$A$1:$S$1,0))),"")</f>
        <v/>
      </c>
      <c r="I381" s="27" t="str">
        <f t="array" ref="I381">IFERROR(IF($C$2="","",INDEX(Y_5,SMALL(IF(Y_5=$C$2,ROW(Y_5)-3,""),ROW(I378)),MATCH(I$3,'Form Responses 1'!$A$1:$S$1,0))),"")</f>
        <v/>
      </c>
      <c r="J381" s="27" t="str">
        <f t="array" ref="J381">IFERROR(IF($C$2="","",INDEX(Y_5,SMALL(IF(Y_5=$C$2,ROW(Y_5)-3,""),ROW(J378)),MATCH(J$3,'Form Responses 1'!$A$1:$S$1,0))),"")</f>
        <v/>
      </c>
    </row>
    <row r="382" spans="1:10" ht="17.25" customHeight="1" x14ac:dyDescent="0.2">
      <c r="A382" s="27" t="str">
        <f t="shared" si="5"/>
        <v/>
      </c>
      <c r="B382" s="27" t="str">
        <f t="array" ref="B382">IFERROR(IF($C$2="","",INDEX(Y_5,SMALL(IF(Y_5=$C$2,ROW(Y_5)-3,""),ROW(B379)),MATCH(B$3,'Form Responses 1'!$A$1:$S$1,0))),"")</f>
        <v/>
      </c>
      <c r="C382" s="27" t="str">
        <f t="array" ref="C382">IFERROR(IF($C$2="","",INDEX(Y_5,SMALL(IF(Y_5=$C$2,ROW(Y_5)-3,""),ROW(C379)),MATCH(C$3,'Form Responses 1'!$A$1:$S$1,0))),"")</f>
        <v/>
      </c>
      <c r="D382" s="27" t="str">
        <f t="array" ref="D382">IFERROR(IF($C$2="","",INDEX(Y_5,SMALL(IF(Y_5=$C$2,ROW(Y_5)-3,""),ROW(D379)),MATCH(D$3,'Form Responses 1'!$A$1:$S$1,0))),"")</f>
        <v/>
      </c>
      <c r="E382" s="27" t="str">
        <f t="array" ref="E382">IFERROR(IF($C$2="","",INDEX(Y_5,SMALL(IF(Y_5=$C$2,ROW(Y_5)-3,""),ROW(E379)),MATCH(E$3,'Form Responses 1'!$A$1:$S$1,0))),"")</f>
        <v/>
      </c>
      <c r="F382" s="27" t="str">
        <f t="array" ref="F382">IFERROR(IF($C$2="","",INDEX(Y_5,SMALL(IF(Y_5=$C$2,ROW(Y_5)-3,""),ROW(F379)),MATCH(F$3,'Form Responses 1'!$A$1:$S$1,0))),"")</f>
        <v/>
      </c>
      <c r="G382" s="27" t="str">
        <f t="array" ref="G382">IFERROR(IF($C$2="","",INDEX(Y_5,SMALL(IF(Y_5=$C$2,ROW(Y_5)-3,""),ROW(G379)),MATCH(G$3,'Form Responses 1'!$A$1:$S$1,0))),"")</f>
        <v/>
      </c>
      <c r="H382" s="27" t="str">
        <f t="array" ref="H382">IFERROR(IF($C$2="","",INDEX(Y_5,SMALL(IF(Y_5=$C$2,ROW(Y_5)-3,""),ROW(H379)),MATCH(H$3,'Form Responses 1'!$A$1:$S$1,0))),"")</f>
        <v/>
      </c>
      <c r="I382" s="27" t="str">
        <f t="array" ref="I382">IFERROR(IF($C$2="","",INDEX(Y_5,SMALL(IF(Y_5=$C$2,ROW(Y_5)-3,""),ROW(I379)),MATCH(I$3,'Form Responses 1'!$A$1:$S$1,0))),"")</f>
        <v/>
      </c>
      <c r="J382" s="27" t="str">
        <f t="array" ref="J382">IFERROR(IF($C$2="","",INDEX(Y_5,SMALL(IF(Y_5=$C$2,ROW(Y_5)-3,""),ROW(J379)),MATCH(J$3,'Form Responses 1'!$A$1:$S$1,0))),"")</f>
        <v/>
      </c>
    </row>
    <row r="383" spans="1:10" ht="17.25" customHeight="1" x14ac:dyDescent="0.2">
      <c r="A383" s="27" t="str">
        <f t="shared" si="5"/>
        <v/>
      </c>
      <c r="B383" s="27" t="str">
        <f t="array" ref="B383">IFERROR(IF($C$2="","",INDEX(Y_5,SMALL(IF(Y_5=$C$2,ROW(Y_5)-3,""),ROW(B380)),MATCH(B$3,'Form Responses 1'!$A$1:$S$1,0))),"")</f>
        <v/>
      </c>
      <c r="C383" s="27" t="str">
        <f t="array" ref="C383">IFERROR(IF($C$2="","",INDEX(Y_5,SMALL(IF(Y_5=$C$2,ROW(Y_5)-3,""),ROW(C380)),MATCH(C$3,'Form Responses 1'!$A$1:$S$1,0))),"")</f>
        <v/>
      </c>
      <c r="D383" s="27" t="str">
        <f t="array" ref="D383">IFERROR(IF($C$2="","",INDEX(Y_5,SMALL(IF(Y_5=$C$2,ROW(Y_5)-3,""),ROW(D380)),MATCH(D$3,'Form Responses 1'!$A$1:$S$1,0))),"")</f>
        <v/>
      </c>
      <c r="E383" s="27" t="str">
        <f t="array" ref="E383">IFERROR(IF($C$2="","",INDEX(Y_5,SMALL(IF(Y_5=$C$2,ROW(Y_5)-3,""),ROW(E380)),MATCH(E$3,'Form Responses 1'!$A$1:$S$1,0))),"")</f>
        <v/>
      </c>
      <c r="F383" s="27" t="str">
        <f t="array" ref="F383">IFERROR(IF($C$2="","",INDEX(Y_5,SMALL(IF(Y_5=$C$2,ROW(Y_5)-3,""),ROW(F380)),MATCH(F$3,'Form Responses 1'!$A$1:$S$1,0))),"")</f>
        <v/>
      </c>
      <c r="G383" s="27" t="str">
        <f t="array" ref="G383">IFERROR(IF($C$2="","",INDEX(Y_5,SMALL(IF(Y_5=$C$2,ROW(Y_5)-3,""),ROW(G380)),MATCH(G$3,'Form Responses 1'!$A$1:$S$1,0))),"")</f>
        <v/>
      </c>
      <c r="H383" s="27" t="str">
        <f t="array" ref="H383">IFERROR(IF($C$2="","",INDEX(Y_5,SMALL(IF(Y_5=$C$2,ROW(Y_5)-3,""),ROW(H380)),MATCH(H$3,'Form Responses 1'!$A$1:$S$1,0))),"")</f>
        <v/>
      </c>
      <c r="I383" s="27" t="str">
        <f t="array" ref="I383">IFERROR(IF($C$2="","",INDEX(Y_5,SMALL(IF(Y_5=$C$2,ROW(Y_5)-3,""),ROW(I380)),MATCH(I$3,'Form Responses 1'!$A$1:$S$1,0))),"")</f>
        <v/>
      </c>
      <c r="J383" s="27" t="str">
        <f t="array" ref="J383">IFERROR(IF($C$2="","",INDEX(Y_5,SMALL(IF(Y_5=$C$2,ROW(Y_5)-3,""),ROW(J380)),MATCH(J$3,'Form Responses 1'!$A$1:$S$1,0))),"")</f>
        <v/>
      </c>
    </row>
    <row r="384" spans="1:10" ht="17.25" customHeight="1" x14ac:dyDescent="0.2">
      <c r="A384" s="27" t="str">
        <f t="shared" si="5"/>
        <v/>
      </c>
      <c r="B384" s="27" t="str">
        <f t="array" ref="B384">IFERROR(IF($C$2="","",INDEX(Y_5,SMALL(IF(Y_5=$C$2,ROW(Y_5)-3,""),ROW(B381)),MATCH(B$3,'Form Responses 1'!$A$1:$S$1,0))),"")</f>
        <v/>
      </c>
      <c r="C384" s="27" t="str">
        <f t="array" ref="C384">IFERROR(IF($C$2="","",INDEX(Y_5,SMALL(IF(Y_5=$C$2,ROW(Y_5)-3,""),ROW(C381)),MATCH(C$3,'Form Responses 1'!$A$1:$S$1,0))),"")</f>
        <v/>
      </c>
      <c r="D384" s="27" t="str">
        <f t="array" ref="D384">IFERROR(IF($C$2="","",INDEX(Y_5,SMALL(IF(Y_5=$C$2,ROW(Y_5)-3,""),ROW(D381)),MATCH(D$3,'Form Responses 1'!$A$1:$S$1,0))),"")</f>
        <v/>
      </c>
      <c r="E384" s="27" t="str">
        <f t="array" ref="E384">IFERROR(IF($C$2="","",INDEX(Y_5,SMALL(IF(Y_5=$C$2,ROW(Y_5)-3,""),ROW(E381)),MATCH(E$3,'Form Responses 1'!$A$1:$S$1,0))),"")</f>
        <v/>
      </c>
      <c r="F384" s="27" t="str">
        <f t="array" ref="F384">IFERROR(IF($C$2="","",INDEX(Y_5,SMALL(IF(Y_5=$C$2,ROW(Y_5)-3,""),ROW(F381)),MATCH(F$3,'Form Responses 1'!$A$1:$S$1,0))),"")</f>
        <v/>
      </c>
      <c r="G384" s="27" t="str">
        <f t="array" ref="G384">IFERROR(IF($C$2="","",INDEX(Y_5,SMALL(IF(Y_5=$C$2,ROW(Y_5)-3,""),ROW(G381)),MATCH(G$3,'Form Responses 1'!$A$1:$S$1,0))),"")</f>
        <v/>
      </c>
      <c r="H384" s="27" t="str">
        <f t="array" ref="H384">IFERROR(IF($C$2="","",INDEX(Y_5,SMALL(IF(Y_5=$C$2,ROW(Y_5)-3,""),ROW(H381)),MATCH(H$3,'Form Responses 1'!$A$1:$S$1,0))),"")</f>
        <v/>
      </c>
      <c r="I384" s="27" t="str">
        <f t="array" ref="I384">IFERROR(IF($C$2="","",INDEX(Y_5,SMALL(IF(Y_5=$C$2,ROW(Y_5)-3,""),ROW(I381)),MATCH(I$3,'Form Responses 1'!$A$1:$S$1,0))),"")</f>
        <v/>
      </c>
      <c r="J384" s="27" t="str">
        <f t="array" ref="J384">IFERROR(IF($C$2="","",INDEX(Y_5,SMALL(IF(Y_5=$C$2,ROW(Y_5)-3,""),ROW(J381)),MATCH(J$3,'Form Responses 1'!$A$1:$S$1,0))),"")</f>
        <v/>
      </c>
    </row>
    <row r="385" spans="1:10" ht="17.25" customHeight="1" x14ac:dyDescent="0.2">
      <c r="A385" s="27" t="str">
        <f t="shared" si="5"/>
        <v/>
      </c>
      <c r="B385" s="27" t="str">
        <f t="array" ref="B385">IFERROR(IF($C$2="","",INDEX(Y_5,SMALL(IF(Y_5=$C$2,ROW(Y_5)-3,""),ROW(B382)),MATCH(B$3,'Form Responses 1'!$A$1:$S$1,0))),"")</f>
        <v/>
      </c>
      <c r="C385" s="27" t="str">
        <f t="array" ref="C385">IFERROR(IF($C$2="","",INDEX(Y_5,SMALL(IF(Y_5=$C$2,ROW(Y_5)-3,""),ROW(C382)),MATCH(C$3,'Form Responses 1'!$A$1:$S$1,0))),"")</f>
        <v/>
      </c>
      <c r="D385" s="27" t="str">
        <f t="array" ref="D385">IFERROR(IF($C$2="","",INDEX(Y_5,SMALL(IF(Y_5=$C$2,ROW(Y_5)-3,""),ROW(D382)),MATCH(D$3,'Form Responses 1'!$A$1:$S$1,0))),"")</f>
        <v/>
      </c>
      <c r="E385" s="27" t="str">
        <f t="array" ref="E385">IFERROR(IF($C$2="","",INDEX(Y_5,SMALL(IF(Y_5=$C$2,ROW(Y_5)-3,""),ROW(E382)),MATCH(E$3,'Form Responses 1'!$A$1:$S$1,0))),"")</f>
        <v/>
      </c>
      <c r="F385" s="27" t="str">
        <f t="array" ref="F385">IFERROR(IF($C$2="","",INDEX(Y_5,SMALL(IF(Y_5=$C$2,ROW(Y_5)-3,""),ROW(F382)),MATCH(F$3,'Form Responses 1'!$A$1:$S$1,0))),"")</f>
        <v/>
      </c>
      <c r="G385" s="27" t="str">
        <f t="array" ref="G385">IFERROR(IF($C$2="","",INDEX(Y_5,SMALL(IF(Y_5=$C$2,ROW(Y_5)-3,""),ROW(G382)),MATCH(G$3,'Form Responses 1'!$A$1:$S$1,0))),"")</f>
        <v/>
      </c>
      <c r="H385" s="27" t="str">
        <f t="array" ref="H385">IFERROR(IF($C$2="","",INDEX(Y_5,SMALL(IF(Y_5=$C$2,ROW(Y_5)-3,""),ROW(H382)),MATCH(H$3,'Form Responses 1'!$A$1:$S$1,0))),"")</f>
        <v/>
      </c>
      <c r="I385" s="27" t="str">
        <f t="array" ref="I385">IFERROR(IF($C$2="","",INDEX(Y_5,SMALL(IF(Y_5=$C$2,ROW(Y_5)-3,""),ROW(I382)),MATCH(I$3,'Form Responses 1'!$A$1:$S$1,0))),"")</f>
        <v/>
      </c>
      <c r="J385" s="27" t="str">
        <f t="array" ref="J385">IFERROR(IF($C$2="","",INDEX(Y_5,SMALL(IF(Y_5=$C$2,ROW(Y_5)-3,""),ROW(J382)),MATCH(J$3,'Form Responses 1'!$A$1:$S$1,0))),"")</f>
        <v/>
      </c>
    </row>
    <row r="386" spans="1:10" ht="17.25" customHeight="1" x14ac:dyDescent="0.2">
      <c r="A386" s="27" t="str">
        <f t="shared" si="5"/>
        <v/>
      </c>
      <c r="B386" s="27" t="str">
        <f t="array" ref="B386">IFERROR(IF($C$2="","",INDEX(Y_5,SMALL(IF(Y_5=$C$2,ROW(Y_5)-3,""),ROW(B383)),MATCH(B$3,'Form Responses 1'!$A$1:$S$1,0))),"")</f>
        <v/>
      </c>
      <c r="C386" s="27" t="str">
        <f t="array" ref="C386">IFERROR(IF($C$2="","",INDEX(Y_5,SMALL(IF(Y_5=$C$2,ROW(Y_5)-3,""),ROW(C383)),MATCH(C$3,'Form Responses 1'!$A$1:$S$1,0))),"")</f>
        <v/>
      </c>
      <c r="D386" s="27" t="str">
        <f t="array" ref="D386">IFERROR(IF($C$2="","",INDEX(Y_5,SMALL(IF(Y_5=$C$2,ROW(Y_5)-3,""),ROW(D383)),MATCH(D$3,'Form Responses 1'!$A$1:$S$1,0))),"")</f>
        <v/>
      </c>
      <c r="E386" s="27" t="str">
        <f t="array" ref="E386">IFERROR(IF($C$2="","",INDEX(Y_5,SMALL(IF(Y_5=$C$2,ROW(Y_5)-3,""),ROW(E383)),MATCH(E$3,'Form Responses 1'!$A$1:$S$1,0))),"")</f>
        <v/>
      </c>
      <c r="F386" s="27" t="str">
        <f t="array" ref="F386">IFERROR(IF($C$2="","",INDEX(Y_5,SMALL(IF(Y_5=$C$2,ROW(Y_5)-3,""),ROW(F383)),MATCH(F$3,'Form Responses 1'!$A$1:$S$1,0))),"")</f>
        <v/>
      </c>
      <c r="G386" s="27" t="str">
        <f t="array" ref="G386">IFERROR(IF($C$2="","",INDEX(Y_5,SMALL(IF(Y_5=$C$2,ROW(Y_5)-3,""),ROW(G383)),MATCH(G$3,'Form Responses 1'!$A$1:$S$1,0))),"")</f>
        <v/>
      </c>
      <c r="H386" s="27" t="str">
        <f t="array" ref="H386">IFERROR(IF($C$2="","",INDEX(Y_5,SMALL(IF(Y_5=$C$2,ROW(Y_5)-3,""),ROW(H383)),MATCH(H$3,'Form Responses 1'!$A$1:$S$1,0))),"")</f>
        <v/>
      </c>
      <c r="I386" s="27" t="str">
        <f t="array" ref="I386">IFERROR(IF($C$2="","",INDEX(Y_5,SMALL(IF(Y_5=$C$2,ROW(Y_5)-3,""),ROW(I383)),MATCH(I$3,'Form Responses 1'!$A$1:$S$1,0))),"")</f>
        <v/>
      </c>
      <c r="J386" s="27" t="str">
        <f t="array" ref="J386">IFERROR(IF($C$2="","",INDEX(Y_5,SMALL(IF(Y_5=$C$2,ROW(Y_5)-3,""),ROW(J383)),MATCH(J$3,'Form Responses 1'!$A$1:$S$1,0))),"")</f>
        <v/>
      </c>
    </row>
    <row r="387" spans="1:10" ht="17.25" customHeight="1" x14ac:dyDescent="0.2">
      <c r="A387" s="27" t="str">
        <f t="shared" si="5"/>
        <v/>
      </c>
      <c r="B387" s="27" t="str">
        <f t="array" ref="B387">IFERROR(IF($C$2="","",INDEX(Y_5,SMALL(IF(Y_5=$C$2,ROW(Y_5)-3,""),ROW(B384)),MATCH(B$3,'Form Responses 1'!$A$1:$S$1,0))),"")</f>
        <v/>
      </c>
      <c r="C387" s="27" t="str">
        <f t="array" ref="C387">IFERROR(IF($C$2="","",INDEX(Y_5,SMALL(IF(Y_5=$C$2,ROW(Y_5)-3,""),ROW(C384)),MATCH(C$3,'Form Responses 1'!$A$1:$S$1,0))),"")</f>
        <v/>
      </c>
      <c r="D387" s="27" t="str">
        <f t="array" ref="D387">IFERROR(IF($C$2="","",INDEX(Y_5,SMALL(IF(Y_5=$C$2,ROW(Y_5)-3,""),ROW(D384)),MATCH(D$3,'Form Responses 1'!$A$1:$S$1,0))),"")</f>
        <v/>
      </c>
      <c r="E387" s="27" t="str">
        <f t="array" ref="E387">IFERROR(IF($C$2="","",INDEX(Y_5,SMALL(IF(Y_5=$C$2,ROW(Y_5)-3,""),ROW(E384)),MATCH(E$3,'Form Responses 1'!$A$1:$S$1,0))),"")</f>
        <v/>
      </c>
      <c r="F387" s="27" t="str">
        <f t="array" ref="F387">IFERROR(IF($C$2="","",INDEX(Y_5,SMALL(IF(Y_5=$C$2,ROW(Y_5)-3,""),ROW(F384)),MATCH(F$3,'Form Responses 1'!$A$1:$S$1,0))),"")</f>
        <v/>
      </c>
      <c r="G387" s="27" t="str">
        <f t="array" ref="G387">IFERROR(IF($C$2="","",INDEX(Y_5,SMALL(IF(Y_5=$C$2,ROW(Y_5)-3,""),ROW(G384)),MATCH(G$3,'Form Responses 1'!$A$1:$S$1,0))),"")</f>
        <v/>
      </c>
      <c r="H387" s="27" t="str">
        <f t="array" ref="H387">IFERROR(IF($C$2="","",INDEX(Y_5,SMALL(IF(Y_5=$C$2,ROW(Y_5)-3,""),ROW(H384)),MATCH(H$3,'Form Responses 1'!$A$1:$S$1,0))),"")</f>
        <v/>
      </c>
      <c r="I387" s="27" t="str">
        <f t="array" ref="I387">IFERROR(IF($C$2="","",INDEX(Y_5,SMALL(IF(Y_5=$C$2,ROW(Y_5)-3,""),ROW(I384)),MATCH(I$3,'Form Responses 1'!$A$1:$S$1,0))),"")</f>
        <v/>
      </c>
      <c r="J387" s="27" t="str">
        <f t="array" ref="J387">IFERROR(IF($C$2="","",INDEX(Y_5,SMALL(IF(Y_5=$C$2,ROW(Y_5)-3,""),ROW(J384)),MATCH(J$3,'Form Responses 1'!$A$1:$S$1,0))),"")</f>
        <v/>
      </c>
    </row>
    <row r="388" spans="1:10" ht="17.25" customHeight="1" x14ac:dyDescent="0.2">
      <c r="A388" s="27" t="str">
        <f t="shared" si="5"/>
        <v/>
      </c>
      <c r="B388" s="27" t="str">
        <f t="array" ref="B388">IFERROR(IF($C$2="","",INDEX(Y_5,SMALL(IF(Y_5=$C$2,ROW(Y_5)-3,""),ROW(B385)),MATCH(B$3,'Form Responses 1'!$A$1:$S$1,0))),"")</f>
        <v/>
      </c>
      <c r="C388" s="27" t="str">
        <f t="array" ref="C388">IFERROR(IF($C$2="","",INDEX(Y_5,SMALL(IF(Y_5=$C$2,ROW(Y_5)-3,""),ROW(C385)),MATCH(C$3,'Form Responses 1'!$A$1:$S$1,0))),"")</f>
        <v/>
      </c>
      <c r="D388" s="27" t="str">
        <f t="array" ref="D388">IFERROR(IF($C$2="","",INDEX(Y_5,SMALL(IF(Y_5=$C$2,ROW(Y_5)-3,""),ROW(D385)),MATCH(D$3,'Form Responses 1'!$A$1:$S$1,0))),"")</f>
        <v/>
      </c>
      <c r="E388" s="27" t="str">
        <f t="array" ref="E388">IFERROR(IF($C$2="","",INDEX(Y_5,SMALL(IF(Y_5=$C$2,ROW(Y_5)-3,""),ROW(E385)),MATCH(E$3,'Form Responses 1'!$A$1:$S$1,0))),"")</f>
        <v/>
      </c>
      <c r="F388" s="27" t="str">
        <f t="array" ref="F388">IFERROR(IF($C$2="","",INDEX(Y_5,SMALL(IF(Y_5=$C$2,ROW(Y_5)-3,""),ROW(F385)),MATCH(F$3,'Form Responses 1'!$A$1:$S$1,0))),"")</f>
        <v/>
      </c>
      <c r="G388" s="27" t="str">
        <f t="array" ref="G388">IFERROR(IF($C$2="","",INDEX(Y_5,SMALL(IF(Y_5=$C$2,ROW(Y_5)-3,""),ROW(G385)),MATCH(G$3,'Form Responses 1'!$A$1:$S$1,0))),"")</f>
        <v/>
      </c>
      <c r="H388" s="27" t="str">
        <f t="array" ref="H388">IFERROR(IF($C$2="","",INDEX(Y_5,SMALL(IF(Y_5=$C$2,ROW(Y_5)-3,""),ROW(H385)),MATCH(H$3,'Form Responses 1'!$A$1:$S$1,0))),"")</f>
        <v/>
      </c>
      <c r="I388" s="27" t="str">
        <f t="array" ref="I388">IFERROR(IF($C$2="","",INDEX(Y_5,SMALL(IF(Y_5=$C$2,ROW(Y_5)-3,""),ROW(I385)),MATCH(I$3,'Form Responses 1'!$A$1:$S$1,0))),"")</f>
        <v/>
      </c>
      <c r="J388" s="27" t="str">
        <f t="array" ref="J388">IFERROR(IF($C$2="","",INDEX(Y_5,SMALL(IF(Y_5=$C$2,ROW(Y_5)-3,""),ROW(J385)),MATCH(J$3,'Form Responses 1'!$A$1:$S$1,0))),"")</f>
        <v/>
      </c>
    </row>
    <row r="389" spans="1:10" ht="17.25" customHeight="1" x14ac:dyDescent="0.2">
      <c r="A389" s="27" t="str">
        <f t="shared" ref="A389:A452" si="6">IF(B389="","",ROW()-3)</f>
        <v/>
      </c>
      <c r="B389" s="27" t="str">
        <f t="array" ref="B389">IFERROR(IF($C$2="","",INDEX(Y_5,SMALL(IF(Y_5=$C$2,ROW(Y_5)-3,""),ROW(B386)),MATCH(B$3,'Form Responses 1'!$A$1:$S$1,0))),"")</f>
        <v/>
      </c>
      <c r="C389" s="27" t="str">
        <f t="array" ref="C389">IFERROR(IF($C$2="","",INDEX(Y_5,SMALL(IF(Y_5=$C$2,ROW(Y_5)-3,""),ROW(C386)),MATCH(C$3,'Form Responses 1'!$A$1:$S$1,0))),"")</f>
        <v/>
      </c>
      <c r="D389" s="27" t="str">
        <f t="array" ref="D389">IFERROR(IF($C$2="","",INDEX(Y_5,SMALL(IF(Y_5=$C$2,ROW(Y_5)-3,""),ROW(D386)),MATCH(D$3,'Form Responses 1'!$A$1:$S$1,0))),"")</f>
        <v/>
      </c>
      <c r="E389" s="27" t="str">
        <f t="array" ref="E389">IFERROR(IF($C$2="","",INDEX(Y_5,SMALL(IF(Y_5=$C$2,ROW(Y_5)-3,""),ROW(E386)),MATCH(E$3,'Form Responses 1'!$A$1:$S$1,0))),"")</f>
        <v/>
      </c>
      <c r="F389" s="27" t="str">
        <f t="array" ref="F389">IFERROR(IF($C$2="","",INDEX(Y_5,SMALL(IF(Y_5=$C$2,ROW(Y_5)-3,""),ROW(F386)),MATCH(F$3,'Form Responses 1'!$A$1:$S$1,0))),"")</f>
        <v/>
      </c>
      <c r="G389" s="27" t="str">
        <f t="array" ref="G389">IFERROR(IF($C$2="","",INDEX(Y_5,SMALL(IF(Y_5=$C$2,ROW(Y_5)-3,""),ROW(G386)),MATCH(G$3,'Form Responses 1'!$A$1:$S$1,0))),"")</f>
        <v/>
      </c>
      <c r="H389" s="27" t="str">
        <f t="array" ref="H389">IFERROR(IF($C$2="","",INDEX(Y_5,SMALL(IF(Y_5=$C$2,ROW(Y_5)-3,""),ROW(H386)),MATCH(H$3,'Form Responses 1'!$A$1:$S$1,0))),"")</f>
        <v/>
      </c>
      <c r="I389" s="27" t="str">
        <f t="array" ref="I389">IFERROR(IF($C$2="","",INDEX(Y_5,SMALL(IF(Y_5=$C$2,ROW(Y_5)-3,""),ROW(I386)),MATCH(I$3,'Form Responses 1'!$A$1:$S$1,0))),"")</f>
        <v/>
      </c>
      <c r="J389" s="27" t="str">
        <f t="array" ref="J389">IFERROR(IF($C$2="","",INDEX(Y_5,SMALL(IF(Y_5=$C$2,ROW(Y_5)-3,""),ROW(J386)),MATCH(J$3,'Form Responses 1'!$A$1:$S$1,0))),"")</f>
        <v/>
      </c>
    </row>
    <row r="390" spans="1:10" ht="17.25" customHeight="1" x14ac:dyDescent="0.2">
      <c r="A390" s="27" t="str">
        <f t="shared" si="6"/>
        <v/>
      </c>
      <c r="B390" s="27" t="str">
        <f t="array" ref="B390">IFERROR(IF($C$2="","",INDEX(Y_5,SMALL(IF(Y_5=$C$2,ROW(Y_5)-3,""),ROW(B387)),MATCH(B$3,'Form Responses 1'!$A$1:$S$1,0))),"")</f>
        <v/>
      </c>
      <c r="C390" s="27" t="str">
        <f t="array" ref="C390">IFERROR(IF($C$2="","",INDEX(Y_5,SMALL(IF(Y_5=$C$2,ROW(Y_5)-3,""),ROW(C387)),MATCH(C$3,'Form Responses 1'!$A$1:$S$1,0))),"")</f>
        <v/>
      </c>
      <c r="D390" s="27" t="str">
        <f t="array" ref="D390">IFERROR(IF($C$2="","",INDEX(Y_5,SMALL(IF(Y_5=$C$2,ROW(Y_5)-3,""),ROW(D387)),MATCH(D$3,'Form Responses 1'!$A$1:$S$1,0))),"")</f>
        <v/>
      </c>
      <c r="E390" s="27" t="str">
        <f t="array" ref="E390">IFERROR(IF($C$2="","",INDEX(Y_5,SMALL(IF(Y_5=$C$2,ROW(Y_5)-3,""),ROW(E387)),MATCH(E$3,'Form Responses 1'!$A$1:$S$1,0))),"")</f>
        <v/>
      </c>
      <c r="F390" s="27" t="str">
        <f t="array" ref="F390">IFERROR(IF($C$2="","",INDEX(Y_5,SMALL(IF(Y_5=$C$2,ROW(Y_5)-3,""),ROW(F387)),MATCH(F$3,'Form Responses 1'!$A$1:$S$1,0))),"")</f>
        <v/>
      </c>
      <c r="G390" s="27" t="str">
        <f t="array" ref="G390">IFERROR(IF($C$2="","",INDEX(Y_5,SMALL(IF(Y_5=$C$2,ROW(Y_5)-3,""),ROW(G387)),MATCH(G$3,'Form Responses 1'!$A$1:$S$1,0))),"")</f>
        <v/>
      </c>
      <c r="H390" s="27" t="str">
        <f t="array" ref="H390">IFERROR(IF($C$2="","",INDEX(Y_5,SMALL(IF(Y_5=$C$2,ROW(Y_5)-3,""),ROW(H387)),MATCH(H$3,'Form Responses 1'!$A$1:$S$1,0))),"")</f>
        <v/>
      </c>
      <c r="I390" s="27" t="str">
        <f t="array" ref="I390">IFERROR(IF($C$2="","",INDEX(Y_5,SMALL(IF(Y_5=$C$2,ROW(Y_5)-3,""),ROW(I387)),MATCH(I$3,'Form Responses 1'!$A$1:$S$1,0))),"")</f>
        <v/>
      </c>
      <c r="J390" s="27" t="str">
        <f t="array" ref="J390">IFERROR(IF($C$2="","",INDEX(Y_5,SMALL(IF(Y_5=$C$2,ROW(Y_5)-3,""),ROW(J387)),MATCH(J$3,'Form Responses 1'!$A$1:$S$1,0))),"")</f>
        <v/>
      </c>
    </row>
    <row r="391" spans="1:10" ht="17.25" customHeight="1" x14ac:dyDescent="0.2">
      <c r="A391" s="27" t="str">
        <f t="shared" si="6"/>
        <v/>
      </c>
      <c r="B391" s="27" t="str">
        <f t="array" ref="B391">IFERROR(IF($C$2="","",INDEX(Y_5,SMALL(IF(Y_5=$C$2,ROW(Y_5)-3,""),ROW(B388)),MATCH(B$3,'Form Responses 1'!$A$1:$S$1,0))),"")</f>
        <v/>
      </c>
      <c r="C391" s="27" t="str">
        <f t="array" ref="C391">IFERROR(IF($C$2="","",INDEX(Y_5,SMALL(IF(Y_5=$C$2,ROW(Y_5)-3,""),ROW(C388)),MATCH(C$3,'Form Responses 1'!$A$1:$S$1,0))),"")</f>
        <v/>
      </c>
      <c r="D391" s="27" t="str">
        <f t="array" ref="D391">IFERROR(IF($C$2="","",INDEX(Y_5,SMALL(IF(Y_5=$C$2,ROW(Y_5)-3,""),ROW(D388)),MATCH(D$3,'Form Responses 1'!$A$1:$S$1,0))),"")</f>
        <v/>
      </c>
      <c r="E391" s="27" t="str">
        <f t="array" ref="E391">IFERROR(IF($C$2="","",INDEX(Y_5,SMALL(IF(Y_5=$C$2,ROW(Y_5)-3,""),ROW(E388)),MATCH(E$3,'Form Responses 1'!$A$1:$S$1,0))),"")</f>
        <v/>
      </c>
      <c r="F391" s="27" t="str">
        <f t="array" ref="F391">IFERROR(IF($C$2="","",INDEX(Y_5,SMALL(IF(Y_5=$C$2,ROW(Y_5)-3,""),ROW(F388)),MATCH(F$3,'Form Responses 1'!$A$1:$S$1,0))),"")</f>
        <v/>
      </c>
      <c r="G391" s="27" t="str">
        <f t="array" ref="G391">IFERROR(IF($C$2="","",INDEX(Y_5,SMALL(IF(Y_5=$C$2,ROW(Y_5)-3,""),ROW(G388)),MATCH(G$3,'Form Responses 1'!$A$1:$S$1,0))),"")</f>
        <v/>
      </c>
      <c r="H391" s="27" t="str">
        <f t="array" ref="H391">IFERROR(IF($C$2="","",INDEX(Y_5,SMALL(IF(Y_5=$C$2,ROW(Y_5)-3,""),ROW(H388)),MATCH(H$3,'Form Responses 1'!$A$1:$S$1,0))),"")</f>
        <v/>
      </c>
      <c r="I391" s="27" t="str">
        <f t="array" ref="I391">IFERROR(IF($C$2="","",INDEX(Y_5,SMALL(IF(Y_5=$C$2,ROW(Y_5)-3,""),ROW(I388)),MATCH(I$3,'Form Responses 1'!$A$1:$S$1,0))),"")</f>
        <v/>
      </c>
      <c r="J391" s="27" t="str">
        <f t="array" ref="J391">IFERROR(IF($C$2="","",INDEX(Y_5,SMALL(IF(Y_5=$C$2,ROW(Y_5)-3,""),ROW(J388)),MATCH(J$3,'Form Responses 1'!$A$1:$S$1,0))),"")</f>
        <v/>
      </c>
    </row>
    <row r="392" spans="1:10" ht="17.25" customHeight="1" x14ac:dyDescent="0.2">
      <c r="A392" s="27" t="str">
        <f t="shared" si="6"/>
        <v/>
      </c>
      <c r="B392" s="27" t="str">
        <f t="array" ref="B392">IFERROR(IF($C$2="","",INDEX(Y_5,SMALL(IF(Y_5=$C$2,ROW(Y_5)-3,""),ROW(B389)),MATCH(B$3,'Form Responses 1'!$A$1:$S$1,0))),"")</f>
        <v/>
      </c>
      <c r="C392" s="27" t="str">
        <f t="array" ref="C392">IFERROR(IF($C$2="","",INDEX(Y_5,SMALL(IF(Y_5=$C$2,ROW(Y_5)-3,""),ROW(C389)),MATCH(C$3,'Form Responses 1'!$A$1:$S$1,0))),"")</f>
        <v/>
      </c>
      <c r="D392" s="27" t="str">
        <f t="array" ref="D392">IFERROR(IF($C$2="","",INDEX(Y_5,SMALL(IF(Y_5=$C$2,ROW(Y_5)-3,""),ROW(D389)),MATCH(D$3,'Form Responses 1'!$A$1:$S$1,0))),"")</f>
        <v/>
      </c>
      <c r="E392" s="27" t="str">
        <f t="array" ref="E392">IFERROR(IF($C$2="","",INDEX(Y_5,SMALL(IF(Y_5=$C$2,ROW(Y_5)-3,""),ROW(E389)),MATCH(E$3,'Form Responses 1'!$A$1:$S$1,0))),"")</f>
        <v/>
      </c>
      <c r="F392" s="27" t="str">
        <f t="array" ref="F392">IFERROR(IF($C$2="","",INDEX(Y_5,SMALL(IF(Y_5=$C$2,ROW(Y_5)-3,""),ROW(F389)),MATCH(F$3,'Form Responses 1'!$A$1:$S$1,0))),"")</f>
        <v/>
      </c>
      <c r="G392" s="27" t="str">
        <f t="array" ref="G392">IFERROR(IF($C$2="","",INDEX(Y_5,SMALL(IF(Y_5=$C$2,ROW(Y_5)-3,""),ROW(G389)),MATCH(G$3,'Form Responses 1'!$A$1:$S$1,0))),"")</f>
        <v/>
      </c>
      <c r="H392" s="27" t="str">
        <f t="array" ref="H392">IFERROR(IF($C$2="","",INDEX(Y_5,SMALL(IF(Y_5=$C$2,ROW(Y_5)-3,""),ROW(H389)),MATCH(H$3,'Form Responses 1'!$A$1:$S$1,0))),"")</f>
        <v/>
      </c>
      <c r="I392" s="27" t="str">
        <f t="array" ref="I392">IFERROR(IF($C$2="","",INDEX(Y_5,SMALL(IF(Y_5=$C$2,ROW(Y_5)-3,""),ROW(I389)),MATCH(I$3,'Form Responses 1'!$A$1:$S$1,0))),"")</f>
        <v/>
      </c>
      <c r="J392" s="27" t="str">
        <f t="array" ref="J392">IFERROR(IF($C$2="","",INDEX(Y_5,SMALL(IF(Y_5=$C$2,ROW(Y_5)-3,""),ROW(J389)),MATCH(J$3,'Form Responses 1'!$A$1:$S$1,0))),"")</f>
        <v/>
      </c>
    </row>
    <row r="393" spans="1:10" ht="17.25" customHeight="1" x14ac:dyDescent="0.2">
      <c r="A393" s="27" t="str">
        <f t="shared" si="6"/>
        <v/>
      </c>
      <c r="B393" s="27" t="str">
        <f t="array" ref="B393">IFERROR(IF($C$2="","",INDEX(Y_5,SMALL(IF(Y_5=$C$2,ROW(Y_5)-3,""),ROW(B390)),MATCH(B$3,'Form Responses 1'!$A$1:$S$1,0))),"")</f>
        <v/>
      </c>
      <c r="C393" s="27" t="str">
        <f t="array" ref="C393">IFERROR(IF($C$2="","",INDEX(Y_5,SMALL(IF(Y_5=$C$2,ROW(Y_5)-3,""),ROW(C390)),MATCH(C$3,'Form Responses 1'!$A$1:$S$1,0))),"")</f>
        <v/>
      </c>
      <c r="D393" s="27" t="str">
        <f t="array" ref="D393">IFERROR(IF($C$2="","",INDEX(Y_5,SMALL(IF(Y_5=$C$2,ROW(Y_5)-3,""),ROW(D390)),MATCH(D$3,'Form Responses 1'!$A$1:$S$1,0))),"")</f>
        <v/>
      </c>
      <c r="E393" s="27" t="str">
        <f t="array" ref="E393">IFERROR(IF($C$2="","",INDEX(Y_5,SMALL(IF(Y_5=$C$2,ROW(Y_5)-3,""),ROW(E390)),MATCH(E$3,'Form Responses 1'!$A$1:$S$1,0))),"")</f>
        <v/>
      </c>
      <c r="F393" s="27" t="str">
        <f t="array" ref="F393">IFERROR(IF($C$2="","",INDEX(Y_5,SMALL(IF(Y_5=$C$2,ROW(Y_5)-3,""),ROW(F390)),MATCH(F$3,'Form Responses 1'!$A$1:$S$1,0))),"")</f>
        <v/>
      </c>
      <c r="G393" s="27" t="str">
        <f t="array" ref="G393">IFERROR(IF($C$2="","",INDEX(Y_5,SMALL(IF(Y_5=$C$2,ROW(Y_5)-3,""),ROW(G390)),MATCH(G$3,'Form Responses 1'!$A$1:$S$1,0))),"")</f>
        <v/>
      </c>
      <c r="H393" s="27" t="str">
        <f t="array" ref="H393">IFERROR(IF($C$2="","",INDEX(Y_5,SMALL(IF(Y_5=$C$2,ROW(Y_5)-3,""),ROW(H390)),MATCH(H$3,'Form Responses 1'!$A$1:$S$1,0))),"")</f>
        <v/>
      </c>
      <c r="I393" s="27" t="str">
        <f t="array" ref="I393">IFERROR(IF($C$2="","",INDEX(Y_5,SMALL(IF(Y_5=$C$2,ROW(Y_5)-3,""),ROW(I390)),MATCH(I$3,'Form Responses 1'!$A$1:$S$1,0))),"")</f>
        <v/>
      </c>
      <c r="J393" s="27" t="str">
        <f t="array" ref="J393">IFERROR(IF($C$2="","",INDEX(Y_5,SMALL(IF(Y_5=$C$2,ROW(Y_5)-3,""),ROW(J390)),MATCH(J$3,'Form Responses 1'!$A$1:$S$1,0))),"")</f>
        <v/>
      </c>
    </row>
    <row r="394" spans="1:10" ht="17.25" customHeight="1" x14ac:dyDescent="0.2">
      <c r="A394" s="27" t="str">
        <f t="shared" si="6"/>
        <v/>
      </c>
      <c r="B394" s="27" t="str">
        <f t="array" ref="B394">IFERROR(IF($C$2="","",INDEX(Y_5,SMALL(IF(Y_5=$C$2,ROW(Y_5)-3,""),ROW(B391)),MATCH(B$3,'Form Responses 1'!$A$1:$S$1,0))),"")</f>
        <v/>
      </c>
      <c r="C394" s="27" t="str">
        <f t="array" ref="C394">IFERROR(IF($C$2="","",INDEX(Y_5,SMALL(IF(Y_5=$C$2,ROW(Y_5)-3,""),ROW(C391)),MATCH(C$3,'Form Responses 1'!$A$1:$S$1,0))),"")</f>
        <v/>
      </c>
      <c r="D394" s="27" t="str">
        <f t="array" ref="D394">IFERROR(IF($C$2="","",INDEX(Y_5,SMALL(IF(Y_5=$C$2,ROW(Y_5)-3,""),ROW(D391)),MATCH(D$3,'Form Responses 1'!$A$1:$S$1,0))),"")</f>
        <v/>
      </c>
      <c r="E394" s="27" t="str">
        <f t="array" ref="E394">IFERROR(IF($C$2="","",INDEX(Y_5,SMALL(IF(Y_5=$C$2,ROW(Y_5)-3,""),ROW(E391)),MATCH(E$3,'Form Responses 1'!$A$1:$S$1,0))),"")</f>
        <v/>
      </c>
      <c r="F394" s="27" t="str">
        <f t="array" ref="F394">IFERROR(IF($C$2="","",INDEX(Y_5,SMALL(IF(Y_5=$C$2,ROW(Y_5)-3,""),ROW(F391)),MATCH(F$3,'Form Responses 1'!$A$1:$S$1,0))),"")</f>
        <v/>
      </c>
      <c r="G394" s="27" t="str">
        <f t="array" ref="G394">IFERROR(IF($C$2="","",INDEX(Y_5,SMALL(IF(Y_5=$C$2,ROW(Y_5)-3,""),ROW(G391)),MATCH(G$3,'Form Responses 1'!$A$1:$S$1,0))),"")</f>
        <v/>
      </c>
      <c r="H394" s="27" t="str">
        <f t="array" ref="H394">IFERROR(IF($C$2="","",INDEX(Y_5,SMALL(IF(Y_5=$C$2,ROW(Y_5)-3,""),ROW(H391)),MATCH(H$3,'Form Responses 1'!$A$1:$S$1,0))),"")</f>
        <v/>
      </c>
      <c r="I394" s="27" t="str">
        <f t="array" ref="I394">IFERROR(IF($C$2="","",INDEX(Y_5,SMALL(IF(Y_5=$C$2,ROW(Y_5)-3,""),ROW(I391)),MATCH(I$3,'Form Responses 1'!$A$1:$S$1,0))),"")</f>
        <v/>
      </c>
      <c r="J394" s="27" t="str">
        <f t="array" ref="J394">IFERROR(IF($C$2="","",INDEX(Y_5,SMALL(IF(Y_5=$C$2,ROW(Y_5)-3,""),ROW(J391)),MATCH(J$3,'Form Responses 1'!$A$1:$S$1,0))),"")</f>
        <v/>
      </c>
    </row>
    <row r="395" spans="1:10" ht="17.25" customHeight="1" x14ac:dyDescent="0.2">
      <c r="A395" s="27" t="str">
        <f t="shared" si="6"/>
        <v/>
      </c>
      <c r="B395" s="27" t="str">
        <f t="array" ref="B395">IFERROR(IF($C$2="","",INDEX(Y_5,SMALL(IF(Y_5=$C$2,ROW(Y_5)-3,""),ROW(B392)),MATCH(B$3,'Form Responses 1'!$A$1:$S$1,0))),"")</f>
        <v/>
      </c>
      <c r="C395" s="27" t="str">
        <f t="array" ref="C395">IFERROR(IF($C$2="","",INDEX(Y_5,SMALL(IF(Y_5=$C$2,ROW(Y_5)-3,""),ROW(C392)),MATCH(C$3,'Form Responses 1'!$A$1:$S$1,0))),"")</f>
        <v/>
      </c>
      <c r="D395" s="27" t="str">
        <f t="array" ref="D395">IFERROR(IF($C$2="","",INDEX(Y_5,SMALL(IF(Y_5=$C$2,ROW(Y_5)-3,""),ROW(D392)),MATCH(D$3,'Form Responses 1'!$A$1:$S$1,0))),"")</f>
        <v/>
      </c>
      <c r="E395" s="27" t="str">
        <f t="array" ref="E395">IFERROR(IF($C$2="","",INDEX(Y_5,SMALL(IF(Y_5=$C$2,ROW(Y_5)-3,""),ROW(E392)),MATCH(E$3,'Form Responses 1'!$A$1:$S$1,0))),"")</f>
        <v/>
      </c>
      <c r="F395" s="27" t="str">
        <f t="array" ref="F395">IFERROR(IF($C$2="","",INDEX(Y_5,SMALL(IF(Y_5=$C$2,ROW(Y_5)-3,""),ROW(F392)),MATCH(F$3,'Form Responses 1'!$A$1:$S$1,0))),"")</f>
        <v/>
      </c>
      <c r="G395" s="27" t="str">
        <f t="array" ref="G395">IFERROR(IF($C$2="","",INDEX(Y_5,SMALL(IF(Y_5=$C$2,ROW(Y_5)-3,""),ROW(G392)),MATCH(G$3,'Form Responses 1'!$A$1:$S$1,0))),"")</f>
        <v/>
      </c>
      <c r="H395" s="27" t="str">
        <f t="array" ref="H395">IFERROR(IF($C$2="","",INDEX(Y_5,SMALL(IF(Y_5=$C$2,ROW(Y_5)-3,""),ROW(H392)),MATCH(H$3,'Form Responses 1'!$A$1:$S$1,0))),"")</f>
        <v/>
      </c>
      <c r="I395" s="27" t="str">
        <f t="array" ref="I395">IFERROR(IF($C$2="","",INDEX(Y_5,SMALL(IF(Y_5=$C$2,ROW(Y_5)-3,""),ROW(I392)),MATCH(I$3,'Form Responses 1'!$A$1:$S$1,0))),"")</f>
        <v/>
      </c>
      <c r="J395" s="27" t="str">
        <f t="array" ref="J395">IFERROR(IF($C$2="","",INDEX(Y_5,SMALL(IF(Y_5=$C$2,ROW(Y_5)-3,""),ROW(J392)),MATCH(J$3,'Form Responses 1'!$A$1:$S$1,0))),"")</f>
        <v/>
      </c>
    </row>
    <row r="396" spans="1:10" ht="17.25" customHeight="1" x14ac:dyDescent="0.2">
      <c r="A396" s="27" t="str">
        <f t="shared" si="6"/>
        <v/>
      </c>
      <c r="B396" s="27" t="str">
        <f t="array" ref="B396">IFERROR(IF($C$2="","",INDEX(Y_5,SMALL(IF(Y_5=$C$2,ROW(Y_5)-3,""),ROW(B393)),MATCH(B$3,'Form Responses 1'!$A$1:$S$1,0))),"")</f>
        <v/>
      </c>
      <c r="C396" s="27" t="str">
        <f t="array" ref="C396">IFERROR(IF($C$2="","",INDEX(Y_5,SMALL(IF(Y_5=$C$2,ROW(Y_5)-3,""),ROW(C393)),MATCH(C$3,'Form Responses 1'!$A$1:$S$1,0))),"")</f>
        <v/>
      </c>
      <c r="D396" s="27" t="str">
        <f t="array" ref="D396">IFERROR(IF($C$2="","",INDEX(Y_5,SMALL(IF(Y_5=$C$2,ROW(Y_5)-3,""),ROW(D393)),MATCH(D$3,'Form Responses 1'!$A$1:$S$1,0))),"")</f>
        <v/>
      </c>
      <c r="E396" s="27" t="str">
        <f t="array" ref="E396">IFERROR(IF($C$2="","",INDEX(Y_5,SMALL(IF(Y_5=$C$2,ROW(Y_5)-3,""),ROW(E393)),MATCH(E$3,'Form Responses 1'!$A$1:$S$1,0))),"")</f>
        <v/>
      </c>
      <c r="F396" s="27" t="str">
        <f t="array" ref="F396">IFERROR(IF($C$2="","",INDEX(Y_5,SMALL(IF(Y_5=$C$2,ROW(Y_5)-3,""),ROW(F393)),MATCH(F$3,'Form Responses 1'!$A$1:$S$1,0))),"")</f>
        <v/>
      </c>
      <c r="G396" s="27" t="str">
        <f t="array" ref="G396">IFERROR(IF($C$2="","",INDEX(Y_5,SMALL(IF(Y_5=$C$2,ROW(Y_5)-3,""),ROW(G393)),MATCH(G$3,'Form Responses 1'!$A$1:$S$1,0))),"")</f>
        <v/>
      </c>
      <c r="H396" s="27" t="str">
        <f t="array" ref="H396">IFERROR(IF($C$2="","",INDEX(Y_5,SMALL(IF(Y_5=$C$2,ROW(Y_5)-3,""),ROW(H393)),MATCH(H$3,'Form Responses 1'!$A$1:$S$1,0))),"")</f>
        <v/>
      </c>
      <c r="I396" s="27" t="str">
        <f t="array" ref="I396">IFERROR(IF($C$2="","",INDEX(Y_5,SMALL(IF(Y_5=$C$2,ROW(Y_5)-3,""),ROW(I393)),MATCH(I$3,'Form Responses 1'!$A$1:$S$1,0))),"")</f>
        <v/>
      </c>
      <c r="J396" s="27" t="str">
        <f t="array" ref="J396">IFERROR(IF($C$2="","",INDEX(Y_5,SMALL(IF(Y_5=$C$2,ROW(Y_5)-3,""),ROW(J393)),MATCH(J$3,'Form Responses 1'!$A$1:$S$1,0))),"")</f>
        <v/>
      </c>
    </row>
    <row r="397" spans="1:10" ht="17.25" customHeight="1" x14ac:dyDescent="0.2">
      <c r="A397" s="27" t="str">
        <f t="shared" si="6"/>
        <v/>
      </c>
      <c r="B397" s="27" t="str">
        <f t="array" ref="B397">IFERROR(IF($C$2="","",INDEX(Y_5,SMALL(IF(Y_5=$C$2,ROW(Y_5)-3,""),ROW(B394)),MATCH(B$3,'Form Responses 1'!$A$1:$S$1,0))),"")</f>
        <v/>
      </c>
      <c r="C397" s="27" t="str">
        <f t="array" ref="C397">IFERROR(IF($C$2="","",INDEX(Y_5,SMALL(IF(Y_5=$C$2,ROW(Y_5)-3,""),ROW(C394)),MATCH(C$3,'Form Responses 1'!$A$1:$S$1,0))),"")</f>
        <v/>
      </c>
      <c r="D397" s="27" t="str">
        <f t="array" ref="D397">IFERROR(IF($C$2="","",INDEX(Y_5,SMALL(IF(Y_5=$C$2,ROW(Y_5)-3,""),ROW(D394)),MATCH(D$3,'Form Responses 1'!$A$1:$S$1,0))),"")</f>
        <v/>
      </c>
      <c r="E397" s="27" t="str">
        <f t="array" ref="E397">IFERROR(IF($C$2="","",INDEX(Y_5,SMALL(IF(Y_5=$C$2,ROW(Y_5)-3,""),ROW(E394)),MATCH(E$3,'Form Responses 1'!$A$1:$S$1,0))),"")</f>
        <v/>
      </c>
      <c r="F397" s="27" t="str">
        <f t="array" ref="F397">IFERROR(IF($C$2="","",INDEX(Y_5,SMALL(IF(Y_5=$C$2,ROW(Y_5)-3,""),ROW(F394)),MATCH(F$3,'Form Responses 1'!$A$1:$S$1,0))),"")</f>
        <v/>
      </c>
      <c r="G397" s="27" t="str">
        <f t="array" ref="G397">IFERROR(IF($C$2="","",INDEX(Y_5,SMALL(IF(Y_5=$C$2,ROW(Y_5)-3,""),ROW(G394)),MATCH(G$3,'Form Responses 1'!$A$1:$S$1,0))),"")</f>
        <v/>
      </c>
      <c r="H397" s="27" t="str">
        <f t="array" ref="H397">IFERROR(IF($C$2="","",INDEX(Y_5,SMALL(IF(Y_5=$C$2,ROW(Y_5)-3,""),ROW(H394)),MATCH(H$3,'Form Responses 1'!$A$1:$S$1,0))),"")</f>
        <v/>
      </c>
      <c r="I397" s="27" t="str">
        <f t="array" ref="I397">IFERROR(IF($C$2="","",INDEX(Y_5,SMALL(IF(Y_5=$C$2,ROW(Y_5)-3,""),ROW(I394)),MATCH(I$3,'Form Responses 1'!$A$1:$S$1,0))),"")</f>
        <v/>
      </c>
      <c r="J397" s="27" t="str">
        <f t="array" ref="J397">IFERROR(IF($C$2="","",INDEX(Y_5,SMALL(IF(Y_5=$C$2,ROW(Y_5)-3,""),ROW(J394)),MATCH(J$3,'Form Responses 1'!$A$1:$S$1,0))),"")</f>
        <v/>
      </c>
    </row>
    <row r="398" spans="1:10" ht="17.25" customHeight="1" x14ac:dyDescent="0.2">
      <c r="A398" s="27" t="str">
        <f t="shared" si="6"/>
        <v/>
      </c>
      <c r="B398" s="27" t="str">
        <f t="array" ref="B398">IFERROR(IF($C$2="","",INDEX(Y_5,SMALL(IF(Y_5=$C$2,ROW(Y_5)-3,""),ROW(B395)),MATCH(B$3,'Form Responses 1'!$A$1:$S$1,0))),"")</f>
        <v/>
      </c>
      <c r="C398" s="27" t="str">
        <f t="array" ref="C398">IFERROR(IF($C$2="","",INDEX(Y_5,SMALL(IF(Y_5=$C$2,ROW(Y_5)-3,""),ROW(C395)),MATCH(C$3,'Form Responses 1'!$A$1:$S$1,0))),"")</f>
        <v/>
      </c>
      <c r="D398" s="27" t="str">
        <f t="array" ref="D398">IFERROR(IF($C$2="","",INDEX(Y_5,SMALL(IF(Y_5=$C$2,ROW(Y_5)-3,""),ROW(D395)),MATCH(D$3,'Form Responses 1'!$A$1:$S$1,0))),"")</f>
        <v/>
      </c>
      <c r="E398" s="27" t="str">
        <f t="array" ref="E398">IFERROR(IF($C$2="","",INDEX(Y_5,SMALL(IF(Y_5=$C$2,ROW(Y_5)-3,""),ROW(E395)),MATCH(E$3,'Form Responses 1'!$A$1:$S$1,0))),"")</f>
        <v/>
      </c>
      <c r="F398" s="27" t="str">
        <f t="array" ref="F398">IFERROR(IF($C$2="","",INDEX(Y_5,SMALL(IF(Y_5=$C$2,ROW(Y_5)-3,""),ROW(F395)),MATCH(F$3,'Form Responses 1'!$A$1:$S$1,0))),"")</f>
        <v/>
      </c>
      <c r="G398" s="27" t="str">
        <f t="array" ref="G398">IFERROR(IF($C$2="","",INDEX(Y_5,SMALL(IF(Y_5=$C$2,ROW(Y_5)-3,""),ROW(G395)),MATCH(G$3,'Form Responses 1'!$A$1:$S$1,0))),"")</f>
        <v/>
      </c>
      <c r="H398" s="27" t="str">
        <f t="array" ref="H398">IFERROR(IF($C$2="","",INDEX(Y_5,SMALL(IF(Y_5=$C$2,ROW(Y_5)-3,""),ROW(H395)),MATCH(H$3,'Form Responses 1'!$A$1:$S$1,0))),"")</f>
        <v/>
      </c>
      <c r="I398" s="27" t="str">
        <f t="array" ref="I398">IFERROR(IF($C$2="","",INDEX(Y_5,SMALL(IF(Y_5=$C$2,ROW(Y_5)-3,""),ROW(I395)),MATCH(I$3,'Form Responses 1'!$A$1:$S$1,0))),"")</f>
        <v/>
      </c>
      <c r="J398" s="27" t="str">
        <f t="array" ref="J398">IFERROR(IF($C$2="","",INDEX(Y_5,SMALL(IF(Y_5=$C$2,ROW(Y_5)-3,""),ROW(J395)),MATCH(J$3,'Form Responses 1'!$A$1:$S$1,0))),"")</f>
        <v/>
      </c>
    </row>
    <row r="399" spans="1:10" ht="17.25" customHeight="1" x14ac:dyDescent="0.2">
      <c r="A399" s="27" t="str">
        <f t="shared" si="6"/>
        <v/>
      </c>
      <c r="B399" s="27" t="str">
        <f t="array" ref="B399">IFERROR(IF($C$2="","",INDEX(Y_5,SMALL(IF(Y_5=$C$2,ROW(Y_5)-3,""),ROW(B396)),MATCH(B$3,'Form Responses 1'!$A$1:$S$1,0))),"")</f>
        <v/>
      </c>
      <c r="C399" s="27" t="str">
        <f t="array" ref="C399">IFERROR(IF($C$2="","",INDEX(Y_5,SMALL(IF(Y_5=$C$2,ROW(Y_5)-3,""),ROW(C396)),MATCH(C$3,'Form Responses 1'!$A$1:$S$1,0))),"")</f>
        <v/>
      </c>
      <c r="D399" s="27" t="str">
        <f t="array" ref="D399">IFERROR(IF($C$2="","",INDEX(Y_5,SMALL(IF(Y_5=$C$2,ROW(Y_5)-3,""),ROW(D396)),MATCH(D$3,'Form Responses 1'!$A$1:$S$1,0))),"")</f>
        <v/>
      </c>
      <c r="E399" s="27" t="str">
        <f t="array" ref="E399">IFERROR(IF($C$2="","",INDEX(Y_5,SMALL(IF(Y_5=$C$2,ROW(Y_5)-3,""),ROW(E396)),MATCH(E$3,'Form Responses 1'!$A$1:$S$1,0))),"")</f>
        <v/>
      </c>
      <c r="F399" s="27" t="str">
        <f t="array" ref="F399">IFERROR(IF($C$2="","",INDEX(Y_5,SMALL(IF(Y_5=$C$2,ROW(Y_5)-3,""),ROW(F396)),MATCH(F$3,'Form Responses 1'!$A$1:$S$1,0))),"")</f>
        <v/>
      </c>
      <c r="G399" s="27" t="str">
        <f t="array" ref="G399">IFERROR(IF($C$2="","",INDEX(Y_5,SMALL(IF(Y_5=$C$2,ROW(Y_5)-3,""),ROW(G396)),MATCH(G$3,'Form Responses 1'!$A$1:$S$1,0))),"")</f>
        <v/>
      </c>
      <c r="H399" s="27" t="str">
        <f t="array" ref="H399">IFERROR(IF($C$2="","",INDEX(Y_5,SMALL(IF(Y_5=$C$2,ROW(Y_5)-3,""),ROW(H396)),MATCH(H$3,'Form Responses 1'!$A$1:$S$1,0))),"")</f>
        <v/>
      </c>
      <c r="I399" s="27" t="str">
        <f t="array" ref="I399">IFERROR(IF($C$2="","",INDEX(Y_5,SMALL(IF(Y_5=$C$2,ROW(Y_5)-3,""),ROW(I396)),MATCH(I$3,'Form Responses 1'!$A$1:$S$1,0))),"")</f>
        <v/>
      </c>
      <c r="J399" s="27" t="str">
        <f t="array" ref="J399">IFERROR(IF($C$2="","",INDEX(Y_5,SMALL(IF(Y_5=$C$2,ROW(Y_5)-3,""),ROW(J396)),MATCH(J$3,'Form Responses 1'!$A$1:$S$1,0))),"")</f>
        <v/>
      </c>
    </row>
    <row r="400" spans="1:10" ht="17.25" customHeight="1" x14ac:dyDescent="0.2">
      <c r="A400" s="27" t="str">
        <f t="shared" si="6"/>
        <v/>
      </c>
      <c r="B400" s="27" t="str">
        <f t="array" ref="B400">IFERROR(IF($C$2="","",INDEX(Y_5,SMALL(IF(Y_5=$C$2,ROW(Y_5)-3,""),ROW(B397)),MATCH(B$3,'Form Responses 1'!$A$1:$S$1,0))),"")</f>
        <v/>
      </c>
      <c r="C400" s="27" t="str">
        <f t="array" ref="C400">IFERROR(IF($C$2="","",INDEX(Y_5,SMALL(IF(Y_5=$C$2,ROW(Y_5)-3,""),ROW(C397)),MATCH(C$3,'Form Responses 1'!$A$1:$S$1,0))),"")</f>
        <v/>
      </c>
      <c r="D400" s="27" t="str">
        <f t="array" ref="D400">IFERROR(IF($C$2="","",INDEX(Y_5,SMALL(IF(Y_5=$C$2,ROW(Y_5)-3,""),ROW(D397)),MATCH(D$3,'Form Responses 1'!$A$1:$S$1,0))),"")</f>
        <v/>
      </c>
      <c r="E400" s="27" t="str">
        <f t="array" ref="E400">IFERROR(IF($C$2="","",INDEX(Y_5,SMALL(IF(Y_5=$C$2,ROW(Y_5)-3,""),ROW(E397)),MATCH(E$3,'Form Responses 1'!$A$1:$S$1,0))),"")</f>
        <v/>
      </c>
      <c r="F400" s="27" t="str">
        <f t="array" ref="F400">IFERROR(IF($C$2="","",INDEX(Y_5,SMALL(IF(Y_5=$C$2,ROW(Y_5)-3,""),ROW(F397)),MATCH(F$3,'Form Responses 1'!$A$1:$S$1,0))),"")</f>
        <v/>
      </c>
      <c r="G400" s="27" t="str">
        <f t="array" ref="G400">IFERROR(IF($C$2="","",INDEX(Y_5,SMALL(IF(Y_5=$C$2,ROW(Y_5)-3,""),ROW(G397)),MATCH(G$3,'Form Responses 1'!$A$1:$S$1,0))),"")</f>
        <v/>
      </c>
      <c r="H400" s="27" t="str">
        <f t="array" ref="H400">IFERROR(IF($C$2="","",INDEX(Y_5,SMALL(IF(Y_5=$C$2,ROW(Y_5)-3,""),ROW(H397)),MATCH(H$3,'Form Responses 1'!$A$1:$S$1,0))),"")</f>
        <v/>
      </c>
      <c r="I400" s="27" t="str">
        <f t="array" ref="I400">IFERROR(IF($C$2="","",INDEX(Y_5,SMALL(IF(Y_5=$C$2,ROW(Y_5)-3,""),ROW(I397)),MATCH(I$3,'Form Responses 1'!$A$1:$S$1,0))),"")</f>
        <v/>
      </c>
      <c r="J400" s="27" t="str">
        <f t="array" ref="J400">IFERROR(IF($C$2="","",INDEX(Y_5,SMALL(IF(Y_5=$C$2,ROW(Y_5)-3,""),ROW(J397)),MATCH(J$3,'Form Responses 1'!$A$1:$S$1,0))),"")</f>
        <v/>
      </c>
    </row>
    <row r="401" spans="1:10" ht="17.25" customHeight="1" x14ac:dyDescent="0.2">
      <c r="A401" s="27" t="str">
        <f t="shared" si="6"/>
        <v/>
      </c>
      <c r="B401" s="27" t="str">
        <f t="array" ref="B401">IFERROR(IF($C$2="","",INDEX(Y_5,SMALL(IF(Y_5=$C$2,ROW(Y_5)-3,""),ROW(B398)),MATCH(B$3,'Form Responses 1'!$A$1:$S$1,0))),"")</f>
        <v/>
      </c>
      <c r="C401" s="27" t="str">
        <f t="array" ref="C401">IFERROR(IF($C$2="","",INDEX(Y_5,SMALL(IF(Y_5=$C$2,ROW(Y_5)-3,""),ROW(C398)),MATCH(C$3,'Form Responses 1'!$A$1:$S$1,0))),"")</f>
        <v/>
      </c>
      <c r="D401" s="27" t="str">
        <f t="array" ref="D401">IFERROR(IF($C$2="","",INDEX(Y_5,SMALL(IF(Y_5=$C$2,ROW(Y_5)-3,""),ROW(D398)),MATCH(D$3,'Form Responses 1'!$A$1:$S$1,0))),"")</f>
        <v/>
      </c>
      <c r="E401" s="27" t="str">
        <f t="array" ref="E401">IFERROR(IF($C$2="","",INDEX(Y_5,SMALL(IF(Y_5=$C$2,ROW(Y_5)-3,""),ROW(E398)),MATCH(E$3,'Form Responses 1'!$A$1:$S$1,0))),"")</f>
        <v/>
      </c>
      <c r="F401" s="27" t="str">
        <f t="array" ref="F401">IFERROR(IF($C$2="","",INDEX(Y_5,SMALL(IF(Y_5=$C$2,ROW(Y_5)-3,""),ROW(F398)),MATCH(F$3,'Form Responses 1'!$A$1:$S$1,0))),"")</f>
        <v/>
      </c>
      <c r="G401" s="27" t="str">
        <f t="array" ref="G401">IFERROR(IF($C$2="","",INDEX(Y_5,SMALL(IF(Y_5=$C$2,ROW(Y_5)-3,""),ROW(G398)),MATCH(G$3,'Form Responses 1'!$A$1:$S$1,0))),"")</f>
        <v/>
      </c>
      <c r="H401" s="27" t="str">
        <f t="array" ref="H401">IFERROR(IF($C$2="","",INDEX(Y_5,SMALL(IF(Y_5=$C$2,ROW(Y_5)-3,""),ROW(H398)),MATCH(H$3,'Form Responses 1'!$A$1:$S$1,0))),"")</f>
        <v/>
      </c>
      <c r="I401" s="27" t="str">
        <f t="array" ref="I401">IFERROR(IF($C$2="","",INDEX(Y_5,SMALL(IF(Y_5=$C$2,ROW(Y_5)-3,""),ROW(I398)),MATCH(I$3,'Form Responses 1'!$A$1:$S$1,0))),"")</f>
        <v/>
      </c>
      <c r="J401" s="27" t="str">
        <f t="array" ref="J401">IFERROR(IF($C$2="","",INDEX(Y_5,SMALL(IF(Y_5=$C$2,ROW(Y_5)-3,""),ROW(J398)),MATCH(J$3,'Form Responses 1'!$A$1:$S$1,0))),"")</f>
        <v/>
      </c>
    </row>
    <row r="402" spans="1:10" ht="17.25" customHeight="1" x14ac:dyDescent="0.2">
      <c r="A402" s="27" t="str">
        <f t="shared" si="6"/>
        <v/>
      </c>
      <c r="B402" s="27" t="str">
        <f t="array" ref="B402">IFERROR(IF($C$2="","",INDEX(Y_5,SMALL(IF(Y_5=$C$2,ROW(Y_5)-3,""),ROW(B399)),MATCH(B$3,'Form Responses 1'!$A$1:$S$1,0))),"")</f>
        <v/>
      </c>
      <c r="C402" s="27" t="str">
        <f t="array" ref="C402">IFERROR(IF($C$2="","",INDEX(Y_5,SMALL(IF(Y_5=$C$2,ROW(Y_5)-3,""),ROW(C399)),MATCH(C$3,'Form Responses 1'!$A$1:$S$1,0))),"")</f>
        <v/>
      </c>
      <c r="D402" s="27" t="str">
        <f t="array" ref="D402">IFERROR(IF($C$2="","",INDEX(Y_5,SMALL(IF(Y_5=$C$2,ROW(Y_5)-3,""),ROW(D399)),MATCH(D$3,'Form Responses 1'!$A$1:$S$1,0))),"")</f>
        <v/>
      </c>
      <c r="E402" s="27" t="str">
        <f t="array" ref="E402">IFERROR(IF($C$2="","",INDEX(Y_5,SMALL(IF(Y_5=$C$2,ROW(Y_5)-3,""),ROW(E399)),MATCH(E$3,'Form Responses 1'!$A$1:$S$1,0))),"")</f>
        <v/>
      </c>
      <c r="F402" s="27" t="str">
        <f t="array" ref="F402">IFERROR(IF($C$2="","",INDEX(Y_5,SMALL(IF(Y_5=$C$2,ROW(Y_5)-3,""),ROW(F399)),MATCH(F$3,'Form Responses 1'!$A$1:$S$1,0))),"")</f>
        <v/>
      </c>
      <c r="G402" s="27" t="str">
        <f t="array" ref="G402">IFERROR(IF($C$2="","",INDEX(Y_5,SMALL(IF(Y_5=$C$2,ROW(Y_5)-3,""),ROW(G399)),MATCH(G$3,'Form Responses 1'!$A$1:$S$1,0))),"")</f>
        <v/>
      </c>
      <c r="H402" s="27" t="str">
        <f t="array" ref="H402">IFERROR(IF($C$2="","",INDEX(Y_5,SMALL(IF(Y_5=$C$2,ROW(Y_5)-3,""),ROW(H399)),MATCH(H$3,'Form Responses 1'!$A$1:$S$1,0))),"")</f>
        <v/>
      </c>
      <c r="I402" s="27" t="str">
        <f t="array" ref="I402">IFERROR(IF($C$2="","",INDEX(Y_5,SMALL(IF(Y_5=$C$2,ROW(Y_5)-3,""),ROW(I399)),MATCH(I$3,'Form Responses 1'!$A$1:$S$1,0))),"")</f>
        <v/>
      </c>
      <c r="J402" s="27" t="str">
        <f t="array" ref="J402">IFERROR(IF($C$2="","",INDEX(Y_5,SMALL(IF(Y_5=$C$2,ROW(Y_5)-3,""),ROW(J399)),MATCH(J$3,'Form Responses 1'!$A$1:$S$1,0))),"")</f>
        <v/>
      </c>
    </row>
    <row r="403" spans="1:10" ht="17.25" customHeight="1" x14ac:dyDescent="0.2">
      <c r="A403" s="27" t="str">
        <f t="shared" si="6"/>
        <v/>
      </c>
      <c r="B403" s="27" t="str">
        <f t="array" ref="B403">IFERROR(IF($C$2="","",INDEX(Y_5,SMALL(IF(Y_5=$C$2,ROW(Y_5)-3,""),ROW(B400)),MATCH(B$3,'Form Responses 1'!$A$1:$S$1,0))),"")</f>
        <v/>
      </c>
      <c r="C403" s="27" t="str">
        <f t="array" ref="C403">IFERROR(IF($C$2="","",INDEX(Y_5,SMALL(IF(Y_5=$C$2,ROW(Y_5)-3,""),ROW(C400)),MATCH(C$3,'Form Responses 1'!$A$1:$S$1,0))),"")</f>
        <v/>
      </c>
      <c r="D403" s="27" t="str">
        <f t="array" ref="D403">IFERROR(IF($C$2="","",INDEX(Y_5,SMALL(IF(Y_5=$C$2,ROW(Y_5)-3,""),ROW(D400)),MATCH(D$3,'Form Responses 1'!$A$1:$S$1,0))),"")</f>
        <v/>
      </c>
      <c r="E403" s="27" t="str">
        <f t="array" ref="E403">IFERROR(IF($C$2="","",INDEX(Y_5,SMALL(IF(Y_5=$C$2,ROW(Y_5)-3,""),ROW(E400)),MATCH(E$3,'Form Responses 1'!$A$1:$S$1,0))),"")</f>
        <v/>
      </c>
      <c r="F403" s="27" t="str">
        <f t="array" ref="F403">IFERROR(IF($C$2="","",INDEX(Y_5,SMALL(IF(Y_5=$C$2,ROW(Y_5)-3,""),ROW(F400)),MATCH(F$3,'Form Responses 1'!$A$1:$S$1,0))),"")</f>
        <v/>
      </c>
      <c r="G403" s="27" t="str">
        <f t="array" ref="G403">IFERROR(IF($C$2="","",INDEX(Y_5,SMALL(IF(Y_5=$C$2,ROW(Y_5)-3,""),ROW(G400)),MATCH(G$3,'Form Responses 1'!$A$1:$S$1,0))),"")</f>
        <v/>
      </c>
      <c r="H403" s="27" t="str">
        <f t="array" ref="H403">IFERROR(IF($C$2="","",INDEX(Y_5,SMALL(IF(Y_5=$C$2,ROW(Y_5)-3,""),ROW(H400)),MATCH(H$3,'Form Responses 1'!$A$1:$S$1,0))),"")</f>
        <v/>
      </c>
      <c r="I403" s="27" t="str">
        <f t="array" ref="I403">IFERROR(IF($C$2="","",INDEX(Y_5,SMALL(IF(Y_5=$C$2,ROW(Y_5)-3,""),ROW(I400)),MATCH(I$3,'Form Responses 1'!$A$1:$S$1,0))),"")</f>
        <v/>
      </c>
      <c r="J403" s="27" t="str">
        <f t="array" ref="J403">IFERROR(IF($C$2="","",INDEX(Y_5,SMALL(IF(Y_5=$C$2,ROW(Y_5)-3,""),ROW(J400)),MATCH(J$3,'Form Responses 1'!$A$1:$S$1,0))),"")</f>
        <v/>
      </c>
    </row>
    <row r="404" spans="1:10" ht="17.25" customHeight="1" x14ac:dyDescent="0.2">
      <c r="A404" s="27" t="str">
        <f t="shared" si="6"/>
        <v/>
      </c>
      <c r="B404" s="27" t="str">
        <f t="array" ref="B404">IFERROR(IF($C$2="","",INDEX(Y_5,SMALL(IF(Y_5=$C$2,ROW(Y_5)-3,""),ROW(B401)),MATCH(B$3,'Form Responses 1'!$A$1:$S$1,0))),"")</f>
        <v/>
      </c>
      <c r="C404" s="27" t="str">
        <f t="array" ref="C404">IFERROR(IF($C$2="","",INDEX(Y_5,SMALL(IF(Y_5=$C$2,ROW(Y_5)-3,""),ROW(C401)),MATCH(C$3,'Form Responses 1'!$A$1:$S$1,0))),"")</f>
        <v/>
      </c>
      <c r="D404" s="27" t="str">
        <f t="array" ref="D404">IFERROR(IF($C$2="","",INDEX(Y_5,SMALL(IF(Y_5=$C$2,ROW(Y_5)-3,""),ROW(D401)),MATCH(D$3,'Form Responses 1'!$A$1:$S$1,0))),"")</f>
        <v/>
      </c>
      <c r="E404" s="27" t="str">
        <f t="array" ref="E404">IFERROR(IF($C$2="","",INDEX(Y_5,SMALL(IF(Y_5=$C$2,ROW(Y_5)-3,""),ROW(E401)),MATCH(E$3,'Form Responses 1'!$A$1:$S$1,0))),"")</f>
        <v/>
      </c>
      <c r="F404" s="27" t="str">
        <f t="array" ref="F404">IFERROR(IF($C$2="","",INDEX(Y_5,SMALL(IF(Y_5=$C$2,ROW(Y_5)-3,""),ROW(F401)),MATCH(F$3,'Form Responses 1'!$A$1:$S$1,0))),"")</f>
        <v/>
      </c>
      <c r="G404" s="27" t="str">
        <f t="array" ref="G404">IFERROR(IF($C$2="","",INDEX(Y_5,SMALL(IF(Y_5=$C$2,ROW(Y_5)-3,""),ROW(G401)),MATCH(G$3,'Form Responses 1'!$A$1:$S$1,0))),"")</f>
        <v/>
      </c>
      <c r="H404" s="27" t="str">
        <f t="array" ref="H404">IFERROR(IF($C$2="","",INDEX(Y_5,SMALL(IF(Y_5=$C$2,ROW(Y_5)-3,""),ROW(H401)),MATCH(H$3,'Form Responses 1'!$A$1:$S$1,0))),"")</f>
        <v/>
      </c>
      <c r="I404" s="27" t="str">
        <f t="array" ref="I404">IFERROR(IF($C$2="","",INDEX(Y_5,SMALL(IF(Y_5=$C$2,ROW(Y_5)-3,""),ROW(I401)),MATCH(I$3,'Form Responses 1'!$A$1:$S$1,0))),"")</f>
        <v/>
      </c>
      <c r="J404" s="27" t="str">
        <f t="array" ref="J404">IFERROR(IF($C$2="","",INDEX(Y_5,SMALL(IF(Y_5=$C$2,ROW(Y_5)-3,""),ROW(J401)),MATCH(J$3,'Form Responses 1'!$A$1:$S$1,0))),"")</f>
        <v/>
      </c>
    </row>
    <row r="405" spans="1:10" ht="17.25" customHeight="1" x14ac:dyDescent="0.2">
      <c r="A405" s="27" t="str">
        <f t="shared" si="6"/>
        <v/>
      </c>
      <c r="B405" s="27" t="str">
        <f t="array" ref="B405">IFERROR(IF($C$2="","",INDEX(Y_5,SMALL(IF(Y_5=$C$2,ROW(Y_5)-3,""),ROW(B402)),MATCH(B$3,'Form Responses 1'!$A$1:$S$1,0))),"")</f>
        <v/>
      </c>
      <c r="C405" s="27" t="str">
        <f t="array" ref="C405">IFERROR(IF($C$2="","",INDEX(Y_5,SMALL(IF(Y_5=$C$2,ROW(Y_5)-3,""),ROW(C402)),MATCH(C$3,'Form Responses 1'!$A$1:$S$1,0))),"")</f>
        <v/>
      </c>
      <c r="D405" s="27" t="str">
        <f t="array" ref="D405">IFERROR(IF($C$2="","",INDEX(Y_5,SMALL(IF(Y_5=$C$2,ROW(Y_5)-3,""),ROW(D402)),MATCH(D$3,'Form Responses 1'!$A$1:$S$1,0))),"")</f>
        <v/>
      </c>
      <c r="E405" s="27" t="str">
        <f t="array" ref="E405">IFERROR(IF($C$2="","",INDEX(Y_5,SMALL(IF(Y_5=$C$2,ROW(Y_5)-3,""),ROW(E402)),MATCH(E$3,'Form Responses 1'!$A$1:$S$1,0))),"")</f>
        <v/>
      </c>
      <c r="F405" s="27" t="str">
        <f t="array" ref="F405">IFERROR(IF($C$2="","",INDEX(Y_5,SMALL(IF(Y_5=$C$2,ROW(Y_5)-3,""),ROW(F402)),MATCH(F$3,'Form Responses 1'!$A$1:$S$1,0))),"")</f>
        <v/>
      </c>
      <c r="G405" s="27" t="str">
        <f t="array" ref="G405">IFERROR(IF($C$2="","",INDEX(Y_5,SMALL(IF(Y_5=$C$2,ROW(Y_5)-3,""),ROW(G402)),MATCH(G$3,'Form Responses 1'!$A$1:$S$1,0))),"")</f>
        <v/>
      </c>
      <c r="H405" s="27" t="str">
        <f t="array" ref="H405">IFERROR(IF($C$2="","",INDEX(Y_5,SMALL(IF(Y_5=$C$2,ROW(Y_5)-3,""),ROW(H402)),MATCH(H$3,'Form Responses 1'!$A$1:$S$1,0))),"")</f>
        <v/>
      </c>
      <c r="I405" s="27" t="str">
        <f t="array" ref="I405">IFERROR(IF($C$2="","",INDEX(Y_5,SMALL(IF(Y_5=$C$2,ROW(Y_5)-3,""),ROW(I402)),MATCH(I$3,'Form Responses 1'!$A$1:$S$1,0))),"")</f>
        <v/>
      </c>
      <c r="J405" s="27" t="str">
        <f t="array" ref="J405">IFERROR(IF($C$2="","",INDEX(Y_5,SMALL(IF(Y_5=$C$2,ROW(Y_5)-3,""),ROW(J402)),MATCH(J$3,'Form Responses 1'!$A$1:$S$1,0))),"")</f>
        <v/>
      </c>
    </row>
    <row r="406" spans="1:10" ht="17.25" customHeight="1" x14ac:dyDescent="0.2">
      <c r="A406" s="27" t="str">
        <f t="shared" si="6"/>
        <v/>
      </c>
      <c r="B406" s="27" t="str">
        <f t="array" ref="B406">IFERROR(IF($C$2="","",INDEX(Y_5,SMALL(IF(Y_5=$C$2,ROW(Y_5)-3,""),ROW(B403)),MATCH(B$3,'Form Responses 1'!$A$1:$S$1,0))),"")</f>
        <v/>
      </c>
      <c r="C406" s="27" t="str">
        <f t="array" ref="C406">IFERROR(IF($C$2="","",INDEX(Y_5,SMALL(IF(Y_5=$C$2,ROW(Y_5)-3,""),ROW(C403)),MATCH(C$3,'Form Responses 1'!$A$1:$S$1,0))),"")</f>
        <v/>
      </c>
      <c r="D406" s="27" t="str">
        <f t="array" ref="D406">IFERROR(IF($C$2="","",INDEX(Y_5,SMALL(IF(Y_5=$C$2,ROW(Y_5)-3,""),ROW(D403)),MATCH(D$3,'Form Responses 1'!$A$1:$S$1,0))),"")</f>
        <v/>
      </c>
      <c r="E406" s="27" t="str">
        <f t="array" ref="E406">IFERROR(IF($C$2="","",INDEX(Y_5,SMALL(IF(Y_5=$C$2,ROW(Y_5)-3,""),ROW(E403)),MATCH(E$3,'Form Responses 1'!$A$1:$S$1,0))),"")</f>
        <v/>
      </c>
      <c r="F406" s="27" t="str">
        <f t="array" ref="F406">IFERROR(IF($C$2="","",INDEX(Y_5,SMALL(IF(Y_5=$C$2,ROW(Y_5)-3,""),ROW(F403)),MATCH(F$3,'Form Responses 1'!$A$1:$S$1,0))),"")</f>
        <v/>
      </c>
      <c r="G406" s="27" t="str">
        <f t="array" ref="G406">IFERROR(IF($C$2="","",INDEX(Y_5,SMALL(IF(Y_5=$C$2,ROW(Y_5)-3,""),ROW(G403)),MATCH(G$3,'Form Responses 1'!$A$1:$S$1,0))),"")</f>
        <v/>
      </c>
      <c r="H406" s="27" t="str">
        <f t="array" ref="H406">IFERROR(IF($C$2="","",INDEX(Y_5,SMALL(IF(Y_5=$C$2,ROW(Y_5)-3,""),ROW(H403)),MATCH(H$3,'Form Responses 1'!$A$1:$S$1,0))),"")</f>
        <v/>
      </c>
      <c r="I406" s="27" t="str">
        <f t="array" ref="I406">IFERROR(IF($C$2="","",INDEX(Y_5,SMALL(IF(Y_5=$C$2,ROW(Y_5)-3,""),ROW(I403)),MATCH(I$3,'Form Responses 1'!$A$1:$S$1,0))),"")</f>
        <v/>
      </c>
      <c r="J406" s="27" t="str">
        <f t="array" ref="J406">IFERROR(IF($C$2="","",INDEX(Y_5,SMALL(IF(Y_5=$C$2,ROW(Y_5)-3,""),ROW(J403)),MATCH(J$3,'Form Responses 1'!$A$1:$S$1,0))),"")</f>
        <v/>
      </c>
    </row>
    <row r="407" spans="1:10" ht="17.25" customHeight="1" x14ac:dyDescent="0.2">
      <c r="A407" s="27" t="str">
        <f t="shared" si="6"/>
        <v/>
      </c>
      <c r="B407" s="27" t="str">
        <f t="array" ref="B407">IFERROR(IF($C$2="","",INDEX(Y_5,SMALL(IF(Y_5=$C$2,ROW(Y_5)-3,""),ROW(B404)),MATCH(B$3,'Form Responses 1'!$A$1:$S$1,0))),"")</f>
        <v/>
      </c>
      <c r="C407" s="27" t="str">
        <f t="array" ref="C407">IFERROR(IF($C$2="","",INDEX(Y_5,SMALL(IF(Y_5=$C$2,ROW(Y_5)-3,""),ROW(C404)),MATCH(C$3,'Form Responses 1'!$A$1:$S$1,0))),"")</f>
        <v/>
      </c>
      <c r="D407" s="27" t="str">
        <f t="array" ref="D407">IFERROR(IF($C$2="","",INDEX(Y_5,SMALL(IF(Y_5=$C$2,ROW(Y_5)-3,""),ROW(D404)),MATCH(D$3,'Form Responses 1'!$A$1:$S$1,0))),"")</f>
        <v/>
      </c>
      <c r="E407" s="27" t="str">
        <f t="array" ref="E407">IFERROR(IF($C$2="","",INDEX(Y_5,SMALL(IF(Y_5=$C$2,ROW(Y_5)-3,""),ROW(E404)),MATCH(E$3,'Form Responses 1'!$A$1:$S$1,0))),"")</f>
        <v/>
      </c>
      <c r="F407" s="27" t="str">
        <f t="array" ref="F407">IFERROR(IF($C$2="","",INDEX(Y_5,SMALL(IF(Y_5=$C$2,ROW(Y_5)-3,""),ROW(F404)),MATCH(F$3,'Form Responses 1'!$A$1:$S$1,0))),"")</f>
        <v/>
      </c>
      <c r="G407" s="27" t="str">
        <f t="array" ref="G407">IFERROR(IF($C$2="","",INDEX(Y_5,SMALL(IF(Y_5=$C$2,ROW(Y_5)-3,""),ROW(G404)),MATCH(G$3,'Form Responses 1'!$A$1:$S$1,0))),"")</f>
        <v/>
      </c>
      <c r="H407" s="27" t="str">
        <f t="array" ref="H407">IFERROR(IF($C$2="","",INDEX(Y_5,SMALL(IF(Y_5=$C$2,ROW(Y_5)-3,""),ROW(H404)),MATCH(H$3,'Form Responses 1'!$A$1:$S$1,0))),"")</f>
        <v/>
      </c>
      <c r="I407" s="27" t="str">
        <f t="array" ref="I407">IFERROR(IF($C$2="","",INDEX(Y_5,SMALL(IF(Y_5=$C$2,ROW(Y_5)-3,""),ROW(I404)),MATCH(I$3,'Form Responses 1'!$A$1:$S$1,0))),"")</f>
        <v/>
      </c>
      <c r="J407" s="27" t="str">
        <f t="array" ref="J407">IFERROR(IF($C$2="","",INDEX(Y_5,SMALL(IF(Y_5=$C$2,ROW(Y_5)-3,""),ROW(J404)),MATCH(J$3,'Form Responses 1'!$A$1:$S$1,0))),"")</f>
        <v/>
      </c>
    </row>
    <row r="408" spans="1:10" ht="17.25" customHeight="1" x14ac:dyDescent="0.2">
      <c r="A408" s="27" t="str">
        <f t="shared" si="6"/>
        <v/>
      </c>
      <c r="B408" s="27" t="str">
        <f t="array" ref="B408">IFERROR(IF($C$2="","",INDEX(Y_5,SMALL(IF(Y_5=$C$2,ROW(Y_5)-3,""),ROW(B405)),MATCH(B$3,'Form Responses 1'!$A$1:$S$1,0))),"")</f>
        <v/>
      </c>
      <c r="C408" s="27" t="str">
        <f t="array" ref="C408">IFERROR(IF($C$2="","",INDEX(Y_5,SMALL(IF(Y_5=$C$2,ROW(Y_5)-3,""),ROW(C405)),MATCH(C$3,'Form Responses 1'!$A$1:$S$1,0))),"")</f>
        <v/>
      </c>
      <c r="D408" s="27" t="str">
        <f t="array" ref="D408">IFERROR(IF($C$2="","",INDEX(Y_5,SMALL(IF(Y_5=$C$2,ROW(Y_5)-3,""),ROW(D405)),MATCH(D$3,'Form Responses 1'!$A$1:$S$1,0))),"")</f>
        <v/>
      </c>
      <c r="E408" s="27" t="str">
        <f t="array" ref="E408">IFERROR(IF($C$2="","",INDEX(Y_5,SMALL(IF(Y_5=$C$2,ROW(Y_5)-3,""),ROW(E405)),MATCH(E$3,'Form Responses 1'!$A$1:$S$1,0))),"")</f>
        <v/>
      </c>
      <c r="F408" s="27" t="str">
        <f t="array" ref="F408">IFERROR(IF($C$2="","",INDEX(Y_5,SMALL(IF(Y_5=$C$2,ROW(Y_5)-3,""),ROW(F405)),MATCH(F$3,'Form Responses 1'!$A$1:$S$1,0))),"")</f>
        <v/>
      </c>
      <c r="G408" s="27" t="str">
        <f t="array" ref="G408">IFERROR(IF($C$2="","",INDEX(Y_5,SMALL(IF(Y_5=$C$2,ROW(Y_5)-3,""),ROW(G405)),MATCH(G$3,'Form Responses 1'!$A$1:$S$1,0))),"")</f>
        <v/>
      </c>
      <c r="H408" s="27" t="str">
        <f t="array" ref="H408">IFERROR(IF($C$2="","",INDEX(Y_5,SMALL(IF(Y_5=$C$2,ROW(Y_5)-3,""),ROW(H405)),MATCH(H$3,'Form Responses 1'!$A$1:$S$1,0))),"")</f>
        <v/>
      </c>
      <c r="I408" s="27" t="str">
        <f t="array" ref="I408">IFERROR(IF($C$2="","",INDEX(Y_5,SMALL(IF(Y_5=$C$2,ROW(Y_5)-3,""),ROW(I405)),MATCH(I$3,'Form Responses 1'!$A$1:$S$1,0))),"")</f>
        <v/>
      </c>
      <c r="J408" s="27" t="str">
        <f t="array" ref="J408">IFERROR(IF($C$2="","",INDEX(Y_5,SMALL(IF(Y_5=$C$2,ROW(Y_5)-3,""),ROW(J405)),MATCH(J$3,'Form Responses 1'!$A$1:$S$1,0))),"")</f>
        <v/>
      </c>
    </row>
    <row r="409" spans="1:10" ht="17.25" customHeight="1" x14ac:dyDescent="0.2">
      <c r="A409" s="27" t="str">
        <f t="shared" si="6"/>
        <v/>
      </c>
      <c r="B409" s="27" t="str">
        <f t="array" ref="B409">IFERROR(IF($C$2="","",INDEX(Y_5,SMALL(IF(Y_5=$C$2,ROW(Y_5)-3,""),ROW(B406)),MATCH(B$3,'Form Responses 1'!$A$1:$S$1,0))),"")</f>
        <v/>
      </c>
      <c r="C409" s="27" t="str">
        <f t="array" ref="C409">IFERROR(IF($C$2="","",INDEX(Y_5,SMALL(IF(Y_5=$C$2,ROW(Y_5)-3,""),ROW(C406)),MATCH(C$3,'Form Responses 1'!$A$1:$S$1,0))),"")</f>
        <v/>
      </c>
      <c r="D409" s="27" t="str">
        <f t="array" ref="D409">IFERROR(IF($C$2="","",INDEX(Y_5,SMALL(IF(Y_5=$C$2,ROW(Y_5)-3,""),ROW(D406)),MATCH(D$3,'Form Responses 1'!$A$1:$S$1,0))),"")</f>
        <v/>
      </c>
      <c r="E409" s="27" t="str">
        <f t="array" ref="E409">IFERROR(IF($C$2="","",INDEX(Y_5,SMALL(IF(Y_5=$C$2,ROW(Y_5)-3,""),ROW(E406)),MATCH(E$3,'Form Responses 1'!$A$1:$S$1,0))),"")</f>
        <v/>
      </c>
      <c r="F409" s="27" t="str">
        <f t="array" ref="F409">IFERROR(IF($C$2="","",INDEX(Y_5,SMALL(IF(Y_5=$C$2,ROW(Y_5)-3,""),ROW(F406)),MATCH(F$3,'Form Responses 1'!$A$1:$S$1,0))),"")</f>
        <v/>
      </c>
      <c r="G409" s="27" t="str">
        <f t="array" ref="G409">IFERROR(IF($C$2="","",INDEX(Y_5,SMALL(IF(Y_5=$C$2,ROW(Y_5)-3,""),ROW(G406)),MATCH(G$3,'Form Responses 1'!$A$1:$S$1,0))),"")</f>
        <v/>
      </c>
      <c r="H409" s="27" t="str">
        <f t="array" ref="H409">IFERROR(IF($C$2="","",INDEX(Y_5,SMALL(IF(Y_5=$C$2,ROW(Y_5)-3,""),ROW(H406)),MATCH(H$3,'Form Responses 1'!$A$1:$S$1,0))),"")</f>
        <v/>
      </c>
      <c r="I409" s="27" t="str">
        <f t="array" ref="I409">IFERROR(IF($C$2="","",INDEX(Y_5,SMALL(IF(Y_5=$C$2,ROW(Y_5)-3,""),ROW(I406)),MATCH(I$3,'Form Responses 1'!$A$1:$S$1,0))),"")</f>
        <v/>
      </c>
      <c r="J409" s="27" t="str">
        <f t="array" ref="J409">IFERROR(IF($C$2="","",INDEX(Y_5,SMALL(IF(Y_5=$C$2,ROW(Y_5)-3,""),ROW(J406)),MATCH(J$3,'Form Responses 1'!$A$1:$S$1,0))),"")</f>
        <v/>
      </c>
    </row>
    <row r="410" spans="1:10" ht="17.25" customHeight="1" x14ac:dyDescent="0.2">
      <c r="A410" s="27" t="str">
        <f t="shared" si="6"/>
        <v/>
      </c>
      <c r="B410" s="27" t="str">
        <f t="array" ref="B410">IFERROR(IF($C$2="","",INDEX(Y_5,SMALL(IF(Y_5=$C$2,ROW(Y_5)-3,""),ROW(B407)),MATCH(B$3,'Form Responses 1'!$A$1:$S$1,0))),"")</f>
        <v/>
      </c>
      <c r="C410" s="27" t="str">
        <f t="array" ref="C410">IFERROR(IF($C$2="","",INDEX(Y_5,SMALL(IF(Y_5=$C$2,ROW(Y_5)-3,""),ROW(C407)),MATCH(C$3,'Form Responses 1'!$A$1:$S$1,0))),"")</f>
        <v/>
      </c>
      <c r="D410" s="27" t="str">
        <f t="array" ref="D410">IFERROR(IF($C$2="","",INDEX(Y_5,SMALL(IF(Y_5=$C$2,ROW(Y_5)-3,""),ROW(D407)),MATCH(D$3,'Form Responses 1'!$A$1:$S$1,0))),"")</f>
        <v/>
      </c>
      <c r="E410" s="27" t="str">
        <f t="array" ref="E410">IFERROR(IF($C$2="","",INDEX(Y_5,SMALL(IF(Y_5=$C$2,ROW(Y_5)-3,""),ROW(E407)),MATCH(E$3,'Form Responses 1'!$A$1:$S$1,0))),"")</f>
        <v/>
      </c>
      <c r="F410" s="27" t="str">
        <f t="array" ref="F410">IFERROR(IF($C$2="","",INDEX(Y_5,SMALL(IF(Y_5=$C$2,ROW(Y_5)-3,""),ROW(F407)),MATCH(F$3,'Form Responses 1'!$A$1:$S$1,0))),"")</f>
        <v/>
      </c>
      <c r="G410" s="27" t="str">
        <f t="array" ref="G410">IFERROR(IF($C$2="","",INDEX(Y_5,SMALL(IF(Y_5=$C$2,ROW(Y_5)-3,""),ROW(G407)),MATCH(G$3,'Form Responses 1'!$A$1:$S$1,0))),"")</f>
        <v/>
      </c>
      <c r="H410" s="27" t="str">
        <f t="array" ref="H410">IFERROR(IF($C$2="","",INDEX(Y_5,SMALL(IF(Y_5=$C$2,ROW(Y_5)-3,""),ROW(H407)),MATCH(H$3,'Form Responses 1'!$A$1:$S$1,0))),"")</f>
        <v/>
      </c>
      <c r="I410" s="27" t="str">
        <f t="array" ref="I410">IFERROR(IF($C$2="","",INDEX(Y_5,SMALL(IF(Y_5=$C$2,ROW(Y_5)-3,""),ROW(I407)),MATCH(I$3,'Form Responses 1'!$A$1:$S$1,0))),"")</f>
        <v/>
      </c>
      <c r="J410" s="27" t="str">
        <f t="array" ref="J410">IFERROR(IF($C$2="","",INDEX(Y_5,SMALL(IF(Y_5=$C$2,ROW(Y_5)-3,""),ROW(J407)),MATCH(J$3,'Form Responses 1'!$A$1:$S$1,0))),"")</f>
        <v/>
      </c>
    </row>
    <row r="411" spans="1:10" ht="17.25" customHeight="1" x14ac:dyDescent="0.2">
      <c r="A411" s="27" t="str">
        <f t="shared" si="6"/>
        <v/>
      </c>
      <c r="B411" s="27" t="str">
        <f t="array" ref="B411">IFERROR(IF($C$2="","",INDEX(Y_5,SMALL(IF(Y_5=$C$2,ROW(Y_5)-3,""),ROW(B408)),MATCH(B$3,'Form Responses 1'!$A$1:$S$1,0))),"")</f>
        <v/>
      </c>
      <c r="C411" s="27" t="str">
        <f t="array" ref="C411">IFERROR(IF($C$2="","",INDEX(Y_5,SMALL(IF(Y_5=$C$2,ROW(Y_5)-3,""),ROW(C408)),MATCH(C$3,'Form Responses 1'!$A$1:$S$1,0))),"")</f>
        <v/>
      </c>
      <c r="D411" s="27" t="str">
        <f t="array" ref="D411">IFERROR(IF($C$2="","",INDEX(Y_5,SMALL(IF(Y_5=$C$2,ROW(Y_5)-3,""),ROW(D408)),MATCH(D$3,'Form Responses 1'!$A$1:$S$1,0))),"")</f>
        <v/>
      </c>
      <c r="E411" s="27" t="str">
        <f t="array" ref="E411">IFERROR(IF($C$2="","",INDEX(Y_5,SMALL(IF(Y_5=$C$2,ROW(Y_5)-3,""),ROW(E408)),MATCH(E$3,'Form Responses 1'!$A$1:$S$1,0))),"")</f>
        <v/>
      </c>
      <c r="F411" s="27" t="str">
        <f t="array" ref="F411">IFERROR(IF($C$2="","",INDEX(Y_5,SMALL(IF(Y_5=$C$2,ROW(Y_5)-3,""),ROW(F408)),MATCH(F$3,'Form Responses 1'!$A$1:$S$1,0))),"")</f>
        <v/>
      </c>
      <c r="G411" s="27" t="str">
        <f t="array" ref="G411">IFERROR(IF($C$2="","",INDEX(Y_5,SMALL(IF(Y_5=$C$2,ROW(Y_5)-3,""),ROW(G408)),MATCH(G$3,'Form Responses 1'!$A$1:$S$1,0))),"")</f>
        <v/>
      </c>
      <c r="H411" s="27" t="str">
        <f t="array" ref="H411">IFERROR(IF($C$2="","",INDEX(Y_5,SMALL(IF(Y_5=$C$2,ROW(Y_5)-3,""),ROW(H408)),MATCH(H$3,'Form Responses 1'!$A$1:$S$1,0))),"")</f>
        <v/>
      </c>
      <c r="I411" s="27" t="str">
        <f t="array" ref="I411">IFERROR(IF($C$2="","",INDEX(Y_5,SMALL(IF(Y_5=$C$2,ROW(Y_5)-3,""),ROW(I408)),MATCH(I$3,'Form Responses 1'!$A$1:$S$1,0))),"")</f>
        <v/>
      </c>
      <c r="J411" s="27" t="str">
        <f t="array" ref="J411">IFERROR(IF($C$2="","",INDEX(Y_5,SMALL(IF(Y_5=$C$2,ROW(Y_5)-3,""),ROW(J408)),MATCH(J$3,'Form Responses 1'!$A$1:$S$1,0))),"")</f>
        <v/>
      </c>
    </row>
    <row r="412" spans="1:10" ht="17.25" customHeight="1" x14ac:dyDescent="0.2">
      <c r="A412" s="27" t="str">
        <f t="shared" si="6"/>
        <v/>
      </c>
      <c r="B412" s="27" t="str">
        <f t="array" ref="B412">IFERROR(IF($C$2="","",INDEX(Y_5,SMALL(IF(Y_5=$C$2,ROW(Y_5)-3,""),ROW(B409)),MATCH(B$3,'Form Responses 1'!$A$1:$S$1,0))),"")</f>
        <v/>
      </c>
      <c r="C412" s="27" t="str">
        <f t="array" ref="C412">IFERROR(IF($C$2="","",INDEX(Y_5,SMALL(IF(Y_5=$C$2,ROW(Y_5)-3,""),ROW(C409)),MATCH(C$3,'Form Responses 1'!$A$1:$S$1,0))),"")</f>
        <v/>
      </c>
      <c r="D412" s="27" t="str">
        <f t="array" ref="D412">IFERROR(IF($C$2="","",INDEX(Y_5,SMALL(IF(Y_5=$C$2,ROW(Y_5)-3,""),ROW(D409)),MATCH(D$3,'Form Responses 1'!$A$1:$S$1,0))),"")</f>
        <v/>
      </c>
      <c r="E412" s="27" t="str">
        <f t="array" ref="E412">IFERROR(IF($C$2="","",INDEX(Y_5,SMALL(IF(Y_5=$C$2,ROW(Y_5)-3,""),ROW(E409)),MATCH(E$3,'Form Responses 1'!$A$1:$S$1,0))),"")</f>
        <v/>
      </c>
      <c r="F412" s="27" t="str">
        <f t="array" ref="F412">IFERROR(IF($C$2="","",INDEX(Y_5,SMALL(IF(Y_5=$C$2,ROW(Y_5)-3,""),ROW(F409)),MATCH(F$3,'Form Responses 1'!$A$1:$S$1,0))),"")</f>
        <v/>
      </c>
      <c r="G412" s="27" t="str">
        <f t="array" ref="G412">IFERROR(IF($C$2="","",INDEX(Y_5,SMALL(IF(Y_5=$C$2,ROW(Y_5)-3,""),ROW(G409)),MATCH(G$3,'Form Responses 1'!$A$1:$S$1,0))),"")</f>
        <v/>
      </c>
      <c r="H412" s="27" t="str">
        <f t="array" ref="H412">IFERROR(IF($C$2="","",INDEX(Y_5,SMALL(IF(Y_5=$C$2,ROW(Y_5)-3,""),ROW(H409)),MATCH(H$3,'Form Responses 1'!$A$1:$S$1,0))),"")</f>
        <v/>
      </c>
      <c r="I412" s="27" t="str">
        <f t="array" ref="I412">IFERROR(IF($C$2="","",INDEX(Y_5,SMALL(IF(Y_5=$C$2,ROW(Y_5)-3,""),ROW(I409)),MATCH(I$3,'Form Responses 1'!$A$1:$S$1,0))),"")</f>
        <v/>
      </c>
      <c r="J412" s="27" t="str">
        <f t="array" ref="J412">IFERROR(IF($C$2="","",INDEX(Y_5,SMALL(IF(Y_5=$C$2,ROW(Y_5)-3,""),ROW(J409)),MATCH(J$3,'Form Responses 1'!$A$1:$S$1,0))),"")</f>
        <v/>
      </c>
    </row>
    <row r="413" spans="1:10" ht="17.25" customHeight="1" x14ac:dyDescent="0.2">
      <c r="A413" s="27" t="str">
        <f t="shared" si="6"/>
        <v/>
      </c>
      <c r="B413" s="27" t="str">
        <f t="array" ref="B413">IFERROR(IF($C$2="","",INDEX(Y_5,SMALL(IF(Y_5=$C$2,ROW(Y_5)-3,""),ROW(B410)),MATCH(B$3,'Form Responses 1'!$A$1:$S$1,0))),"")</f>
        <v/>
      </c>
      <c r="C413" s="27" t="str">
        <f t="array" ref="C413">IFERROR(IF($C$2="","",INDEX(Y_5,SMALL(IF(Y_5=$C$2,ROW(Y_5)-3,""),ROW(C410)),MATCH(C$3,'Form Responses 1'!$A$1:$S$1,0))),"")</f>
        <v/>
      </c>
      <c r="D413" s="27" t="str">
        <f t="array" ref="D413">IFERROR(IF($C$2="","",INDEX(Y_5,SMALL(IF(Y_5=$C$2,ROW(Y_5)-3,""),ROW(D410)),MATCH(D$3,'Form Responses 1'!$A$1:$S$1,0))),"")</f>
        <v/>
      </c>
      <c r="E413" s="27" t="str">
        <f t="array" ref="E413">IFERROR(IF($C$2="","",INDEX(Y_5,SMALL(IF(Y_5=$C$2,ROW(Y_5)-3,""),ROW(E410)),MATCH(E$3,'Form Responses 1'!$A$1:$S$1,0))),"")</f>
        <v/>
      </c>
      <c r="F413" s="27" t="str">
        <f t="array" ref="F413">IFERROR(IF($C$2="","",INDEX(Y_5,SMALL(IF(Y_5=$C$2,ROW(Y_5)-3,""),ROW(F410)),MATCH(F$3,'Form Responses 1'!$A$1:$S$1,0))),"")</f>
        <v/>
      </c>
      <c r="G413" s="27" t="str">
        <f t="array" ref="G413">IFERROR(IF($C$2="","",INDEX(Y_5,SMALL(IF(Y_5=$C$2,ROW(Y_5)-3,""),ROW(G410)),MATCH(G$3,'Form Responses 1'!$A$1:$S$1,0))),"")</f>
        <v/>
      </c>
      <c r="H413" s="27" t="str">
        <f t="array" ref="H413">IFERROR(IF($C$2="","",INDEX(Y_5,SMALL(IF(Y_5=$C$2,ROW(Y_5)-3,""),ROW(H410)),MATCH(H$3,'Form Responses 1'!$A$1:$S$1,0))),"")</f>
        <v/>
      </c>
      <c r="I413" s="27" t="str">
        <f t="array" ref="I413">IFERROR(IF($C$2="","",INDEX(Y_5,SMALL(IF(Y_5=$C$2,ROW(Y_5)-3,""),ROW(I410)),MATCH(I$3,'Form Responses 1'!$A$1:$S$1,0))),"")</f>
        <v/>
      </c>
      <c r="J413" s="27" t="str">
        <f t="array" ref="J413">IFERROR(IF($C$2="","",INDEX(Y_5,SMALL(IF(Y_5=$C$2,ROW(Y_5)-3,""),ROW(J410)),MATCH(J$3,'Form Responses 1'!$A$1:$S$1,0))),"")</f>
        <v/>
      </c>
    </row>
    <row r="414" spans="1:10" ht="17.25" customHeight="1" x14ac:dyDescent="0.2">
      <c r="A414" s="27" t="str">
        <f t="shared" si="6"/>
        <v/>
      </c>
      <c r="B414" s="27" t="str">
        <f t="array" ref="B414">IFERROR(IF($C$2="","",INDEX(Y_5,SMALL(IF(Y_5=$C$2,ROW(Y_5)-3,""),ROW(B411)),MATCH(B$3,'Form Responses 1'!$A$1:$S$1,0))),"")</f>
        <v/>
      </c>
      <c r="C414" s="27" t="str">
        <f t="array" ref="C414">IFERROR(IF($C$2="","",INDEX(Y_5,SMALL(IF(Y_5=$C$2,ROW(Y_5)-3,""),ROW(C411)),MATCH(C$3,'Form Responses 1'!$A$1:$S$1,0))),"")</f>
        <v/>
      </c>
      <c r="D414" s="27" t="str">
        <f t="array" ref="D414">IFERROR(IF($C$2="","",INDEX(Y_5,SMALL(IF(Y_5=$C$2,ROW(Y_5)-3,""),ROW(D411)),MATCH(D$3,'Form Responses 1'!$A$1:$S$1,0))),"")</f>
        <v/>
      </c>
      <c r="E414" s="27" t="str">
        <f t="array" ref="E414">IFERROR(IF($C$2="","",INDEX(Y_5,SMALL(IF(Y_5=$C$2,ROW(Y_5)-3,""),ROW(E411)),MATCH(E$3,'Form Responses 1'!$A$1:$S$1,0))),"")</f>
        <v/>
      </c>
      <c r="F414" s="27" t="str">
        <f t="array" ref="F414">IFERROR(IF($C$2="","",INDEX(Y_5,SMALL(IF(Y_5=$C$2,ROW(Y_5)-3,""),ROW(F411)),MATCH(F$3,'Form Responses 1'!$A$1:$S$1,0))),"")</f>
        <v/>
      </c>
      <c r="G414" s="27" t="str">
        <f t="array" ref="G414">IFERROR(IF($C$2="","",INDEX(Y_5,SMALL(IF(Y_5=$C$2,ROW(Y_5)-3,""),ROW(G411)),MATCH(G$3,'Form Responses 1'!$A$1:$S$1,0))),"")</f>
        <v/>
      </c>
      <c r="H414" s="27" t="str">
        <f t="array" ref="H414">IFERROR(IF($C$2="","",INDEX(Y_5,SMALL(IF(Y_5=$C$2,ROW(Y_5)-3,""),ROW(H411)),MATCH(H$3,'Form Responses 1'!$A$1:$S$1,0))),"")</f>
        <v/>
      </c>
      <c r="I414" s="27" t="str">
        <f t="array" ref="I414">IFERROR(IF($C$2="","",INDEX(Y_5,SMALL(IF(Y_5=$C$2,ROW(Y_5)-3,""),ROW(I411)),MATCH(I$3,'Form Responses 1'!$A$1:$S$1,0))),"")</f>
        <v/>
      </c>
      <c r="J414" s="27" t="str">
        <f t="array" ref="J414">IFERROR(IF($C$2="","",INDEX(Y_5,SMALL(IF(Y_5=$C$2,ROW(Y_5)-3,""),ROW(J411)),MATCH(J$3,'Form Responses 1'!$A$1:$S$1,0))),"")</f>
        <v/>
      </c>
    </row>
    <row r="415" spans="1:10" ht="17.25" customHeight="1" x14ac:dyDescent="0.2">
      <c r="A415" s="27" t="str">
        <f t="shared" si="6"/>
        <v/>
      </c>
      <c r="B415" s="27" t="str">
        <f t="array" ref="B415">IFERROR(IF($C$2="","",INDEX(Y_5,SMALL(IF(Y_5=$C$2,ROW(Y_5)-3,""),ROW(B412)),MATCH(B$3,'Form Responses 1'!$A$1:$S$1,0))),"")</f>
        <v/>
      </c>
      <c r="C415" s="27" t="str">
        <f t="array" ref="C415">IFERROR(IF($C$2="","",INDEX(Y_5,SMALL(IF(Y_5=$C$2,ROW(Y_5)-3,""),ROW(C412)),MATCH(C$3,'Form Responses 1'!$A$1:$S$1,0))),"")</f>
        <v/>
      </c>
      <c r="D415" s="27" t="str">
        <f t="array" ref="D415">IFERROR(IF($C$2="","",INDEX(Y_5,SMALL(IF(Y_5=$C$2,ROW(Y_5)-3,""),ROW(D412)),MATCH(D$3,'Form Responses 1'!$A$1:$S$1,0))),"")</f>
        <v/>
      </c>
      <c r="E415" s="27" t="str">
        <f t="array" ref="E415">IFERROR(IF($C$2="","",INDEX(Y_5,SMALL(IF(Y_5=$C$2,ROW(Y_5)-3,""),ROW(E412)),MATCH(E$3,'Form Responses 1'!$A$1:$S$1,0))),"")</f>
        <v/>
      </c>
      <c r="F415" s="27" t="str">
        <f t="array" ref="F415">IFERROR(IF($C$2="","",INDEX(Y_5,SMALL(IF(Y_5=$C$2,ROW(Y_5)-3,""),ROW(F412)),MATCH(F$3,'Form Responses 1'!$A$1:$S$1,0))),"")</f>
        <v/>
      </c>
      <c r="G415" s="27" t="str">
        <f t="array" ref="G415">IFERROR(IF($C$2="","",INDEX(Y_5,SMALL(IF(Y_5=$C$2,ROW(Y_5)-3,""),ROW(G412)),MATCH(G$3,'Form Responses 1'!$A$1:$S$1,0))),"")</f>
        <v/>
      </c>
      <c r="H415" s="27" t="str">
        <f t="array" ref="H415">IFERROR(IF($C$2="","",INDEX(Y_5,SMALL(IF(Y_5=$C$2,ROW(Y_5)-3,""),ROW(H412)),MATCH(H$3,'Form Responses 1'!$A$1:$S$1,0))),"")</f>
        <v/>
      </c>
      <c r="I415" s="27" t="str">
        <f t="array" ref="I415">IFERROR(IF($C$2="","",INDEX(Y_5,SMALL(IF(Y_5=$C$2,ROW(Y_5)-3,""),ROW(I412)),MATCH(I$3,'Form Responses 1'!$A$1:$S$1,0))),"")</f>
        <v/>
      </c>
      <c r="J415" s="27" t="str">
        <f t="array" ref="J415">IFERROR(IF($C$2="","",INDEX(Y_5,SMALL(IF(Y_5=$C$2,ROW(Y_5)-3,""),ROW(J412)),MATCH(J$3,'Form Responses 1'!$A$1:$S$1,0))),"")</f>
        <v/>
      </c>
    </row>
    <row r="416" spans="1:10" ht="17.25" customHeight="1" x14ac:dyDescent="0.2">
      <c r="A416" s="27" t="str">
        <f t="shared" si="6"/>
        <v/>
      </c>
      <c r="B416" s="27" t="str">
        <f t="array" ref="B416">IFERROR(IF($C$2="","",INDEX(Y_5,SMALL(IF(Y_5=$C$2,ROW(Y_5)-3,""),ROW(B413)),MATCH(B$3,'Form Responses 1'!$A$1:$S$1,0))),"")</f>
        <v/>
      </c>
      <c r="C416" s="27" t="str">
        <f t="array" ref="C416">IFERROR(IF($C$2="","",INDEX(Y_5,SMALL(IF(Y_5=$C$2,ROW(Y_5)-3,""),ROW(C413)),MATCH(C$3,'Form Responses 1'!$A$1:$S$1,0))),"")</f>
        <v/>
      </c>
      <c r="D416" s="27" t="str">
        <f t="array" ref="D416">IFERROR(IF($C$2="","",INDEX(Y_5,SMALL(IF(Y_5=$C$2,ROW(Y_5)-3,""),ROW(D413)),MATCH(D$3,'Form Responses 1'!$A$1:$S$1,0))),"")</f>
        <v/>
      </c>
      <c r="E416" s="27" t="str">
        <f t="array" ref="E416">IFERROR(IF($C$2="","",INDEX(Y_5,SMALL(IF(Y_5=$C$2,ROW(Y_5)-3,""),ROW(E413)),MATCH(E$3,'Form Responses 1'!$A$1:$S$1,0))),"")</f>
        <v/>
      </c>
      <c r="F416" s="27" t="str">
        <f t="array" ref="F416">IFERROR(IF($C$2="","",INDEX(Y_5,SMALL(IF(Y_5=$C$2,ROW(Y_5)-3,""),ROW(F413)),MATCH(F$3,'Form Responses 1'!$A$1:$S$1,0))),"")</f>
        <v/>
      </c>
      <c r="G416" s="27" t="str">
        <f t="array" ref="G416">IFERROR(IF($C$2="","",INDEX(Y_5,SMALL(IF(Y_5=$C$2,ROW(Y_5)-3,""),ROW(G413)),MATCH(G$3,'Form Responses 1'!$A$1:$S$1,0))),"")</f>
        <v/>
      </c>
      <c r="H416" s="27" t="str">
        <f t="array" ref="H416">IFERROR(IF($C$2="","",INDEX(Y_5,SMALL(IF(Y_5=$C$2,ROW(Y_5)-3,""),ROW(H413)),MATCH(H$3,'Form Responses 1'!$A$1:$S$1,0))),"")</f>
        <v/>
      </c>
      <c r="I416" s="27" t="str">
        <f t="array" ref="I416">IFERROR(IF($C$2="","",INDEX(Y_5,SMALL(IF(Y_5=$C$2,ROW(Y_5)-3,""),ROW(I413)),MATCH(I$3,'Form Responses 1'!$A$1:$S$1,0))),"")</f>
        <v/>
      </c>
      <c r="J416" s="27" t="str">
        <f t="array" ref="J416">IFERROR(IF($C$2="","",INDEX(Y_5,SMALL(IF(Y_5=$C$2,ROW(Y_5)-3,""),ROW(J413)),MATCH(J$3,'Form Responses 1'!$A$1:$S$1,0))),"")</f>
        <v/>
      </c>
    </row>
    <row r="417" spans="1:10" ht="17.25" customHeight="1" x14ac:dyDescent="0.2">
      <c r="A417" s="27" t="str">
        <f t="shared" si="6"/>
        <v/>
      </c>
      <c r="B417" s="27" t="str">
        <f t="array" ref="B417">IFERROR(IF($C$2="","",INDEX(Y_5,SMALL(IF(Y_5=$C$2,ROW(Y_5)-3,""),ROW(B414)),MATCH(B$3,'Form Responses 1'!$A$1:$S$1,0))),"")</f>
        <v/>
      </c>
      <c r="C417" s="27" t="str">
        <f t="array" ref="C417">IFERROR(IF($C$2="","",INDEX(Y_5,SMALL(IF(Y_5=$C$2,ROW(Y_5)-3,""),ROW(C414)),MATCH(C$3,'Form Responses 1'!$A$1:$S$1,0))),"")</f>
        <v/>
      </c>
      <c r="D417" s="27" t="str">
        <f t="array" ref="D417">IFERROR(IF($C$2="","",INDEX(Y_5,SMALL(IF(Y_5=$C$2,ROW(Y_5)-3,""),ROW(D414)),MATCH(D$3,'Form Responses 1'!$A$1:$S$1,0))),"")</f>
        <v/>
      </c>
      <c r="E417" s="27" t="str">
        <f t="array" ref="E417">IFERROR(IF($C$2="","",INDEX(Y_5,SMALL(IF(Y_5=$C$2,ROW(Y_5)-3,""),ROW(E414)),MATCH(E$3,'Form Responses 1'!$A$1:$S$1,0))),"")</f>
        <v/>
      </c>
      <c r="F417" s="27" t="str">
        <f t="array" ref="F417">IFERROR(IF($C$2="","",INDEX(Y_5,SMALL(IF(Y_5=$C$2,ROW(Y_5)-3,""),ROW(F414)),MATCH(F$3,'Form Responses 1'!$A$1:$S$1,0))),"")</f>
        <v/>
      </c>
      <c r="G417" s="27" t="str">
        <f t="array" ref="G417">IFERROR(IF($C$2="","",INDEX(Y_5,SMALL(IF(Y_5=$C$2,ROW(Y_5)-3,""),ROW(G414)),MATCH(G$3,'Form Responses 1'!$A$1:$S$1,0))),"")</f>
        <v/>
      </c>
      <c r="H417" s="27" t="str">
        <f t="array" ref="H417">IFERROR(IF($C$2="","",INDEX(Y_5,SMALL(IF(Y_5=$C$2,ROW(Y_5)-3,""),ROW(H414)),MATCH(H$3,'Form Responses 1'!$A$1:$S$1,0))),"")</f>
        <v/>
      </c>
      <c r="I417" s="27" t="str">
        <f t="array" ref="I417">IFERROR(IF($C$2="","",INDEX(Y_5,SMALL(IF(Y_5=$C$2,ROW(Y_5)-3,""),ROW(I414)),MATCH(I$3,'Form Responses 1'!$A$1:$S$1,0))),"")</f>
        <v/>
      </c>
      <c r="J417" s="27" t="str">
        <f t="array" ref="J417">IFERROR(IF($C$2="","",INDEX(Y_5,SMALL(IF(Y_5=$C$2,ROW(Y_5)-3,""),ROW(J414)),MATCH(J$3,'Form Responses 1'!$A$1:$S$1,0))),"")</f>
        <v/>
      </c>
    </row>
    <row r="418" spans="1:10" ht="17.25" customHeight="1" x14ac:dyDescent="0.2">
      <c r="A418" s="27" t="str">
        <f t="shared" si="6"/>
        <v/>
      </c>
      <c r="B418" s="27" t="str">
        <f t="array" ref="B418">IFERROR(IF($C$2="","",INDEX(Y_5,SMALL(IF(Y_5=$C$2,ROW(Y_5)-3,""),ROW(B415)),MATCH(B$3,'Form Responses 1'!$A$1:$S$1,0))),"")</f>
        <v/>
      </c>
      <c r="C418" s="27" t="str">
        <f t="array" ref="C418">IFERROR(IF($C$2="","",INDEX(Y_5,SMALL(IF(Y_5=$C$2,ROW(Y_5)-3,""),ROW(C415)),MATCH(C$3,'Form Responses 1'!$A$1:$S$1,0))),"")</f>
        <v/>
      </c>
      <c r="D418" s="27" t="str">
        <f t="array" ref="D418">IFERROR(IF($C$2="","",INDEX(Y_5,SMALL(IF(Y_5=$C$2,ROW(Y_5)-3,""),ROW(D415)),MATCH(D$3,'Form Responses 1'!$A$1:$S$1,0))),"")</f>
        <v/>
      </c>
      <c r="E418" s="27" t="str">
        <f t="array" ref="E418">IFERROR(IF($C$2="","",INDEX(Y_5,SMALL(IF(Y_5=$C$2,ROW(Y_5)-3,""),ROW(E415)),MATCH(E$3,'Form Responses 1'!$A$1:$S$1,0))),"")</f>
        <v/>
      </c>
      <c r="F418" s="27" t="str">
        <f t="array" ref="F418">IFERROR(IF($C$2="","",INDEX(Y_5,SMALL(IF(Y_5=$C$2,ROW(Y_5)-3,""),ROW(F415)),MATCH(F$3,'Form Responses 1'!$A$1:$S$1,0))),"")</f>
        <v/>
      </c>
      <c r="G418" s="27" t="str">
        <f t="array" ref="G418">IFERROR(IF($C$2="","",INDEX(Y_5,SMALL(IF(Y_5=$C$2,ROW(Y_5)-3,""),ROW(G415)),MATCH(G$3,'Form Responses 1'!$A$1:$S$1,0))),"")</f>
        <v/>
      </c>
      <c r="H418" s="27" t="str">
        <f t="array" ref="H418">IFERROR(IF($C$2="","",INDEX(Y_5,SMALL(IF(Y_5=$C$2,ROW(Y_5)-3,""),ROW(H415)),MATCH(H$3,'Form Responses 1'!$A$1:$S$1,0))),"")</f>
        <v/>
      </c>
      <c r="I418" s="27" t="str">
        <f t="array" ref="I418">IFERROR(IF($C$2="","",INDEX(Y_5,SMALL(IF(Y_5=$C$2,ROW(Y_5)-3,""),ROW(I415)),MATCH(I$3,'Form Responses 1'!$A$1:$S$1,0))),"")</f>
        <v/>
      </c>
      <c r="J418" s="27" t="str">
        <f t="array" ref="J418">IFERROR(IF($C$2="","",INDEX(Y_5,SMALL(IF(Y_5=$C$2,ROW(Y_5)-3,""),ROW(J415)),MATCH(J$3,'Form Responses 1'!$A$1:$S$1,0))),"")</f>
        <v/>
      </c>
    </row>
    <row r="419" spans="1:10" ht="17.25" customHeight="1" x14ac:dyDescent="0.2">
      <c r="A419" s="27" t="str">
        <f t="shared" si="6"/>
        <v/>
      </c>
      <c r="B419" s="27" t="str">
        <f t="array" ref="B419">IFERROR(IF($C$2="","",INDEX(Y_5,SMALL(IF(Y_5=$C$2,ROW(Y_5)-3,""),ROW(B416)),MATCH(B$3,'Form Responses 1'!$A$1:$S$1,0))),"")</f>
        <v/>
      </c>
      <c r="C419" s="27" t="str">
        <f t="array" ref="C419">IFERROR(IF($C$2="","",INDEX(Y_5,SMALL(IF(Y_5=$C$2,ROW(Y_5)-3,""),ROW(C416)),MATCH(C$3,'Form Responses 1'!$A$1:$S$1,0))),"")</f>
        <v/>
      </c>
      <c r="D419" s="27" t="str">
        <f t="array" ref="D419">IFERROR(IF($C$2="","",INDEX(Y_5,SMALL(IF(Y_5=$C$2,ROW(Y_5)-3,""),ROW(D416)),MATCH(D$3,'Form Responses 1'!$A$1:$S$1,0))),"")</f>
        <v/>
      </c>
      <c r="E419" s="27" t="str">
        <f t="array" ref="E419">IFERROR(IF($C$2="","",INDEX(Y_5,SMALL(IF(Y_5=$C$2,ROW(Y_5)-3,""),ROW(E416)),MATCH(E$3,'Form Responses 1'!$A$1:$S$1,0))),"")</f>
        <v/>
      </c>
      <c r="F419" s="27" t="str">
        <f t="array" ref="F419">IFERROR(IF($C$2="","",INDEX(Y_5,SMALL(IF(Y_5=$C$2,ROW(Y_5)-3,""),ROW(F416)),MATCH(F$3,'Form Responses 1'!$A$1:$S$1,0))),"")</f>
        <v/>
      </c>
      <c r="G419" s="27" t="str">
        <f t="array" ref="G419">IFERROR(IF($C$2="","",INDEX(Y_5,SMALL(IF(Y_5=$C$2,ROW(Y_5)-3,""),ROW(G416)),MATCH(G$3,'Form Responses 1'!$A$1:$S$1,0))),"")</f>
        <v/>
      </c>
      <c r="H419" s="27" t="str">
        <f t="array" ref="H419">IFERROR(IF($C$2="","",INDEX(Y_5,SMALL(IF(Y_5=$C$2,ROW(Y_5)-3,""),ROW(H416)),MATCH(H$3,'Form Responses 1'!$A$1:$S$1,0))),"")</f>
        <v/>
      </c>
      <c r="I419" s="27" t="str">
        <f t="array" ref="I419">IFERROR(IF($C$2="","",INDEX(Y_5,SMALL(IF(Y_5=$C$2,ROW(Y_5)-3,""),ROW(I416)),MATCH(I$3,'Form Responses 1'!$A$1:$S$1,0))),"")</f>
        <v/>
      </c>
      <c r="J419" s="27" t="str">
        <f t="array" ref="J419">IFERROR(IF($C$2="","",INDEX(Y_5,SMALL(IF(Y_5=$C$2,ROW(Y_5)-3,""),ROW(J416)),MATCH(J$3,'Form Responses 1'!$A$1:$S$1,0))),"")</f>
        <v/>
      </c>
    </row>
    <row r="420" spans="1:10" ht="17.25" customHeight="1" x14ac:dyDescent="0.2">
      <c r="A420" s="27" t="str">
        <f t="shared" si="6"/>
        <v/>
      </c>
      <c r="B420" s="27" t="str">
        <f t="array" ref="B420">IFERROR(IF($C$2="","",INDEX(Y_5,SMALL(IF(Y_5=$C$2,ROW(Y_5)-3,""),ROW(B417)),MATCH(B$3,'Form Responses 1'!$A$1:$S$1,0))),"")</f>
        <v/>
      </c>
      <c r="C420" s="27" t="str">
        <f t="array" ref="C420">IFERROR(IF($C$2="","",INDEX(Y_5,SMALL(IF(Y_5=$C$2,ROW(Y_5)-3,""),ROW(C417)),MATCH(C$3,'Form Responses 1'!$A$1:$S$1,0))),"")</f>
        <v/>
      </c>
      <c r="D420" s="27" t="str">
        <f t="array" ref="D420">IFERROR(IF($C$2="","",INDEX(Y_5,SMALL(IF(Y_5=$C$2,ROW(Y_5)-3,""),ROW(D417)),MATCH(D$3,'Form Responses 1'!$A$1:$S$1,0))),"")</f>
        <v/>
      </c>
      <c r="E420" s="27" t="str">
        <f t="array" ref="E420">IFERROR(IF($C$2="","",INDEX(Y_5,SMALL(IF(Y_5=$C$2,ROW(Y_5)-3,""),ROW(E417)),MATCH(E$3,'Form Responses 1'!$A$1:$S$1,0))),"")</f>
        <v/>
      </c>
      <c r="F420" s="27" t="str">
        <f t="array" ref="F420">IFERROR(IF($C$2="","",INDEX(Y_5,SMALL(IF(Y_5=$C$2,ROW(Y_5)-3,""),ROW(F417)),MATCH(F$3,'Form Responses 1'!$A$1:$S$1,0))),"")</f>
        <v/>
      </c>
      <c r="G420" s="27" t="str">
        <f t="array" ref="G420">IFERROR(IF($C$2="","",INDEX(Y_5,SMALL(IF(Y_5=$C$2,ROW(Y_5)-3,""),ROW(G417)),MATCH(G$3,'Form Responses 1'!$A$1:$S$1,0))),"")</f>
        <v/>
      </c>
      <c r="H420" s="27" t="str">
        <f t="array" ref="H420">IFERROR(IF($C$2="","",INDEX(Y_5,SMALL(IF(Y_5=$C$2,ROW(Y_5)-3,""),ROW(H417)),MATCH(H$3,'Form Responses 1'!$A$1:$S$1,0))),"")</f>
        <v/>
      </c>
      <c r="I420" s="27" t="str">
        <f t="array" ref="I420">IFERROR(IF($C$2="","",INDEX(Y_5,SMALL(IF(Y_5=$C$2,ROW(Y_5)-3,""),ROW(I417)),MATCH(I$3,'Form Responses 1'!$A$1:$S$1,0))),"")</f>
        <v/>
      </c>
      <c r="J420" s="27" t="str">
        <f t="array" ref="J420">IFERROR(IF($C$2="","",INDEX(Y_5,SMALL(IF(Y_5=$C$2,ROW(Y_5)-3,""),ROW(J417)),MATCH(J$3,'Form Responses 1'!$A$1:$S$1,0))),"")</f>
        <v/>
      </c>
    </row>
    <row r="421" spans="1:10" ht="17.25" customHeight="1" x14ac:dyDescent="0.2">
      <c r="A421" s="27" t="str">
        <f t="shared" si="6"/>
        <v/>
      </c>
      <c r="B421" s="27" t="str">
        <f t="array" ref="B421">IFERROR(IF($C$2="","",INDEX(Y_5,SMALL(IF(Y_5=$C$2,ROW(Y_5)-3,""),ROW(B418)),MATCH(B$3,'Form Responses 1'!$A$1:$S$1,0))),"")</f>
        <v/>
      </c>
      <c r="C421" s="27" t="str">
        <f t="array" ref="C421">IFERROR(IF($C$2="","",INDEX(Y_5,SMALL(IF(Y_5=$C$2,ROW(Y_5)-3,""),ROW(C418)),MATCH(C$3,'Form Responses 1'!$A$1:$S$1,0))),"")</f>
        <v/>
      </c>
      <c r="D421" s="27" t="str">
        <f t="array" ref="D421">IFERROR(IF($C$2="","",INDEX(Y_5,SMALL(IF(Y_5=$C$2,ROW(Y_5)-3,""),ROW(D418)),MATCH(D$3,'Form Responses 1'!$A$1:$S$1,0))),"")</f>
        <v/>
      </c>
      <c r="E421" s="27" t="str">
        <f t="array" ref="E421">IFERROR(IF($C$2="","",INDEX(Y_5,SMALL(IF(Y_5=$C$2,ROW(Y_5)-3,""),ROW(E418)),MATCH(E$3,'Form Responses 1'!$A$1:$S$1,0))),"")</f>
        <v/>
      </c>
      <c r="F421" s="27" t="str">
        <f t="array" ref="F421">IFERROR(IF($C$2="","",INDEX(Y_5,SMALL(IF(Y_5=$C$2,ROW(Y_5)-3,""),ROW(F418)),MATCH(F$3,'Form Responses 1'!$A$1:$S$1,0))),"")</f>
        <v/>
      </c>
      <c r="G421" s="27" t="str">
        <f t="array" ref="G421">IFERROR(IF($C$2="","",INDEX(Y_5,SMALL(IF(Y_5=$C$2,ROW(Y_5)-3,""),ROW(G418)),MATCH(G$3,'Form Responses 1'!$A$1:$S$1,0))),"")</f>
        <v/>
      </c>
      <c r="H421" s="27" t="str">
        <f t="array" ref="H421">IFERROR(IF($C$2="","",INDEX(Y_5,SMALL(IF(Y_5=$C$2,ROW(Y_5)-3,""),ROW(H418)),MATCH(H$3,'Form Responses 1'!$A$1:$S$1,0))),"")</f>
        <v/>
      </c>
      <c r="I421" s="27" t="str">
        <f t="array" ref="I421">IFERROR(IF($C$2="","",INDEX(Y_5,SMALL(IF(Y_5=$C$2,ROW(Y_5)-3,""),ROW(I418)),MATCH(I$3,'Form Responses 1'!$A$1:$S$1,0))),"")</f>
        <v/>
      </c>
      <c r="J421" s="27" t="str">
        <f t="array" ref="J421">IFERROR(IF($C$2="","",INDEX(Y_5,SMALL(IF(Y_5=$C$2,ROW(Y_5)-3,""),ROW(J418)),MATCH(J$3,'Form Responses 1'!$A$1:$S$1,0))),"")</f>
        <v/>
      </c>
    </row>
    <row r="422" spans="1:10" ht="17.25" customHeight="1" x14ac:dyDescent="0.2">
      <c r="A422" s="27" t="str">
        <f t="shared" si="6"/>
        <v/>
      </c>
      <c r="B422" s="27" t="str">
        <f t="array" ref="B422">IFERROR(IF($C$2="","",INDEX(Y_5,SMALL(IF(Y_5=$C$2,ROW(Y_5)-3,""),ROW(B419)),MATCH(B$3,'Form Responses 1'!$A$1:$S$1,0))),"")</f>
        <v/>
      </c>
      <c r="C422" s="27" t="str">
        <f t="array" ref="C422">IFERROR(IF($C$2="","",INDEX(Y_5,SMALL(IF(Y_5=$C$2,ROW(Y_5)-3,""),ROW(C419)),MATCH(C$3,'Form Responses 1'!$A$1:$S$1,0))),"")</f>
        <v/>
      </c>
      <c r="D422" s="27" t="str">
        <f t="array" ref="D422">IFERROR(IF($C$2="","",INDEX(Y_5,SMALL(IF(Y_5=$C$2,ROW(Y_5)-3,""),ROW(D419)),MATCH(D$3,'Form Responses 1'!$A$1:$S$1,0))),"")</f>
        <v/>
      </c>
      <c r="E422" s="27" t="str">
        <f t="array" ref="E422">IFERROR(IF($C$2="","",INDEX(Y_5,SMALL(IF(Y_5=$C$2,ROW(Y_5)-3,""),ROW(E419)),MATCH(E$3,'Form Responses 1'!$A$1:$S$1,0))),"")</f>
        <v/>
      </c>
      <c r="F422" s="27" t="str">
        <f t="array" ref="F422">IFERROR(IF($C$2="","",INDEX(Y_5,SMALL(IF(Y_5=$C$2,ROW(Y_5)-3,""),ROW(F419)),MATCH(F$3,'Form Responses 1'!$A$1:$S$1,0))),"")</f>
        <v/>
      </c>
      <c r="G422" s="27" t="str">
        <f t="array" ref="G422">IFERROR(IF($C$2="","",INDEX(Y_5,SMALL(IF(Y_5=$C$2,ROW(Y_5)-3,""),ROW(G419)),MATCH(G$3,'Form Responses 1'!$A$1:$S$1,0))),"")</f>
        <v/>
      </c>
      <c r="H422" s="27" t="str">
        <f t="array" ref="H422">IFERROR(IF($C$2="","",INDEX(Y_5,SMALL(IF(Y_5=$C$2,ROW(Y_5)-3,""),ROW(H419)),MATCH(H$3,'Form Responses 1'!$A$1:$S$1,0))),"")</f>
        <v/>
      </c>
      <c r="I422" s="27" t="str">
        <f t="array" ref="I422">IFERROR(IF($C$2="","",INDEX(Y_5,SMALL(IF(Y_5=$C$2,ROW(Y_5)-3,""),ROW(I419)),MATCH(I$3,'Form Responses 1'!$A$1:$S$1,0))),"")</f>
        <v/>
      </c>
      <c r="J422" s="27" t="str">
        <f t="array" ref="J422">IFERROR(IF($C$2="","",INDEX(Y_5,SMALL(IF(Y_5=$C$2,ROW(Y_5)-3,""),ROW(J419)),MATCH(J$3,'Form Responses 1'!$A$1:$S$1,0))),"")</f>
        <v/>
      </c>
    </row>
    <row r="423" spans="1:10" ht="17.25" customHeight="1" x14ac:dyDescent="0.2">
      <c r="A423" s="27" t="str">
        <f t="shared" si="6"/>
        <v/>
      </c>
      <c r="B423" s="27" t="str">
        <f t="array" ref="B423">IFERROR(IF($C$2="","",INDEX(Y_5,SMALL(IF(Y_5=$C$2,ROW(Y_5)-3,""),ROW(B420)),MATCH(B$3,'Form Responses 1'!$A$1:$S$1,0))),"")</f>
        <v/>
      </c>
      <c r="C423" s="27" t="str">
        <f t="array" ref="C423">IFERROR(IF($C$2="","",INDEX(Y_5,SMALL(IF(Y_5=$C$2,ROW(Y_5)-3,""),ROW(C420)),MATCH(C$3,'Form Responses 1'!$A$1:$S$1,0))),"")</f>
        <v/>
      </c>
      <c r="D423" s="27" t="str">
        <f t="array" ref="D423">IFERROR(IF($C$2="","",INDEX(Y_5,SMALL(IF(Y_5=$C$2,ROW(Y_5)-3,""),ROW(D420)),MATCH(D$3,'Form Responses 1'!$A$1:$S$1,0))),"")</f>
        <v/>
      </c>
      <c r="E423" s="27" t="str">
        <f t="array" ref="E423">IFERROR(IF($C$2="","",INDEX(Y_5,SMALL(IF(Y_5=$C$2,ROW(Y_5)-3,""),ROW(E420)),MATCH(E$3,'Form Responses 1'!$A$1:$S$1,0))),"")</f>
        <v/>
      </c>
      <c r="F423" s="27" t="str">
        <f t="array" ref="F423">IFERROR(IF($C$2="","",INDEX(Y_5,SMALL(IF(Y_5=$C$2,ROW(Y_5)-3,""),ROW(F420)),MATCH(F$3,'Form Responses 1'!$A$1:$S$1,0))),"")</f>
        <v/>
      </c>
      <c r="G423" s="27" t="str">
        <f t="array" ref="G423">IFERROR(IF($C$2="","",INDEX(Y_5,SMALL(IF(Y_5=$C$2,ROW(Y_5)-3,""),ROW(G420)),MATCH(G$3,'Form Responses 1'!$A$1:$S$1,0))),"")</f>
        <v/>
      </c>
      <c r="H423" s="27" t="str">
        <f t="array" ref="H423">IFERROR(IF($C$2="","",INDEX(Y_5,SMALL(IF(Y_5=$C$2,ROW(Y_5)-3,""),ROW(H420)),MATCH(H$3,'Form Responses 1'!$A$1:$S$1,0))),"")</f>
        <v/>
      </c>
      <c r="I423" s="27" t="str">
        <f t="array" ref="I423">IFERROR(IF($C$2="","",INDEX(Y_5,SMALL(IF(Y_5=$C$2,ROW(Y_5)-3,""),ROW(I420)),MATCH(I$3,'Form Responses 1'!$A$1:$S$1,0))),"")</f>
        <v/>
      </c>
      <c r="J423" s="27" t="str">
        <f t="array" ref="J423">IFERROR(IF($C$2="","",INDEX(Y_5,SMALL(IF(Y_5=$C$2,ROW(Y_5)-3,""),ROW(J420)),MATCH(J$3,'Form Responses 1'!$A$1:$S$1,0))),"")</f>
        <v/>
      </c>
    </row>
    <row r="424" spans="1:10" ht="17.25" customHeight="1" x14ac:dyDescent="0.2">
      <c r="A424" s="27" t="str">
        <f t="shared" si="6"/>
        <v/>
      </c>
      <c r="B424" s="27" t="str">
        <f t="array" ref="B424">IFERROR(IF($C$2="","",INDEX(Y_5,SMALL(IF(Y_5=$C$2,ROW(Y_5)-3,""),ROW(B421)),MATCH(B$3,'Form Responses 1'!$A$1:$S$1,0))),"")</f>
        <v/>
      </c>
      <c r="C424" s="27" t="str">
        <f t="array" ref="C424">IFERROR(IF($C$2="","",INDEX(Y_5,SMALL(IF(Y_5=$C$2,ROW(Y_5)-3,""),ROW(C421)),MATCH(C$3,'Form Responses 1'!$A$1:$S$1,0))),"")</f>
        <v/>
      </c>
      <c r="D424" s="27" t="str">
        <f t="array" ref="D424">IFERROR(IF($C$2="","",INDEX(Y_5,SMALL(IF(Y_5=$C$2,ROW(Y_5)-3,""),ROW(D421)),MATCH(D$3,'Form Responses 1'!$A$1:$S$1,0))),"")</f>
        <v/>
      </c>
      <c r="E424" s="27" t="str">
        <f t="array" ref="E424">IFERROR(IF($C$2="","",INDEX(Y_5,SMALL(IF(Y_5=$C$2,ROW(Y_5)-3,""),ROW(E421)),MATCH(E$3,'Form Responses 1'!$A$1:$S$1,0))),"")</f>
        <v/>
      </c>
      <c r="F424" s="27" t="str">
        <f t="array" ref="F424">IFERROR(IF($C$2="","",INDEX(Y_5,SMALL(IF(Y_5=$C$2,ROW(Y_5)-3,""),ROW(F421)),MATCH(F$3,'Form Responses 1'!$A$1:$S$1,0))),"")</f>
        <v/>
      </c>
      <c r="G424" s="27" t="str">
        <f t="array" ref="G424">IFERROR(IF($C$2="","",INDEX(Y_5,SMALL(IF(Y_5=$C$2,ROW(Y_5)-3,""),ROW(G421)),MATCH(G$3,'Form Responses 1'!$A$1:$S$1,0))),"")</f>
        <v/>
      </c>
      <c r="H424" s="27" t="str">
        <f t="array" ref="H424">IFERROR(IF($C$2="","",INDEX(Y_5,SMALL(IF(Y_5=$C$2,ROW(Y_5)-3,""),ROW(H421)),MATCH(H$3,'Form Responses 1'!$A$1:$S$1,0))),"")</f>
        <v/>
      </c>
      <c r="I424" s="27" t="str">
        <f t="array" ref="I424">IFERROR(IF($C$2="","",INDEX(Y_5,SMALL(IF(Y_5=$C$2,ROW(Y_5)-3,""),ROW(I421)),MATCH(I$3,'Form Responses 1'!$A$1:$S$1,0))),"")</f>
        <v/>
      </c>
      <c r="J424" s="27" t="str">
        <f t="array" ref="J424">IFERROR(IF($C$2="","",INDEX(Y_5,SMALL(IF(Y_5=$C$2,ROW(Y_5)-3,""),ROW(J421)),MATCH(J$3,'Form Responses 1'!$A$1:$S$1,0))),"")</f>
        <v/>
      </c>
    </row>
    <row r="425" spans="1:10" ht="17.25" customHeight="1" x14ac:dyDescent="0.2">
      <c r="A425" s="27" t="str">
        <f t="shared" si="6"/>
        <v/>
      </c>
      <c r="B425" s="27" t="str">
        <f t="array" ref="B425">IFERROR(IF($C$2="","",INDEX(Y_5,SMALL(IF(Y_5=$C$2,ROW(Y_5)-3,""),ROW(B422)),MATCH(B$3,'Form Responses 1'!$A$1:$S$1,0))),"")</f>
        <v/>
      </c>
      <c r="C425" s="27" t="str">
        <f t="array" ref="C425">IFERROR(IF($C$2="","",INDEX(Y_5,SMALL(IF(Y_5=$C$2,ROW(Y_5)-3,""),ROW(C422)),MATCH(C$3,'Form Responses 1'!$A$1:$S$1,0))),"")</f>
        <v/>
      </c>
      <c r="D425" s="27" t="str">
        <f t="array" ref="D425">IFERROR(IF($C$2="","",INDEX(Y_5,SMALL(IF(Y_5=$C$2,ROW(Y_5)-3,""),ROW(D422)),MATCH(D$3,'Form Responses 1'!$A$1:$S$1,0))),"")</f>
        <v/>
      </c>
      <c r="E425" s="27" t="str">
        <f t="array" ref="E425">IFERROR(IF($C$2="","",INDEX(Y_5,SMALL(IF(Y_5=$C$2,ROW(Y_5)-3,""),ROW(E422)),MATCH(E$3,'Form Responses 1'!$A$1:$S$1,0))),"")</f>
        <v/>
      </c>
      <c r="F425" s="27" t="str">
        <f t="array" ref="F425">IFERROR(IF($C$2="","",INDEX(Y_5,SMALL(IF(Y_5=$C$2,ROW(Y_5)-3,""),ROW(F422)),MATCH(F$3,'Form Responses 1'!$A$1:$S$1,0))),"")</f>
        <v/>
      </c>
      <c r="G425" s="27" t="str">
        <f t="array" ref="G425">IFERROR(IF($C$2="","",INDEX(Y_5,SMALL(IF(Y_5=$C$2,ROW(Y_5)-3,""),ROW(G422)),MATCH(G$3,'Form Responses 1'!$A$1:$S$1,0))),"")</f>
        <v/>
      </c>
      <c r="H425" s="27" t="str">
        <f t="array" ref="H425">IFERROR(IF($C$2="","",INDEX(Y_5,SMALL(IF(Y_5=$C$2,ROW(Y_5)-3,""),ROW(H422)),MATCH(H$3,'Form Responses 1'!$A$1:$S$1,0))),"")</f>
        <v/>
      </c>
      <c r="I425" s="27" t="str">
        <f t="array" ref="I425">IFERROR(IF($C$2="","",INDEX(Y_5,SMALL(IF(Y_5=$C$2,ROW(Y_5)-3,""),ROW(I422)),MATCH(I$3,'Form Responses 1'!$A$1:$S$1,0))),"")</f>
        <v/>
      </c>
      <c r="J425" s="27" t="str">
        <f t="array" ref="J425">IFERROR(IF($C$2="","",INDEX(Y_5,SMALL(IF(Y_5=$C$2,ROW(Y_5)-3,""),ROW(J422)),MATCH(J$3,'Form Responses 1'!$A$1:$S$1,0))),"")</f>
        <v/>
      </c>
    </row>
    <row r="426" spans="1:10" ht="17.25" customHeight="1" x14ac:dyDescent="0.2">
      <c r="A426" s="27" t="str">
        <f t="shared" si="6"/>
        <v/>
      </c>
      <c r="B426" s="27" t="str">
        <f t="array" ref="B426">IFERROR(IF($C$2="","",INDEX(Y_5,SMALL(IF(Y_5=$C$2,ROW(Y_5)-3,""),ROW(B423)),MATCH(B$3,'Form Responses 1'!$A$1:$S$1,0))),"")</f>
        <v/>
      </c>
      <c r="C426" s="27" t="str">
        <f t="array" ref="C426">IFERROR(IF($C$2="","",INDEX(Y_5,SMALL(IF(Y_5=$C$2,ROW(Y_5)-3,""),ROW(C423)),MATCH(C$3,'Form Responses 1'!$A$1:$S$1,0))),"")</f>
        <v/>
      </c>
      <c r="D426" s="27" t="str">
        <f t="array" ref="D426">IFERROR(IF($C$2="","",INDEX(Y_5,SMALL(IF(Y_5=$C$2,ROW(Y_5)-3,""),ROW(D423)),MATCH(D$3,'Form Responses 1'!$A$1:$S$1,0))),"")</f>
        <v/>
      </c>
      <c r="E426" s="27" t="str">
        <f t="array" ref="E426">IFERROR(IF($C$2="","",INDEX(Y_5,SMALL(IF(Y_5=$C$2,ROW(Y_5)-3,""),ROW(E423)),MATCH(E$3,'Form Responses 1'!$A$1:$S$1,0))),"")</f>
        <v/>
      </c>
      <c r="F426" s="27" t="str">
        <f t="array" ref="F426">IFERROR(IF($C$2="","",INDEX(Y_5,SMALL(IF(Y_5=$C$2,ROW(Y_5)-3,""),ROW(F423)),MATCH(F$3,'Form Responses 1'!$A$1:$S$1,0))),"")</f>
        <v/>
      </c>
      <c r="G426" s="27" t="str">
        <f t="array" ref="G426">IFERROR(IF($C$2="","",INDEX(Y_5,SMALL(IF(Y_5=$C$2,ROW(Y_5)-3,""),ROW(G423)),MATCH(G$3,'Form Responses 1'!$A$1:$S$1,0))),"")</f>
        <v/>
      </c>
      <c r="H426" s="27" t="str">
        <f t="array" ref="H426">IFERROR(IF($C$2="","",INDEX(Y_5,SMALL(IF(Y_5=$C$2,ROW(Y_5)-3,""),ROW(H423)),MATCH(H$3,'Form Responses 1'!$A$1:$S$1,0))),"")</f>
        <v/>
      </c>
      <c r="I426" s="27" t="str">
        <f t="array" ref="I426">IFERROR(IF($C$2="","",INDEX(Y_5,SMALL(IF(Y_5=$C$2,ROW(Y_5)-3,""),ROW(I423)),MATCH(I$3,'Form Responses 1'!$A$1:$S$1,0))),"")</f>
        <v/>
      </c>
      <c r="J426" s="27" t="str">
        <f t="array" ref="J426">IFERROR(IF($C$2="","",INDEX(Y_5,SMALL(IF(Y_5=$C$2,ROW(Y_5)-3,""),ROW(J423)),MATCH(J$3,'Form Responses 1'!$A$1:$S$1,0))),"")</f>
        <v/>
      </c>
    </row>
    <row r="427" spans="1:10" ht="17.25" customHeight="1" x14ac:dyDescent="0.2">
      <c r="A427" s="27" t="str">
        <f t="shared" si="6"/>
        <v/>
      </c>
      <c r="B427" s="27" t="str">
        <f t="array" ref="B427">IFERROR(IF($C$2="","",INDEX(Y_5,SMALL(IF(Y_5=$C$2,ROW(Y_5)-3,""),ROW(B424)),MATCH(B$3,'Form Responses 1'!$A$1:$S$1,0))),"")</f>
        <v/>
      </c>
      <c r="C427" s="27" t="str">
        <f t="array" ref="C427">IFERROR(IF($C$2="","",INDEX(Y_5,SMALL(IF(Y_5=$C$2,ROW(Y_5)-3,""),ROW(C424)),MATCH(C$3,'Form Responses 1'!$A$1:$S$1,0))),"")</f>
        <v/>
      </c>
      <c r="D427" s="27" t="str">
        <f t="array" ref="D427">IFERROR(IF($C$2="","",INDEX(Y_5,SMALL(IF(Y_5=$C$2,ROW(Y_5)-3,""),ROW(D424)),MATCH(D$3,'Form Responses 1'!$A$1:$S$1,0))),"")</f>
        <v/>
      </c>
      <c r="E427" s="27" t="str">
        <f t="array" ref="E427">IFERROR(IF($C$2="","",INDEX(Y_5,SMALL(IF(Y_5=$C$2,ROW(Y_5)-3,""),ROW(E424)),MATCH(E$3,'Form Responses 1'!$A$1:$S$1,0))),"")</f>
        <v/>
      </c>
      <c r="F427" s="27" t="str">
        <f t="array" ref="F427">IFERROR(IF($C$2="","",INDEX(Y_5,SMALL(IF(Y_5=$C$2,ROW(Y_5)-3,""),ROW(F424)),MATCH(F$3,'Form Responses 1'!$A$1:$S$1,0))),"")</f>
        <v/>
      </c>
      <c r="G427" s="27" t="str">
        <f t="array" ref="G427">IFERROR(IF($C$2="","",INDEX(Y_5,SMALL(IF(Y_5=$C$2,ROW(Y_5)-3,""),ROW(G424)),MATCH(G$3,'Form Responses 1'!$A$1:$S$1,0))),"")</f>
        <v/>
      </c>
      <c r="H427" s="27" t="str">
        <f t="array" ref="H427">IFERROR(IF($C$2="","",INDEX(Y_5,SMALL(IF(Y_5=$C$2,ROW(Y_5)-3,""),ROW(H424)),MATCH(H$3,'Form Responses 1'!$A$1:$S$1,0))),"")</f>
        <v/>
      </c>
      <c r="I427" s="27" t="str">
        <f t="array" ref="I427">IFERROR(IF($C$2="","",INDEX(Y_5,SMALL(IF(Y_5=$C$2,ROW(Y_5)-3,""),ROW(I424)),MATCH(I$3,'Form Responses 1'!$A$1:$S$1,0))),"")</f>
        <v/>
      </c>
      <c r="J427" s="27" t="str">
        <f t="array" ref="J427">IFERROR(IF($C$2="","",INDEX(Y_5,SMALL(IF(Y_5=$C$2,ROW(Y_5)-3,""),ROW(J424)),MATCH(J$3,'Form Responses 1'!$A$1:$S$1,0))),"")</f>
        <v/>
      </c>
    </row>
    <row r="428" spans="1:10" ht="17.25" customHeight="1" x14ac:dyDescent="0.2">
      <c r="A428" s="27" t="str">
        <f t="shared" si="6"/>
        <v/>
      </c>
      <c r="B428" s="27" t="str">
        <f t="array" ref="B428">IFERROR(IF($C$2="","",INDEX(Y_5,SMALL(IF(Y_5=$C$2,ROW(Y_5)-3,""),ROW(B425)),MATCH(B$3,'Form Responses 1'!$A$1:$S$1,0))),"")</f>
        <v/>
      </c>
      <c r="C428" s="27" t="str">
        <f t="array" ref="C428">IFERROR(IF($C$2="","",INDEX(Y_5,SMALL(IF(Y_5=$C$2,ROW(Y_5)-3,""),ROW(C425)),MATCH(C$3,'Form Responses 1'!$A$1:$S$1,0))),"")</f>
        <v/>
      </c>
      <c r="D428" s="27" t="str">
        <f t="array" ref="D428">IFERROR(IF($C$2="","",INDEX(Y_5,SMALL(IF(Y_5=$C$2,ROW(Y_5)-3,""),ROW(D425)),MATCH(D$3,'Form Responses 1'!$A$1:$S$1,0))),"")</f>
        <v/>
      </c>
      <c r="E428" s="27" t="str">
        <f t="array" ref="E428">IFERROR(IF($C$2="","",INDEX(Y_5,SMALL(IF(Y_5=$C$2,ROW(Y_5)-3,""),ROW(E425)),MATCH(E$3,'Form Responses 1'!$A$1:$S$1,0))),"")</f>
        <v/>
      </c>
      <c r="F428" s="27" t="str">
        <f t="array" ref="F428">IFERROR(IF($C$2="","",INDEX(Y_5,SMALL(IF(Y_5=$C$2,ROW(Y_5)-3,""),ROW(F425)),MATCH(F$3,'Form Responses 1'!$A$1:$S$1,0))),"")</f>
        <v/>
      </c>
      <c r="G428" s="27" t="str">
        <f t="array" ref="G428">IFERROR(IF($C$2="","",INDEX(Y_5,SMALL(IF(Y_5=$C$2,ROW(Y_5)-3,""),ROW(G425)),MATCH(G$3,'Form Responses 1'!$A$1:$S$1,0))),"")</f>
        <v/>
      </c>
      <c r="H428" s="27" t="str">
        <f t="array" ref="H428">IFERROR(IF($C$2="","",INDEX(Y_5,SMALL(IF(Y_5=$C$2,ROW(Y_5)-3,""),ROW(H425)),MATCH(H$3,'Form Responses 1'!$A$1:$S$1,0))),"")</f>
        <v/>
      </c>
      <c r="I428" s="27" t="str">
        <f t="array" ref="I428">IFERROR(IF($C$2="","",INDEX(Y_5,SMALL(IF(Y_5=$C$2,ROW(Y_5)-3,""),ROW(I425)),MATCH(I$3,'Form Responses 1'!$A$1:$S$1,0))),"")</f>
        <v/>
      </c>
      <c r="J428" s="27" t="str">
        <f t="array" ref="J428">IFERROR(IF($C$2="","",INDEX(Y_5,SMALL(IF(Y_5=$C$2,ROW(Y_5)-3,""),ROW(J425)),MATCH(J$3,'Form Responses 1'!$A$1:$S$1,0))),"")</f>
        <v/>
      </c>
    </row>
    <row r="429" spans="1:10" ht="17.25" customHeight="1" x14ac:dyDescent="0.2">
      <c r="A429" s="27" t="str">
        <f t="shared" si="6"/>
        <v/>
      </c>
      <c r="B429" s="27" t="str">
        <f t="array" ref="B429">IFERROR(IF($C$2="","",INDEX(Y_5,SMALL(IF(Y_5=$C$2,ROW(Y_5)-3,""),ROW(B426)),MATCH(B$3,'Form Responses 1'!$A$1:$S$1,0))),"")</f>
        <v/>
      </c>
      <c r="C429" s="27" t="str">
        <f t="array" ref="C429">IFERROR(IF($C$2="","",INDEX(Y_5,SMALL(IF(Y_5=$C$2,ROW(Y_5)-3,""),ROW(C426)),MATCH(C$3,'Form Responses 1'!$A$1:$S$1,0))),"")</f>
        <v/>
      </c>
      <c r="D429" s="27" t="str">
        <f t="array" ref="D429">IFERROR(IF($C$2="","",INDEX(Y_5,SMALL(IF(Y_5=$C$2,ROW(Y_5)-3,""),ROW(D426)),MATCH(D$3,'Form Responses 1'!$A$1:$S$1,0))),"")</f>
        <v/>
      </c>
      <c r="E429" s="27" t="str">
        <f t="array" ref="E429">IFERROR(IF($C$2="","",INDEX(Y_5,SMALL(IF(Y_5=$C$2,ROW(Y_5)-3,""),ROW(E426)),MATCH(E$3,'Form Responses 1'!$A$1:$S$1,0))),"")</f>
        <v/>
      </c>
      <c r="F429" s="27" t="str">
        <f t="array" ref="F429">IFERROR(IF($C$2="","",INDEX(Y_5,SMALL(IF(Y_5=$C$2,ROW(Y_5)-3,""),ROW(F426)),MATCH(F$3,'Form Responses 1'!$A$1:$S$1,0))),"")</f>
        <v/>
      </c>
      <c r="G429" s="27" t="str">
        <f t="array" ref="G429">IFERROR(IF($C$2="","",INDEX(Y_5,SMALL(IF(Y_5=$C$2,ROW(Y_5)-3,""),ROW(G426)),MATCH(G$3,'Form Responses 1'!$A$1:$S$1,0))),"")</f>
        <v/>
      </c>
      <c r="H429" s="27" t="str">
        <f t="array" ref="H429">IFERROR(IF($C$2="","",INDEX(Y_5,SMALL(IF(Y_5=$C$2,ROW(Y_5)-3,""),ROW(H426)),MATCH(H$3,'Form Responses 1'!$A$1:$S$1,0))),"")</f>
        <v/>
      </c>
      <c r="I429" s="27" t="str">
        <f t="array" ref="I429">IFERROR(IF($C$2="","",INDEX(Y_5,SMALL(IF(Y_5=$C$2,ROW(Y_5)-3,""),ROW(I426)),MATCH(I$3,'Form Responses 1'!$A$1:$S$1,0))),"")</f>
        <v/>
      </c>
      <c r="J429" s="27" t="str">
        <f t="array" ref="J429">IFERROR(IF($C$2="","",INDEX(Y_5,SMALL(IF(Y_5=$C$2,ROW(Y_5)-3,""),ROW(J426)),MATCH(J$3,'Form Responses 1'!$A$1:$S$1,0))),"")</f>
        <v/>
      </c>
    </row>
    <row r="430" spans="1:10" ht="17.25" customHeight="1" x14ac:dyDescent="0.2">
      <c r="A430" s="27" t="str">
        <f t="shared" si="6"/>
        <v/>
      </c>
      <c r="B430" s="27" t="str">
        <f t="array" ref="B430">IFERROR(IF($C$2="","",INDEX(Y_5,SMALL(IF(Y_5=$C$2,ROW(Y_5)-3,""),ROW(B427)),MATCH(B$3,'Form Responses 1'!$A$1:$S$1,0))),"")</f>
        <v/>
      </c>
      <c r="C430" s="27" t="str">
        <f t="array" ref="C430">IFERROR(IF($C$2="","",INDEX(Y_5,SMALL(IF(Y_5=$C$2,ROW(Y_5)-3,""),ROW(C427)),MATCH(C$3,'Form Responses 1'!$A$1:$S$1,0))),"")</f>
        <v/>
      </c>
      <c r="D430" s="27" t="str">
        <f t="array" ref="D430">IFERROR(IF($C$2="","",INDEX(Y_5,SMALL(IF(Y_5=$C$2,ROW(Y_5)-3,""),ROW(D427)),MATCH(D$3,'Form Responses 1'!$A$1:$S$1,0))),"")</f>
        <v/>
      </c>
      <c r="E430" s="27" t="str">
        <f t="array" ref="E430">IFERROR(IF($C$2="","",INDEX(Y_5,SMALL(IF(Y_5=$C$2,ROW(Y_5)-3,""),ROW(E427)),MATCH(E$3,'Form Responses 1'!$A$1:$S$1,0))),"")</f>
        <v/>
      </c>
      <c r="F430" s="27" t="str">
        <f t="array" ref="F430">IFERROR(IF($C$2="","",INDEX(Y_5,SMALL(IF(Y_5=$C$2,ROW(Y_5)-3,""),ROW(F427)),MATCH(F$3,'Form Responses 1'!$A$1:$S$1,0))),"")</f>
        <v/>
      </c>
      <c r="G430" s="27" t="str">
        <f t="array" ref="G430">IFERROR(IF($C$2="","",INDEX(Y_5,SMALL(IF(Y_5=$C$2,ROW(Y_5)-3,""),ROW(G427)),MATCH(G$3,'Form Responses 1'!$A$1:$S$1,0))),"")</f>
        <v/>
      </c>
      <c r="H430" s="27" t="str">
        <f t="array" ref="H430">IFERROR(IF($C$2="","",INDEX(Y_5,SMALL(IF(Y_5=$C$2,ROW(Y_5)-3,""),ROW(H427)),MATCH(H$3,'Form Responses 1'!$A$1:$S$1,0))),"")</f>
        <v/>
      </c>
      <c r="I430" s="27" t="str">
        <f t="array" ref="I430">IFERROR(IF($C$2="","",INDEX(Y_5,SMALL(IF(Y_5=$C$2,ROW(Y_5)-3,""),ROW(I427)),MATCH(I$3,'Form Responses 1'!$A$1:$S$1,0))),"")</f>
        <v/>
      </c>
      <c r="J430" s="27" t="str">
        <f t="array" ref="J430">IFERROR(IF($C$2="","",INDEX(Y_5,SMALL(IF(Y_5=$C$2,ROW(Y_5)-3,""),ROW(J427)),MATCH(J$3,'Form Responses 1'!$A$1:$S$1,0))),"")</f>
        <v/>
      </c>
    </row>
    <row r="431" spans="1:10" ht="17.25" customHeight="1" x14ac:dyDescent="0.2">
      <c r="A431" s="27" t="str">
        <f t="shared" si="6"/>
        <v/>
      </c>
      <c r="B431" s="27" t="str">
        <f t="array" ref="B431">IFERROR(IF($C$2="","",INDEX(Y_5,SMALL(IF(Y_5=$C$2,ROW(Y_5)-3,""),ROW(B428)),MATCH(B$3,'Form Responses 1'!$A$1:$S$1,0))),"")</f>
        <v/>
      </c>
      <c r="C431" s="27" t="str">
        <f t="array" ref="C431">IFERROR(IF($C$2="","",INDEX(Y_5,SMALL(IF(Y_5=$C$2,ROW(Y_5)-3,""),ROW(C428)),MATCH(C$3,'Form Responses 1'!$A$1:$S$1,0))),"")</f>
        <v/>
      </c>
      <c r="D431" s="27" t="str">
        <f t="array" ref="D431">IFERROR(IF($C$2="","",INDEX(Y_5,SMALL(IF(Y_5=$C$2,ROW(Y_5)-3,""),ROW(D428)),MATCH(D$3,'Form Responses 1'!$A$1:$S$1,0))),"")</f>
        <v/>
      </c>
      <c r="E431" s="27" t="str">
        <f t="array" ref="E431">IFERROR(IF($C$2="","",INDEX(Y_5,SMALL(IF(Y_5=$C$2,ROW(Y_5)-3,""),ROW(E428)),MATCH(E$3,'Form Responses 1'!$A$1:$S$1,0))),"")</f>
        <v/>
      </c>
      <c r="F431" s="27" t="str">
        <f t="array" ref="F431">IFERROR(IF($C$2="","",INDEX(Y_5,SMALL(IF(Y_5=$C$2,ROW(Y_5)-3,""),ROW(F428)),MATCH(F$3,'Form Responses 1'!$A$1:$S$1,0))),"")</f>
        <v/>
      </c>
      <c r="G431" s="27" t="str">
        <f t="array" ref="G431">IFERROR(IF($C$2="","",INDEX(Y_5,SMALL(IF(Y_5=$C$2,ROW(Y_5)-3,""),ROW(G428)),MATCH(G$3,'Form Responses 1'!$A$1:$S$1,0))),"")</f>
        <v/>
      </c>
      <c r="H431" s="27" t="str">
        <f t="array" ref="H431">IFERROR(IF($C$2="","",INDEX(Y_5,SMALL(IF(Y_5=$C$2,ROW(Y_5)-3,""),ROW(H428)),MATCH(H$3,'Form Responses 1'!$A$1:$S$1,0))),"")</f>
        <v/>
      </c>
      <c r="I431" s="27" t="str">
        <f t="array" ref="I431">IFERROR(IF($C$2="","",INDEX(Y_5,SMALL(IF(Y_5=$C$2,ROW(Y_5)-3,""),ROW(I428)),MATCH(I$3,'Form Responses 1'!$A$1:$S$1,0))),"")</f>
        <v/>
      </c>
      <c r="J431" s="27" t="str">
        <f t="array" ref="J431">IFERROR(IF($C$2="","",INDEX(Y_5,SMALL(IF(Y_5=$C$2,ROW(Y_5)-3,""),ROW(J428)),MATCH(J$3,'Form Responses 1'!$A$1:$S$1,0))),"")</f>
        <v/>
      </c>
    </row>
    <row r="432" spans="1:10" ht="17.25" customHeight="1" x14ac:dyDescent="0.2">
      <c r="A432" s="27" t="str">
        <f t="shared" si="6"/>
        <v/>
      </c>
      <c r="B432" s="27" t="str">
        <f t="array" ref="B432">IFERROR(IF($C$2="","",INDEX(Y_5,SMALL(IF(Y_5=$C$2,ROW(Y_5)-3,""),ROW(B429)),MATCH(B$3,'Form Responses 1'!$A$1:$S$1,0))),"")</f>
        <v/>
      </c>
      <c r="C432" s="27" t="str">
        <f t="array" ref="C432">IFERROR(IF($C$2="","",INDEX(Y_5,SMALL(IF(Y_5=$C$2,ROW(Y_5)-3,""),ROW(C429)),MATCH(C$3,'Form Responses 1'!$A$1:$S$1,0))),"")</f>
        <v/>
      </c>
      <c r="D432" s="27" t="str">
        <f t="array" ref="D432">IFERROR(IF($C$2="","",INDEX(Y_5,SMALL(IF(Y_5=$C$2,ROW(Y_5)-3,""),ROW(D429)),MATCH(D$3,'Form Responses 1'!$A$1:$S$1,0))),"")</f>
        <v/>
      </c>
      <c r="E432" s="27" t="str">
        <f t="array" ref="E432">IFERROR(IF($C$2="","",INDEX(Y_5,SMALL(IF(Y_5=$C$2,ROW(Y_5)-3,""),ROW(E429)),MATCH(E$3,'Form Responses 1'!$A$1:$S$1,0))),"")</f>
        <v/>
      </c>
      <c r="F432" s="27" t="str">
        <f t="array" ref="F432">IFERROR(IF($C$2="","",INDEX(Y_5,SMALL(IF(Y_5=$C$2,ROW(Y_5)-3,""),ROW(F429)),MATCH(F$3,'Form Responses 1'!$A$1:$S$1,0))),"")</f>
        <v/>
      </c>
      <c r="G432" s="27" t="str">
        <f t="array" ref="G432">IFERROR(IF($C$2="","",INDEX(Y_5,SMALL(IF(Y_5=$C$2,ROW(Y_5)-3,""),ROW(G429)),MATCH(G$3,'Form Responses 1'!$A$1:$S$1,0))),"")</f>
        <v/>
      </c>
      <c r="H432" s="27" t="str">
        <f t="array" ref="H432">IFERROR(IF($C$2="","",INDEX(Y_5,SMALL(IF(Y_5=$C$2,ROW(Y_5)-3,""),ROW(H429)),MATCH(H$3,'Form Responses 1'!$A$1:$S$1,0))),"")</f>
        <v/>
      </c>
      <c r="I432" s="27" t="str">
        <f t="array" ref="I432">IFERROR(IF($C$2="","",INDEX(Y_5,SMALL(IF(Y_5=$C$2,ROW(Y_5)-3,""),ROW(I429)),MATCH(I$3,'Form Responses 1'!$A$1:$S$1,0))),"")</f>
        <v/>
      </c>
      <c r="J432" s="27" t="str">
        <f t="array" ref="J432">IFERROR(IF($C$2="","",INDEX(Y_5,SMALL(IF(Y_5=$C$2,ROW(Y_5)-3,""),ROW(J429)),MATCH(J$3,'Form Responses 1'!$A$1:$S$1,0))),"")</f>
        <v/>
      </c>
    </row>
    <row r="433" spans="1:10" ht="17.25" customHeight="1" x14ac:dyDescent="0.2">
      <c r="A433" s="27" t="str">
        <f t="shared" si="6"/>
        <v/>
      </c>
      <c r="B433" s="27" t="str">
        <f t="array" ref="B433">IFERROR(IF($C$2="","",INDEX(Y_5,SMALL(IF(Y_5=$C$2,ROW(Y_5)-3,""),ROW(B430)),MATCH(B$3,'Form Responses 1'!$A$1:$S$1,0))),"")</f>
        <v/>
      </c>
      <c r="C433" s="27" t="str">
        <f t="array" ref="C433">IFERROR(IF($C$2="","",INDEX(Y_5,SMALL(IF(Y_5=$C$2,ROW(Y_5)-3,""),ROW(C430)),MATCH(C$3,'Form Responses 1'!$A$1:$S$1,0))),"")</f>
        <v/>
      </c>
      <c r="D433" s="27" t="str">
        <f t="array" ref="D433">IFERROR(IF($C$2="","",INDEX(Y_5,SMALL(IF(Y_5=$C$2,ROW(Y_5)-3,""),ROW(D430)),MATCH(D$3,'Form Responses 1'!$A$1:$S$1,0))),"")</f>
        <v/>
      </c>
      <c r="E433" s="27" t="str">
        <f t="array" ref="E433">IFERROR(IF($C$2="","",INDEX(Y_5,SMALL(IF(Y_5=$C$2,ROW(Y_5)-3,""),ROW(E430)),MATCH(E$3,'Form Responses 1'!$A$1:$S$1,0))),"")</f>
        <v/>
      </c>
      <c r="F433" s="27" t="str">
        <f t="array" ref="F433">IFERROR(IF($C$2="","",INDEX(Y_5,SMALL(IF(Y_5=$C$2,ROW(Y_5)-3,""),ROW(F430)),MATCH(F$3,'Form Responses 1'!$A$1:$S$1,0))),"")</f>
        <v/>
      </c>
      <c r="G433" s="27" t="str">
        <f t="array" ref="G433">IFERROR(IF($C$2="","",INDEX(Y_5,SMALL(IF(Y_5=$C$2,ROW(Y_5)-3,""),ROW(G430)),MATCH(G$3,'Form Responses 1'!$A$1:$S$1,0))),"")</f>
        <v/>
      </c>
      <c r="H433" s="27" t="str">
        <f t="array" ref="H433">IFERROR(IF($C$2="","",INDEX(Y_5,SMALL(IF(Y_5=$C$2,ROW(Y_5)-3,""),ROW(H430)),MATCH(H$3,'Form Responses 1'!$A$1:$S$1,0))),"")</f>
        <v/>
      </c>
      <c r="I433" s="27" t="str">
        <f t="array" ref="I433">IFERROR(IF($C$2="","",INDEX(Y_5,SMALL(IF(Y_5=$C$2,ROW(Y_5)-3,""),ROW(I430)),MATCH(I$3,'Form Responses 1'!$A$1:$S$1,0))),"")</f>
        <v/>
      </c>
      <c r="J433" s="27" t="str">
        <f t="array" ref="J433">IFERROR(IF($C$2="","",INDEX(Y_5,SMALL(IF(Y_5=$C$2,ROW(Y_5)-3,""),ROW(J430)),MATCH(J$3,'Form Responses 1'!$A$1:$S$1,0))),"")</f>
        <v/>
      </c>
    </row>
    <row r="434" spans="1:10" ht="17.25" customHeight="1" x14ac:dyDescent="0.2">
      <c r="A434" s="27" t="str">
        <f t="shared" si="6"/>
        <v/>
      </c>
      <c r="B434" s="27" t="str">
        <f t="array" ref="B434">IFERROR(IF($C$2="","",INDEX(Y_5,SMALL(IF(Y_5=$C$2,ROW(Y_5)-3,""),ROW(B431)),MATCH(B$3,'Form Responses 1'!$A$1:$S$1,0))),"")</f>
        <v/>
      </c>
      <c r="C434" s="27" t="str">
        <f t="array" ref="C434">IFERROR(IF($C$2="","",INDEX(Y_5,SMALL(IF(Y_5=$C$2,ROW(Y_5)-3,""),ROW(C431)),MATCH(C$3,'Form Responses 1'!$A$1:$S$1,0))),"")</f>
        <v/>
      </c>
      <c r="D434" s="27" t="str">
        <f t="array" ref="D434">IFERROR(IF($C$2="","",INDEX(Y_5,SMALL(IF(Y_5=$C$2,ROW(Y_5)-3,""),ROW(D431)),MATCH(D$3,'Form Responses 1'!$A$1:$S$1,0))),"")</f>
        <v/>
      </c>
      <c r="E434" s="27" t="str">
        <f t="array" ref="E434">IFERROR(IF($C$2="","",INDEX(Y_5,SMALL(IF(Y_5=$C$2,ROW(Y_5)-3,""),ROW(E431)),MATCH(E$3,'Form Responses 1'!$A$1:$S$1,0))),"")</f>
        <v/>
      </c>
      <c r="F434" s="27" t="str">
        <f t="array" ref="F434">IFERROR(IF($C$2="","",INDEX(Y_5,SMALL(IF(Y_5=$C$2,ROW(Y_5)-3,""),ROW(F431)),MATCH(F$3,'Form Responses 1'!$A$1:$S$1,0))),"")</f>
        <v/>
      </c>
      <c r="G434" s="27" t="str">
        <f t="array" ref="G434">IFERROR(IF($C$2="","",INDEX(Y_5,SMALL(IF(Y_5=$C$2,ROW(Y_5)-3,""),ROW(G431)),MATCH(G$3,'Form Responses 1'!$A$1:$S$1,0))),"")</f>
        <v/>
      </c>
      <c r="H434" s="27" t="str">
        <f t="array" ref="H434">IFERROR(IF($C$2="","",INDEX(Y_5,SMALL(IF(Y_5=$C$2,ROW(Y_5)-3,""),ROW(H431)),MATCH(H$3,'Form Responses 1'!$A$1:$S$1,0))),"")</f>
        <v/>
      </c>
      <c r="I434" s="27" t="str">
        <f t="array" ref="I434">IFERROR(IF($C$2="","",INDEX(Y_5,SMALL(IF(Y_5=$C$2,ROW(Y_5)-3,""),ROW(I431)),MATCH(I$3,'Form Responses 1'!$A$1:$S$1,0))),"")</f>
        <v/>
      </c>
      <c r="J434" s="27" t="str">
        <f t="array" ref="J434">IFERROR(IF($C$2="","",INDEX(Y_5,SMALL(IF(Y_5=$C$2,ROW(Y_5)-3,""),ROW(J431)),MATCH(J$3,'Form Responses 1'!$A$1:$S$1,0))),"")</f>
        <v/>
      </c>
    </row>
    <row r="435" spans="1:10" ht="17.25" customHeight="1" x14ac:dyDescent="0.2">
      <c r="A435" s="27" t="str">
        <f t="shared" si="6"/>
        <v/>
      </c>
      <c r="B435" s="27" t="str">
        <f t="array" ref="B435">IFERROR(IF($C$2="","",INDEX(Y_5,SMALL(IF(Y_5=$C$2,ROW(Y_5)-3,""),ROW(B432)),MATCH(B$3,'Form Responses 1'!$A$1:$S$1,0))),"")</f>
        <v/>
      </c>
      <c r="C435" s="27" t="str">
        <f t="array" ref="C435">IFERROR(IF($C$2="","",INDEX(Y_5,SMALL(IF(Y_5=$C$2,ROW(Y_5)-3,""),ROW(C432)),MATCH(C$3,'Form Responses 1'!$A$1:$S$1,0))),"")</f>
        <v/>
      </c>
      <c r="D435" s="27" t="str">
        <f t="array" ref="D435">IFERROR(IF($C$2="","",INDEX(Y_5,SMALL(IF(Y_5=$C$2,ROW(Y_5)-3,""),ROW(D432)),MATCH(D$3,'Form Responses 1'!$A$1:$S$1,0))),"")</f>
        <v/>
      </c>
      <c r="E435" s="27" t="str">
        <f t="array" ref="E435">IFERROR(IF($C$2="","",INDEX(Y_5,SMALL(IF(Y_5=$C$2,ROW(Y_5)-3,""),ROW(E432)),MATCH(E$3,'Form Responses 1'!$A$1:$S$1,0))),"")</f>
        <v/>
      </c>
      <c r="F435" s="27" t="str">
        <f t="array" ref="F435">IFERROR(IF($C$2="","",INDEX(Y_5,SMALL(IF(Y_5=$C$2,ROW(Y_5)-3,""),ROW(F432)),MATCH(F$3,'Form Responses 1'!$A$1:$S$1,0))),"")</f>
        <v/>
      </c>
      <c r="G435" s="27" t="str">
        <f t="array" ref="G435">IFERROR(IF($C$2="","",INDEX(Y_5,SMALL(IF(Y_5=$C$2,ROW(Y_5)-3,""),ROW(G432)),MATCH(G$3,'Form Responses 1'!$A$1:$S$1,0))),"")</f>
        <v/>
      </c>
      <c r="H435" s="27" t="str">
        <f t="array" ref="H435">IFERROR(IF($C$2="","",INDEX(Y_5,SMALL(IF(Y_5=$C$2,ROW(Y_5)-3,""),ROW(H432)),MATCH(H$3,'Form Responses 1'!$A$1:$S$1,0))),"")</f>
        <v/>
      </c>
      <c r="I435" s="27" t="str">
        <f t="array" ref="I435">IFERROR(IF($C$2="","",INDEX(Y_5,SMALL(IF(Y_5=$C$2,ROW(Y_5)-3,""),ROW(I432)),MATCH(I$3,'Form Responses 1'!$A$1:$S$1,0))),"")</f>
        <v/>
      </c>
      <c r="J435" s="27" t="str">
        <f t="array" ref="J435">IFERROR(IF($C$2="","",INDEX(Y_5,SMALL(IF(Y_5=$C$2,ROW(Y_5)-3,""),ROW(J432)),MATCH(J$3,'Form Responses 1'!$A$1:$S$1,0))),"")</f>
        <v/>
      </c>
    </row>
    <row r="436" spans="1:10" ht="17.25" customHeight="1" x14ac:dyDescent="0.2">
      <c r="A436" s="27" t="str">
        <f t="shared" si="6"/>
        <v/>
      </c>
      <c r="B436" s="27" t="str">
        <f t="array" ref="B436">IFERROR(IF($C$2="","",INDEX(Y_5,SMALL(IF(Y_5=$C$2,ROW(Y_5)-3,""),ROW(B433)),MATCH(B$3,'Form Responses 1'!$A$1:$S$1,0))),"")</f>
        <v/>
      </c>
      <c r="C436" s="27" t="str">
        <f t="array" ref="C436">IFERROR(IF($C$2="","",INDEX(Y_5,SMALL(IF(Y_5=$C$2,ROW(Y_5)-3,""),ROW(C433)),MATCH(C$3,'Form Responses 1'!$A$1:$S$1,0))),"")</f>
        <v/>
      </c>
      <c r="D436" s="27" t="str">
        <f t="array" ref="D436">IFERROR(IF($C$2="","",INDEX(Y_5,SMALL(IF(Y_5=$C$2,ROW(Y_5)-3,""),ROW(D433)),MATCH(D$3,'Form Responses 1'!$A$1:$S$1,0))),"")</f>
        <v/>
      </c>
      <c r="E436" s="27" t="str">
        <f t="array" ref="E436">IFERROR(IF($C$2="","",INDEX(Y_5,SMALL(IF(Y_5=$C$2,ROW(Y_5)-3,""),ROW(E433)),MATCH(E$3,'Form Responses 1'!$A$1:$S$1,0))),"")</f>
        <v/>
      </c>
      <c r="F436" s="27" t="str">
        <f t="array" ref="F436">IFERROR(IF($C$2="","",INDEX(Y_5,SMALL(IF(Y_5=$C$2,ROW(Y_5)-3,""),ROW(F433)),MATCH(F$3,'Form Responses 1'!$A$1:$S$1,0))),"")</f>
        <v/>
      </c>
      <c r="G436" s="27" t="str">
        <f t="array" ref="G436">IFERROR(IF($C$2="","",INDEX(Y_5,SMALL(IF(Y_5=$C$2,ROW(Y_5)-3,""),ROW(G433)),MATCH(G$3,'Form Responses 1'!$A$1:$S$1,0))),"")</f>
        <v/>
      </c>
      <c r="H436" s="27" t="str">
        <f t="array" ref="H436">IFERROR(IF($C$2="","",INDEX(Y_5,SMALL(IF(Y_5=$C$2,ROW(Y_5)-3,""),ROW(H433)),MATCH(H$3,'Form Responses 1'!$A$1:$S$1,0))),"")</f>
        <v/>
      </c>
      <c r="I436" s="27" t="str">
        <f t="array" ref="I436">IFERROR(IF($C$2="","",INDEX(Y_5,SMALL(IF(Y_5=$C$2,ROW(Y_5)-3,""),ROW(I433)),MATCH(I$3,'Form Responses 1'!$A$1:$S$1,0))),"")</f>
        <v/>
      </c>
      <c r="J436" s="27" t="str">
        <f t="array" ref="J436">IFERROR(IF($C$2="","",INDEX(Y_5,SMALL(IF(Y_5=$C$2,ROW(Y_5)-3,""),ROW(J433)),MATCH(J$3,'Form Responses 1'!$A$1:$S$1,0))),"")</f>
        <v/>
      </c>
    </row>
    <row r="437" spans="1:10" ht="17.25" customHeight="1" x14ac:dyDescent="0.2">
      <c r="A437" s="27" t="str">
        <f t="shared" si="6"/>
        <v/>
      </c>
      <c r="B437" s="27" t="str">
        <f t="array" ref="B437">IFERROR(IF($C$2="","",INDEX(Y_5,SMALL(IF(Y_5=$C$2,ROW(Y_5)-3,""),ROW(B434)),MATCH(B$3,'Form Responses 1'!$A$1:$S$1,0))),"")</f>
        <v/>
      </c>
      <c r="C437" s="27" t="str">
        <f t="array" ref="C437">IFERROR(IF($C$2="","",INDEX(Y_5,SMALL(IF(Y_5=$C$2,ROW(Y_5)-3,""),ROW(C434)),MATCH(C$3,'Form Responses 1'!$A$1:$S$1,0))),"")</f>
        <v/>
      </c>
      <c r="D437" s="27" t="str">
        <f t="array" ref="D437">IFERROR(IF($C$2="","",INDEX(Y_5,SMALL(IF(Y_5=$C$2,ROW(Y_5)-3,""),ROW(D434)),MATCH(D$3,'Form Responses 1'!$A$1:$S$1,0))),"")</f>
        <v/>
      </c>
      <c r="E437" s="27" t="str">
        <f t="array" ref="E437">IFERROR(IF($C$2="","",INDEX(Y_5,SMALL(IF(Y_5=$C$2,ROW(Y_5)-3,""),ROW(E434)),MATCH(E$3,'Form Responses 1'!$A$1:$S$1,0))),"")</f>
        <v/>
      </c>
      <c r="F437" s="27" t="str">
        <f t="array" ref="F437">IFERROR(IF($C$2="","",INDEX(Y_5,SMALL(IF(Y_5=$C$2,ROW(Y_5)-3,""),ROW(F434)),MATCH(F$3,'Form Responses 1'!$A$1:$S$1,0))),"")</f>
        <v/>
      </c>
      <c r="G437" s="27" t="str">
        <f t="array" ref="G437">IFERROR(IF($C$2="","",INDEX(Y_5,SMALL(IF(Y_5=$C$2,ROW(Y_5)-3,""),ROW(G434)),MATCH(G$3,'Form Responses 1'!$A$1:$S$1,0))),"")</f>
        <v/>
      </c>
      <c r="H437" s="27" t="str">
        <f t="array" ref="H437">IFERROR(IF($C$2="","",INDEX(Y_5,SMALL(IF(Y_5=$C$2,ROW(Y_5)-3,""),ROW(H434)),MATCH(H$3,'Form Responses 1'!$A$1:$S$1,0))),"")</f>
        <v/>
      </c>
      <c r="I437" s="27" t="str">
        <f t="array" ref="I437">IFERROR(IF($C$2="","",INDEX(Y_5,SMALL(IF(Y_5=$C$2,ROW(Y_5)-3,""),ROW(I434)),MATCH(I$3,'Form Responses 1'!$A$1:$S$1,0))),"")</f>
        <v/>
      </c>
      <c r="J437" s="27" t="str">
        <f t="array" ref="J437">IFERROR(IF($C$2="","",INDEX(Y_5,SMALL(IF(Y_5=$C$2,ROW(Y_5)-3,""),ROW(J434)),MATCH(J$3,'Form Responses 1'!$A$1:$S$1,0))),"")</f>
        <v/>
      </c>
    </row>
    <row r="438" spans="1:10" ht="17.25" customHeight="1" x14ac:dyDescent="0.2">
      <c r="A438" s="27" t="str">
        <f t="shared" si="6"/>
        <v/>
      </c>
      <c r="B438" s="27" t="str">
        <f t="array" ref="B438">IFERROR(IF($C$2="","",INDEX(Y_5,SMALL(IF(Y_5=$C$2,ROW(Y_5)-3,""),ROW(B435)),MATCH(B$3,'Form Responses 1'!$A$1:$S$1,0))),"")</f>
        <v/>
      </c>
      <c r="C438" s="27" t="str">
        <f t="array" ref="C438">IFERROR(IF($C$2="","",INDEX(Y_5,SMALL(IF(Y_5=$C$2,ROW(Y_5)-3,""),ROW(C435)),MATCH(C$3,'Form Responses 1'!$A$1:$S$1,0))),"")</f>
        <v/>
      </c>
      <c r="D438" s="27" t="str">
        <f t="array" ref="D438">IFERROR(IF($C$2="","",INDEX(Y_5,SMALL(IF(Y_5=$C$2,ROW(Y_5)-3,""),ROW(D435)),MATCH(D$3,'Form Responses 1'!$A$1:$S$1,0))),"")</f>
        <v/>
      </c>
      <c r="E438" s="27" t="str">
        <f t="array" ref="E438">IFERROR(IF($C$2="","",INDEX(Y_5,SMALL(IF(Y_5=$C$2,ROW(Y_5)-3,""),ROW(E435)),MATCH(E$3,'Form Responses 1'!$A$1:$S$1,0))),"")</f>
        <v/>
      </c>
      <c r="F438" s="27" t="str">
        <f t="array" ref="F438">IFERROR(IF($C$2="","",INDEX(Y_5,SMALL(IF(Y_5=$C$2,ROW(Y_5)-3,""),ROW(F435)),MATCH(F$3,'Form Responses 1'!$A$1:$S$1,0))),"")</f>
        <v/>
      </c>
      <c r="G438" s="27" t="str">
        <f t="array" ref="G438">IFERROR(IF($C$2="","",INDEX(Y_5,SMALL(IF(Y_5=$C$2,ROW(Y_5)-3,""),ROW(G435)),MATCH(G$3,'Form Responses 1'!$A$1:$S$1,0))),"")</f>
        <v/>
      </c>
      <c r="H438" s="27" t="str">
        <f t="array" ref="H438">IFERROR(IF($C$2="","",INDEX(Y_5,SMALL(IF(Y_5=$C$2,ROW(Y_5)-3,""),ROW(H435)),MATCH(H$3,'Form Responses 1'!$A$1:$S$1,0))),"")</f>
        <v/>
      </c>
      <c r="I438" s="27" t="str">
        <f t="array" ref="I438">IFERROR(IF($C$2="","",INDEX(Y_5,SMALL(IF(Y_5=$C$2,ROW(Y_5)-3,""),ROW(I435)),MATCH(I$3,'Form Responses 1'!$A$1:$S$1,0))),"")</f>
        <v/>
      </c>
      <c r="J438" s="27" t="str">
        <f t="array" ref="J438">IFERROR(IF($C$2="","",INDEX(Y_5,SMALL(IF(Y_5=$C$2,ROW(Y_5)-3,""),ROW(J435)),MATCH(J$3,'Form Responses 1'!$A$1:$S$1,0))),"")</f>
        <v/>
      </c>
    </row>
    <row r="439" spans="1:10" ht="17.25" customHeight="1" x14ac:dyDescent="0.2">
      <c r="A439" s="27" t="str">
        <f t="shared" si="6"/>
        <v/>
      </c>
      <c r="B439" s="27" t="str">
        <f t="array" ref="B439">IFERROR(IF($C$2="","",INDEX(Y_5,SMALL(IF(Y_5=$C$2,ROW(Y_5)-3,""),ROW(B436)),MATCH(B$3,'Form Responses 1'!$A$1:$S$1,0))),"")</f>
        <v/>
      </c>
      <c r="C439" s="27" t="str">
        <f t="array" ref="C439">IFERROR(IF($C$2="","",INDEX(Y_5,SMALL(IF(Y_5=$C$2,ROW(Y_5)-3,""),ROW(C436)),MATCH(C$3,'Form Responses 1'!$A$1:$S$1,0))),"")</f>
        <v/>
      </c>
      <c r="D439" s="27" t="str">
        <f t="array" ref="D439">IFERROR(IF($C$2="","",INDEX(Y_5,SMALL(IF(Y_5=$C$2,ROW(Y_5)-3,""),ROW(D436)),MATCH(D$3,'Form Responses 1'!$A$1:$S$1,0))),"")</f>
        <v/>
      </c>
      <c r="E439" s="27" t="str">
        <f t="array" ref="E439">IFERROR(IF($C$2="","",INDEX(Y_5,SMALL(IF(Y_5=$C$2,ROW(Y_5)-3,""),ROW(E436)),MATCH(E$3,'Form Responses 1'!$A$1:$S$1,0))),"")</f>
        <v/>
      </c>
      <c r="F439" s="27" t="str">
        <f t="array" ref="F439">IFERROR(IF($C$2="","",INDEX(Y_5,SMALL(IF(Y_5=$C$2,ROW(Y_5)-3,""),ROW(F436)),MATCH(F$3,'Form Responses 1'!$A$1:$S$1,0))),"")</f>
        <v/>
      </c>
      <c r="G439" s="27" t="str">
        <f t="array" ref="G439">IFERROR(IF($C$2="","",INDEX(Y_5,SMALL(IF(Y_5=$C$2,ROW(Y_5)-3,""),ROW(G436)),MATCH(G$3,'Form Responses 1'!$A$1:$S$1,0))),"")</f>
        <v/>
      </c>
      <c r="H439" s="27" t="str">
        <f t="array" ref="H439">IFERROR(IF($C$2="","",INDEX(Y_5,SMALL(IF(Y_5=$C$2,ROW(Y_5)-3,""),ROW(H436)),MATCH(H$3,'Form Responses 1'!$A$1:$S$1,0))),"")</f>
        <v/>
      </c>
      <c r="I439" s="27" t="str">
        <f t="array" ref="I439">IFERROR(IF($C$2="","",INDEX(Y_5,SMALL(IF(Y_5=$C$2,ROW(Y_5)-3,""),ROW(I436)),MATCH(I$3,'Form Responses 1'!$A$1:$S$1,0))),"")</f>
        <v/>
      </c>
      <c r="J439" s="27" t="str">
        <f t="array" ref="J439">IFERROR(IF($C$2="","",INDEX(Y_5,SMALL(IF(Y_5=$C$2,ROW(Y_5)-3,""),ROW(J436)),MATCH(J$3,'Form Responses 1'!$A$1:$S$1,0))),"")</f>
        <v/>
      </c>
    </row>
    <row r="440" spans="1:10" ht="17.25" customHeight="1" x14ac:dyDescent="0.2">
      <c r="A440" s="27" t="str">
        <f t="shared" si="6"/>
        <v/>
      </c>
      <c r="B440" s="27" t="str">
        <f t="array" ref="B440">IFERROR(IF($C$2="","",INDEX(Y_5,SMALL(IF(Y_5=$C$2,ROW(Y_5)-3,""),ROW(B437)),MATCH(B$3,'Form Responses 1'!$A$1:$S$1,0))),"")</f>
        <v/>
      </c>
      <c r="C440" s="27" t="str">
        <f t="array" ref="C440">IFERROR(IF($C$2="","",INDEX(Y_5,SMALL(IF(Y_5=$C$2,ROW(Y_5)-3,""),ROW(C437)),MATCH(C$3,'Form Responses 1'!$A$1:$S$1,0))),"")</f>
        <v/>
      </c>
      <c r="D440" s="27" t="str">
        <f t="array" ref="D440">IFERROR(IF($C$2="","",INDEX(Y_5,SMALL(IF(Y_5=$C$2,ROW(Y_5)-3,""),ROW(D437)),MATCH(D$3,'Form Responses 1'!$A$1:$S$1,0))),"")</f>
        <v/>
      </c>
      <c r="E440" s="27" t="str">
        <f t="array" ref="E440">IFERROR(IF($C$2="","",INDEX(Y_5,SMALL(IF(Y_5=$C$2,ROW(Y_5)-3,""),ROW(E437)),MATCH(E$3,'Form Responses 1'!$A$1:$S$1,0))),"")</f>
        <v/>
      </c>
      <c r="F440" s="27" t="str">
        <f t="array" ref="F440">IFERROR(IF($C$2="","",INDEX(Y_5,SMALL(IF(Y_5=$C$2,ROW(Y_5)-3,""),ROW(F437)),MATCH(F$3,'Form Responses 1'!$A$1:$S$1,0))),"")</f>
        <v/>
      </c>
      <c r="G440" s="27" t="str">
        <f t="array" ref="G440">IFERROR(IF($C$2="","",INDEX(Y_5,SMALL(IF(Y_5=$C$2,ROW(Y_5)-3,""),ROW(G437)),MATCH(G$3,'Form Responses 1'!$A$1:$S$1,0))),"")</f>
        <v/>
      </c>
      <c r="H440" s="27" t="str">
        <f t="array" ref="H440">IFERROR(IF($C$2="","",INDEX(Y_5,SMALL(IF(Y_5=$C$2,ROW(Y_5)-3,""),ROW(H437)),MATCH(H$3,'Form Responses 1'!$A$1:$S$1,0))),"")</f>
        <v/>
      </c>
      <c r="I440" s="27" t="str">
        <f t="array" ref="I440">IFERROR(IF($C$2="","",INDEX(Y_5,SMALL(IF(Y_5=$C$2,ROW(Y_5)-3,""),ROW(I437)),MATCH(I$3,'Form Responses 1'!$A$1:$S$1,0))),"")</f>
        <v/>
      </c>
      <c r="J440" s="27" t="str">
        <f t="array" ref="J440">IFERROR(IF($C$2="","",INDEX(Y_5,SMALL(IF(Y_5=$C$2,ROW(Y_5)-3,""),ROW(J437)),MATCH(J$3,'Form Responses 1'!$A$1:$S$1,0))),"")</f>
        <v/>
      </c>
    </row>
    <row r="441" spans="1:10" ht="17.25" customHeight="1" x14ac:dyDescent="0.2">
      <c r="A441" s="27" t="str">
        <f t="shared" si="6"/>
        <v/>
      </c>
      <c r="B441" s="27" t="str">
        <f t="array" ref="B441">IFERROR(IF($C$2="","",INDEX(Y_5,SMALL(IF(Y_5=$C$2,ROW(Y_5)-3,""),ROW(B438)),MATCH(B$3,'Form Responses 1'!$A$1:$S$1,0))),"")</f>
        <v/>
      </c>
      <c r="C441" s="27" t="str">
        <f t="array" ref="C441">IFERROR(IF($C$2="","",INDEX(Y_5,SMALL(IF(Y_5=$C$2,ROW(Y_5)-3,""),ROW(C438)),MATCH(C$3,'Form Responses 1'!$A$1:$S$1,0))),"")</f>
        <v/>
      </c>
      <c r="D441" s="27" t="str">
        <f t="array" ref="D441">IFERROR(IF($C$2="","",INDEX(Y_5,SMALL(IF(Y_5=$C$2,ROW(Y_5)-3,""),ROW(D438)),MATCH(D$3,'Form Responses 1'!$A$1:$S$1,0))),"")</f>
        <v/>
      </c>
      <c r="E441" s="27" t="str">
        <f t="array" ref="E441">IFERROR(IF($C$2="","",INDEX(Y_5,SMALL(IF(Y_5=$C$2,ROW(Y_5)-3,""),ROW(E438)),MATCH(E$3,'Form Responses 1'!$A$1:$S$1,0))),"")</f>
        <v/>
      </c>
      <c r="F441" s="27" t="str">
        <f t="array" ref="F441">IFERROR(IF($C$2="","",INDEX(Y_5,SMALL(IF(Y_5=$C$2,ROW(Y_5)-3,""),ROW(F438)),MATCH(F$3,'Form Responses 1'!$A$1:$S$1,0))),"")</f>
        <v/>
      </c>
      <c r="G441" s="27" t="str">
        <f t="array" ref="G441">IFERROR(IF($C$2="","",INDEX(Y_5,SMALL(IF(Y_5=$C$2,ROW(Y_5)-3,""),ROW(G438)),MATCH(G$3,'Form Responses 1'!$A$1:$S$1,0))),"")</f>
        <v/>
      </c>
      <c r="H441" s="27" t="str">
        <f t="array" ref="H441">IFERROR(IF($C$2="","",INDEX(Y_5,SMALL(IF(Y_5=$C$2,ROW(Y_5)-3,""),ROW(H438)),MATCH(H$3,'Form Responses 1'!$A$1:$S$1,0))),"")</f>
        <v/>
      </c>
      <c r="I441" s="27" t="str">
        <f t="array" ref="I441">IFERROR(IF($C$2="","",INDEX(Y_5,SMALL(IF(Y_5=$C$2,ROW(Y_5)-3,""),ROW(I438)),MATCH(I$3,'Form Responses 1'!$A$1:$S$1,0))),"")</f>
        <v/>
      </c>
      <c r="J441" s="27" t="str">
        <f t="array" ref="J441">IFERROR(IF($C$2="","",INDEX(Y_5,SMALL(IF(Y_5=$C$2,ROW(Y_5)-3,""),ROW(J438)),MATCH(J$3,'Form Responses 1'!$A$1:$S$1,0))),"")</f>
        <v/>
      </c>
    </row>
    <row r="442" spans="1:10" ht="17.25" customHeight="1" x14ac:dyDescent="0.2">
      <c r="A442" s="27" t="str">
        <f t="shared" si="6"/>
        <v/>
      </c>
      <c r="B442" s="27" t="str">
        <f t="array" ref="B442">IFERROR(IF($C$2="","",INDEX(Y_5,SMALL(IF(Y_5=$C$2,ROW(Y_5)-3,""),ROW(B439)),MATCH(B$3,'Form Responses 1'!$A$1:$S$1,0))),"")</f>
        <v/>
      </c>
      <c r="C442" s="27" t="str">
        <f t="array" ref="C442">IFERROR(IF($C$2="","",INDEX(Y_5,SMALL(IF(Y_5=$C$2,ROW(Y_5)-3,""),ROW(C439)),MATCH(C$3,'Form Responses 1'!$A$1:$S$1,0))),"")</f>
        <v/>
      </c>
      <c r="D442" s="27" t="str">
        <f t="array" ref="D442">IFERROR(IF($C$2="","",INDEX(Y_5,SMALL(IF(Y_5=$C$2,ROW(Y_5)-3,""),ROW(D439)),MATCH(D$3,'Form Responses 1'!$A$1:$S$1,0))),"")</f>
        <v/>
      </c>
      <c r="E442" s="27" t="str">
        <f t="array" ref="E442">IFERROR(IF($C$2="","",INDEX(Y_5,SMALL(IF(Y_5=$C$2,ROW(Y_5)-3,""),ROW(E439)),MATCH(E$3,'Form Responses 1'!$A$1:$S$1,0))),"")</f>
        <v/>
      </c>
      <c r="F442" s="27" t="str">
        <f t="array" ref="F442">IFERROR(IF($C$2="","",INDEX(Y_5,SMALL(IF(Y_5=$C$2,ROW(Y_5)-3,""),ROW(F439)),MATCH(F$3,'Form Responses 1'!$A$1:$S$1,0))),"")</f>
        <v/>
      </c>
      <c r="G442" s="27" t="str">
        <f t="array" ref="G442">IFERROR(IF($C$2="","",INDEX(Y_5,SMALL(IF(Y_5=$C$2,ROW(Y_5)-3,""),ROW(G439)),MATCH(G$3,'Form Responses 1'!$A$1:$S$1,0))),"")</f>
        <v/>
      </c>
      <c r="H442" s="27" t="str">
        <f t="array" ref="H442">IFERROR(IF($C$2="","",INDEX(Y_5,SMALL(IF(Y_5=$C$2,ROW(Y_5)-3,""),ROW(H439)),MATCH(H$3,'Form Responses 1'!$A$1:$S$1,0))),"")</f>
        <v/>
      </c>
      <c r="I442" s="27" t="str">
        <f t="array" ref="I442">IFERROR(IF($C$2="","",INDEX(Y_5,SMALL(IF(Y_5=$C$2,ROW(Y_5)-3,""),ROW(I439)),MATCH(I$3,'Form Responses 1'!$A$1:$S$1,0))),"")</f>
        <v/>
      </c>
      <c r="J442" s="27" t="str">
        <f t="array" ref="J442">IFERROR(IF($C$2="","",INDEX(Y_5,SMALL(IF(Y_5=$C$2,ROW(Y_5)-3,""),ROW(J439)),MATCH(J$3,'Form Responses 1'!$A$1:$S$1,0))),"")</f>
        <v/>
      </c>
    </row>
    <row r="443" spans="1:10" ht="17.25" customHeight="1" x14ac:dyDescent="0.2">
      <c r="A443" s="27" t="str">
        <f t="shared" si="6"/>
        <v/>
      </c>
      <c r="B443" s="27" t="str">
        <f t="array" ref="B443">IFERROR(IF($C$2="","",INDEX(Y_5,SMALL(IF(Y_5=$C$2,ROW(Y_5)-3,""),ROW(B440)),MATCH(B$3,'Form Responses 1'!$A$1:$S$1,0))),"")</f>
        <v/>
      </c>
      <c r="C443" s="27" t="str">
        <f t="array" ref="C443">IFERROR(IF($C$2="","",INDEX(Y_5,SMALL(IF(Y_5=$C$2,ROW(Y_5)-3,""),ROW(C440)),MATCH(C$3,'Form Responses 1'!$A$1:$S$1,0))),"")</f>
        <v/>
      </c>
      <c r="D443" s="27" t="str">
        <f t="array" ref="D443">IFERROR(IF($C$2="","",INDEX(Y_5,SMALL(IF(Y_5=$C$2,ROW(Y_5)-3,""),ROW(D440)),MATCH(D$3,'Form Responses 1'!$A$1:$S$1,0))),"")</f>
        <v/>
      </c>
      <c r="E443" s="27" t="str">
        <f t="array" ref="E443">IFERROR(IF($C$2="","",INDEX(Y_5,SMALL(IF(Y_5=$C$2,ROW(Y_5)-3,""),ROW(E440)),MATCH(E$3,'Form Responses 1'!$A$1:$S$1,0))),"")</f>
        <v/>
      </c>
      <c r="F443" s="27" t="str">
        <f t="array" ref="F443">IFERROR(IF($C$2="","",INDEX(Y_5,SMALL(IF(Y_5=$C$2,ROW(Y_5)-3,""),ROW(F440)),MATCH(F$3,'Form Responses 1'!$A$1:$S$1,0))),"")</f>
        <v/>
      </c>
      <c r="G443" s="27" t="str">
        <f t="array" ref="G443">IFERROR(IF($C$2="","",INDEX(Y_5,SMALL(IF(Y_5=$C$2,ROW(Y_5)-3,""),ROW(G440)),MATCH(G$3,'Form Responses 1'!$A$1:$S$1,0))),"")</f>
        <v/>
      </c>
      <c r="H443" s="27" t="str">
        <f t="array" ref="H443">IFERROR(IF($C$2="","",INDEX(Y_5,SMALL(IF(Y_5=$C$2,ROW(Y_5)-3,""),ROW(H440)),MATCH(H$3,'Form Responses 1'!$A$1:$S$1,0))),"")</f>
        <v/>
      </c>
      <c r="I443" s="27" t="str">
        <f t="array" ref="I443">IFERROR(IF($C$2="","",INDEX(Y_5,SMALL(IF(Y_5=$C$2,ROW(Y_5)-3,""),ROW(I440)),MATCH(I$3,'Form Responses 1'!$A$1:$S$1,0))),"")</f>
        <v/>
      </c>
      <c r="J443" s="27" t="str">
        <f t="array" ref="J443">IFERROR(IF($C$2="","",INDEX(Y_5,SMALL(IF(Y_5=$C$2,ROW(Y_5)-3,""),ROW(J440)),MATCH(J$3,'Form Responses 1'!$A$1:$S$1,0))),"")</f>
        <v/>
      </c>
    </row>
    <row r="444" spans="1:10" ht="17.25" customHeight="1" x14ac:dyDescent="0.2">
      <c r="A444" s="27" t="str">
        <f t="shared" si="6"/>
        <v/>
      </c>
      <c r="B444" s="27" t="str">
        <f t="array" ref="B444">IFERROR(IF($C$2="","",INDEX(Y_5,SMALL(IF(Y_5=$C$2,ROW(Y_5)-3,""),ROW(B441)),MATCH(B$3,'Form Responses 1'!$A$1:$S$1,0))),"")</f>
        <v/>
      </c>
      <c r="C444" s="27" t="str">
        <f t="array" ref="C444">IFERROR(IF($C$2="","",INDEX(Y_5,SMALL(IF(Y_5=$C$2,ROW(Y_5)-3,""),ROW(C441)),MATCH(C$3,'Form Responses 1'!$A$1:$S$1,0))),"")</f>
        <v/>
      </c>
      <c r="D444" s="27" t="str">
        <f t="array" ref="D444">IFERROR(IF($C$2="","",INDEX(Y_5,SMALL(IF(Y_5=$C$2,ROW(Y_5)-3,""),ROW(D441)),MATCH(D$3,'Form Responses 1'!$A$1:$S$1,0))),"")</f>
        <v/>
      </c>
      <c r="E444" s="27" t="str">
        <f t="array" ref="E444">IFERROR(IF($C$2="","",INDEX(Y_5,SMALL(IF(Y_5=$C$2,ROW(Y_5)-3,""),ROW(E441)),MATCH(E$3,'Form Responses 1'!$A$1:$S$1,0))),"")</f>
        <v/>
      </c>
      <c r="F444" s="27" t="str">
        <f t="array" ref="F444">IFERROR(IF($C$2="","",INDEX(Y_5,SMALL(IF(Y_5=$C$2,ROW(Y_5)-3,""),ROW(F441)),MATCH(F$3,'Form Responses 1'!$A$1:$S$1,0))),"")</f>
        <v/>
      </c>
      <c r="G444" s="27" t="str">
        <f t="array" ref="G444">IFERROR(IF($C$2="","",INDEX(Y_5,SMALL(IF(Y_5=$C$2,ROW(Y_5)-3,""),ROW(G441)),MATCH(G$3,'Form Responses 1'!$A$1:$S$1,0))),"")</f>
        <v/>
      </c>
      <c r="H444" s="27" t="str">
        <f t="array" ref="H444">IFERROR(IF($C$2="","",INDEX(Y_5,SMALL(IF(Y_5=$C$2,ROW(Y_5)-3,""),ROW(H441)),MATCH(H$3,'Form Responses 1'!$A$1:$S$1,0))),"")</f>
        <v/>
      </c>
      <c r="I444" s="27" t="str">
        <f t="array" ref="I444">IFERROR(IF($C$2="","",INDEX(Y_5,SMALL(IF(Y_5=$C$2,ROW(Y_5)-3,""),ROW(I441)),MATCH(I$3,'Form Responses 1'!$A$1:$S$1,0))),"")</f>
        <v/>
      </c>
      <c r="J444" s="27" t="str">
        <f t="array" ref="J444">IFERROR(IF($C$2="","",INDEX(Y_5,SMALL(IF(Y_5=$C$2,ROW(Y_5)-3,""),ROW(J441)),MATCH(J$3,'Form Responses 1'!$A$1:$S$1,0))),"")</f>
        <v/>
      </c>
    </row>
    <row r="445" spans="1:10" ht="17.25" customHeight="1" x14ac:dyDescent="0.2">
      <c r="A445" s="27" t="str">
        <f t="shared" si="6"/>
        <v/>
      </c>
      <c r="B445" s="27" t="str">
        <f t="array" ref="B445">IFERROR(IF($C$2="","",INDEX(Y_5,SMALL(IF(Y_5=$C$2,ROW(Y_5)-3,""),ROW(B442)),MATCH(B$3,'Form Responses 1'!$A$1:$S$1,0))),"")</f>
        <v/>
      </c>
      <c r="C445" s="27" t="str">
        <f t="array" ref="C445">IFERROR(IF($C$2="","",INDEX(Y_5,SMALL(IF(Y_5=$C$2,ROW(Y_5)-3,""),ROW(C442)),MATCH(C$3,'Form Responses 1'!$A$1:$S$1,0))),"")</f>
        <v/>
      </c>
      <c r="D445" s="27" t="str">
        <f t="array" ref="D445">IFERROR(IF($C$2="","",INDEX(Y_5,SMALL(IF(Y_5=$C$2,ROW(Y_5)-3,""),ROW(D442)),MATCH(D$3,'Form Responses 1'!$A$1:$S$1,0))),"")</f>
        <v/>
      </c>
      <c r="E445" s="27" t="str">
        <f t="array" ref="E445">IFERROR(IF($C$2="","",INDEX(Y_5,SMALL(IF(Y_5=$C$2,ROW(Y_5)-3,""),ROW(E442)),MATCH(E$3,'Form Responses 1'!$A$1:$S$1,0))),"")</f>
        <v/>
      </c>
      <c r="F445" s="27" t="str">
        <f t="array" ref="F445">IFERROR(IF($C$2="","",INDEX(Y_5,SMALL(IF(Y_5=$C$2,ROW(Y_5)-3,""),ROW(F442)),MATCH(F$3,'Form Responses 1'!$A$1:$S$1,0))),"")</f>
        <v/>
      </c>
      <c r="G445" s="27" t="str">
        <f t="array" ref="G445">IFERROR(IF($C$2="","",INDEX(Y_5,SMALL(IF(Y_5=$C$2,ROW(Y_5)-3,""),ROW(G442)),MATCH(G$3,'Form Responses 1'!$A$1:$S$1,0))),"")</f>
        <v/>
      </c>
      <c r="H445" s="27" t="str">
        <f t="array" ref="H445">IFERROR(IF($C$2="","",INDEX(Y_5,SMALL(IF(Y_5=$C$2,ROW(Y_5)-3,""),ROW(H442)),MATCH(H$3,'Form Responses 1'!$A$1:$S$1,0))),"")</f>
        <v/>
      </c>
      <c r="I445" s="27" t="str">
        <f t="array" ref="I445">IFERROR(IF($C$2="","",INDEX(Y_5,SMALL(IF(Y_5=$C$2,ROW(Y_5)-3,""),ROW(I442)),MATCH(I$3,'Form Responses 1'!$A$1:$S$1,0))),"")</f>
        <v/>
      </c>
      <c r="J445" s="27" t="str">
        <f t="array" ref="J445">IFERROR(IF($C$2="","",INDEX(Y_5,SMALL(IF(Y_5=$C$2,ROW(Y_5)-3,""),ROW(J442)),MATCH(J$3,'Form Responses 1'!$A$1:$S$1,0))),"")</f>
        <v/>
      </c>
    </row>
    <row r="446" spans="1:10" ht="17.25" customHeight="1" x14ac:dyDescent="0.2">
      <c r="A446" s="27" t="str">
        <f t="shared" si="6"/>
        <v/>
      </c>
      <c r="B446" s="27" t="str">
        <f t="array" ref="B446">IFERROR(IF($C$2="","",INDEX(Y_5,SMALL(IF(Y_5=$C$2,ROW(Y_5)-3,""),ROW(B443)),MATCH(B$3,'Form Responses 1'!$A$1:$S$1,0))),"")</f>
        <v/>
      </c>
      <c r="C446" s="27" t="str">
        <f t="array" ref="C446">IFERROR(IF($C$2="","",INDEX(Y_5,SMALL(IF(Y_5=$C$2,ROW(Y_5)-3,""),ROW(C443)),MATCH(C$3,'Form Responses 1'!$A$1:$S$1,0))),"")</f>
        <v/>
      </c>
      <c r="D446" s="27" t="str">
        <f t="array" ref="D446">IFERROR(IF($C$2="","",INDEX(Y_5,SMALL(IF(Y_5=$C$2,ROW(Y_5)-3,""),ROW(D443)),MATCH(D$3,'Form Responses 1'!$A$1:$S$1,0))),"")</f>
        <v/>
      </c>
      <c r="E446" s="27" t="str">
        <f t="array" ref="E446">IFERROR(IF($C$2="","",INDEX(Y_5,SMALL(IF(Y_5=$C$2,ROW(Y_5)-3,""),ROW(E443)),MATCH(E$3,'Form Responses 1'!$A$1:$S$1,0))),"")</f>
        <v/>
      </c>
      <c r="F446" s="27" t="str">
        <f t="array" ref="F446">IFERROR(IF($C$2="","",INDEX(Y_5,SMALL(IF(Y_5=$C$2,ROW(Y_5)-3,""),ROW(F443)),MATCH(F$3,'Form Responses 1'!$A$1:$S$1,0))),"")</f>
        <v/>
      </c>
      <c r="G446" s="27" t="str">
        <f t="array" ref="G446">IFERROR(IF($C$2="","",INDEX(Y_5,SMALL(IF(Y_5=$C$2,ROW(Y_5)-3,""),ROW(G443)),MATCH(G$3,'Form Responses 1'!$A$1:$S$1,0))),"")</f>
        <v/>
      </c>
      <c r="H446" s="27" t="str">
        <f t="array" ref="H446">IFERROR(IF($C$2="","",INDEX(Y_5,SMALL(IF(Y_5=$C$2,ROW(Y_5)-3,""),ROW(H443)),MATCH(H$3,'Form Responses 1'!$A$1:$S$1,0))),"")</f>
        <v/>
      </c>
      <c r="I446" s="27" t="str">
        <f t="array" ref="I446">IFERROR(IF($C$2="","",INDEX(Y_5,SMALL(IF(Y_5=$C$2,ROW(Y_5)-3,""),ROW(I443)),MATCH(I$3,'Form Responses 1'!$A$1:$S$1,0))),"")</f>
        <v/>
      </c>
      <c r="J446" s="27" t="str">
        <f t="array" ref="J446">IFERROR(IF($C$2="","",INDEX(Y_5,SMALL(IF(Y_5=$C$2,ROW(Y_5)-3,""),ROW(J443)),MATCH(J$3,'Form Responses 1'!$A$1:$S$1,0))),"")</f>
        <v/>
      </c>
    </row>
    <row r="447" spans="1:10" ht="17.25" customHeight="1" x14ac:dyDescent="0.2">
      <c r="A447" s="27" t="str">
        <f t="shared" si="6"/>
        <v/>
      </c>
      <c r="B447" s="27" t="str">
        <f t="array" ref="B447">IFERROR(IF($C$2="","",INDEX(Y_5,SMALL(IF(Y_5=$C$2,ROW(Y_5)-3,""),ROW(B444)),MATCH(B$3,'Form Responses 1'!$A$1:$S$1,0))),"")</f>
        <v/>
      </c>
      <c r="C447" s="27" t="str">
        <f t="array" ref="C447">IFERROR(IF($C$2="","",INDEX(Y_5,SMALL(IF(Y_5=$C$2,ROW(Y_5)-3,""),ROW(C444)),MATCH(C$3,'Form Responses 1'!$A$1:$S$1,0))),"")</f>
        <v/>
      </c>
      <c r="D447" s="27" t="str">
        <f t="array" ref="D447">IFERROR(IF($C$2="","",INDEX(Y_5,SMALL(IF(Y_5=$C$2,ROW(Y_5)-3,""),ROW(D444)),MATCH(D$3,'Form Responses 1'!$A$1:$S$1,0))),"")</f>
        <v/>
      </c>
      <c r="E447" s="27" t="str">
        <f t="array" ref="E447">IFERROR(IF($C$2="","",INDEX(Y_5,SMALL(IF(Y_5=$C$2,ROW(Y_5)-3,""),ROW(E444)),MATCH(E$3,'Form Responses 1'!$A$1:$S$1,0))),"")</f>
        <v/>
      </c>
      <c r="F447" s="27" t="str">
        <f t="array" ref="F447">IFERROR(IF($C$2="","",INDEX(Y_5,SMALL(IF(Y_5=$C$2,ROW(Y_5)-3,""),ROW(F444)),MATCH(F$3,'Form Responses 1'!$A$1:$S$1,0))),"")</f>
        <v/>
      </c>
      <c r="G447" s="27" t="str">
        <f t="array" ref="G447">IFERROR(IF($C$2="","",INDEX(Y_5,SMALL(IF(Y_5=$C$2,ROW(Y_5)-3,""),ROW(G444)),MATCH(G$3,'Form Responses 1'!$A$1:$S$1,0))),"")</f>
        <v/>
      </c>
      <c r="H447" s="27" t="str">
        <f t="array" ref="H447">IFERROR(IF($C$2="","",INDEX(Y_5,SMALL(IF(Y_5=$C$2,ROW(Y_5)-3,""),ROW(H444)),MATCH(H$3,'Form Responses 1'!$A$1:$S$1,0))),"")</f>
        <v/>
      </c>
      <c r="I447" s="27" t="str">
        <f t="array" ref="I447">IFERROR(IF($C$2="","",INDEX(Y_5,SMALL(IF(Y_5=$C$2,ROW(Y_5)-3,""),ROW(I444)),MATCH(I$3,'Form Responses 1'!$A$1:$S$1,0))),"")</f>
        <v/>
      </c>
      <c r="J447" s="27" t="str">
        <f t="array" ref="J447">IFERROR(IF($C$2="","",INDEX(Y_5,SMALL(IF(Y_5=$C$2,ROW(Y_5)-3,""),ROW(J444)),MATCH(J$3,'Form Responses 1'!$A$1:$S$1,0))),"")</f>
        <v/>
      </c>
    </row>
    <row r="448" spans="1:10" ht="17.25" customHeight="1" x14ac:dyDescent="0.2">
      <c r="A448" s="27" t="str">
        <f t="shared" si="6"/>
        <v/>
      </c>
      <c r="B448" s="27" t="str">
        <f t="array" ref="B448">IFERROR(IF($C$2="","",INDEX(Y_5,SMALL(IF(Y_5=$C$2,ROW(Y_5)-3,""),ROW(B445)),MATCH(B$3,'Form Responses 1'!$A$1:$S$1,0))),"")</f>
        <v/>
      </c>
      <c r="C448" s="27" t="str">
        <f t="array" ref="C448">IFERROR(IF($C$2="","",INDEX(Y_5,SMALL(IF(Y_5=$C$2,ROW(Y_5)-3,""),ROW(C445)),MATCH(C$3,'Form Responses 1'!$A$1:$S$1,0))),"")</f>
        <v/>
      </c>
      <c r="D448" s="27" t="str">
        <f t="array" ref="D448">IFERROR(IF($C$2="","",INDEX(Y_5,SMALL(IF(Y_5=$C$2,ROW(Y_5)-3,""),ROW(D445)),MATCH(D$3,'Form Responses 1'!$A$1:$S$1,0))),"")</f>
        <v/>
      </c>
      <c r="E448" s="27" t="str">
        <f t="array" ref="E448">IFERROR(IF($C$2="","",INDEX(Y_5,SMALL(IF(Y_5=$C$2,ROW(Y_5)-3,""),ROW(E445)),MATCH(E$3,'Form Responses 1'!$A$1:$S$1,0))),"")</f>
        <v/>
      </c>
      <c r="F448" s="27" t="str">
        <f t="array" ref="F448">IFERROR(IF($C$2="","",INDEX(Y_5,SMALL(IF(Y_5=$C$2,ROW(Y_5)-3,""),ROW(F445)),MATCH(F$3,'Form Responses 1'!$A$1:$S$1,0))),"")</f>
        <v/>
      </c>
      <c r="G448" s="27" t="str">
        <f t="array" ref="G448">IFERROR(IF($C$2="","",INDEX(Y_5,SMALL(IF(Y_5=$C$2,ROW(Y_5)-3,""),ROW(G445)),MATCH(G$3,'Form Responses 1'!$A$1:$S$1,0))),"")</f>
        <v/>
      </c>
      <c r="H448" s="27" t="str">
        <f t="array" ref="H448">IFERROR(IF($C$2="","",INDEX(Y_5,SMALL(IF(Y_5=$C$2,ROW(Y_5)-3,""),ROW(H445)),MATCH(H$3,'Form Responses 1'!$A$1:$S$1,0))),"")</f>
        <v/>
      </c>
      <c r="I448" s="27" t="str">
        <f t="array" ref="I448">IFERROR(IF($C$2="","",INDEX(Y_5,SMALL(IF(Y_5=$C$2,ROW(Y_5)-3,""),ROW(I445)),MATCH(I$3,'Form Responses 1'!$A$1:$S$1,0))),"")</f>
        <v/>
      </c>
      <c r="J448" s="27" t="str">
        <f t="array" ref="J448">IFERROR(IF($C$2="","",INDEX(Y_5,SMALL(IF(Y_5=$C$2,ROW(Y_5)-3,""),ROW(J445)),MATCH(J$3,'Form Responses 1'!$A$1:$S$1,0))),"")</f>
        <v/>
      </c>
    </row>
    <row r="449" spans="1:10" ht="17.25" customHeight="1" x14ac:dyDescent="0.2">
      <c r="A449" s="27" t="str">
        <f t="shared" si="6"/>
        <v/>
      </c>
      <c r="B449" s="27" t="str">
        <f t="array" ref="B449">IFERROR(IF($C$2="","",INDEX(Y_5,SMALL(IF(Y_5=$C$2,ROW(Y_5)-3,""),ROW(B446)),MATCH(B$3,'Form Responses 1'!$A$1:$S$1,0))),"")</f>
        <v/>
      </c>
      <c r="C449" s="27" t="str">
        <f t="array" ref="C449">IFERROR(IF($C$2="","",INDEX(Y_5,SMALL(IF(Y_5=$C$2,ROW(Y_5)-3,""),ROW(C446)),MATCH(C$3,'Form Responses 1'!$A$1:$S$1,0))),"")</f>
        <v/>
      </c>
      <c r="D449" s="27" t="str">
        <f t="array" ref="D449">IFERROR(IF($C$2="","",INDEX(Y_5,SMALL(IF(Y_5=$C$2,ROW(Y_5)-3,""),ROW(D446)),MATCH(D$3,'Form Responses 1'!$A$1:$S$1,0))),"")</f>
        <v/>
      </c>
      <c r="E449" s="27" t="str">
        <f t="array" ref="E449">IFERROR(IF($C$2="","",INDEX(Y_5,SMALL(IF(Y_5=$C$2,ROW(Y_5)-3,""),ROW(E446)),MATCH(E$3,'Form Responses 1'!$A$1:$S$1,0))),"")</f>
        <v/>
      </c>
      <c r="F449" s="27" t="str">
        <f t="array" ref="F449">IFERROR(IF($C$2="","",INDEX(Y_5,SMALL(IF(Y_5=$C$2,ROW(Y_5)-3,""),ROW(F446)),MATCH(F$3,'Form Responses 1'!$A$1:$S$1,0))),"")</f>
        <v/>
      </c>
      <c r="G449" s="27" t="str">
        <f t="array" ref="G449">IFERROR(IF($C$2="","",INDEX(Y_5,SMALL(IF(Y_5=$C$2,ROW(Y_5)-3,""),ROW(G446)),MATCH(G$3,'Form Responses 1'!$A$1:$S$1,0))),"")</f>
        <v/>
      </c>
      <c r="H449" s="27" t="str">
        <f t="array" ref="H449">IFERROR(IF($C$2="","",INDEX(Y_5,SMALL(IF(Y_5=$C$2,ROW(Y_5)-3,""),ROW(H446)),MATCH(H$3,'Form Responses 1'!$A$1:$S$1,0))),"")</f>
        <v/>
      </c>
      <c r="I449" s="27" t="str">
        <f t="array" ref="I449">IFERROR(IF($C$2="","",INDEX(Y_5,SMALL(IF(Y_5=$C$2,ROW(Y_5)-3,""),ROW(I446)),MATCH(I$3,'Form Responses 1'!$A$1:$S$1,0))),"")</f>
        <v/>
      </c>
      <c r="J449" s="27" t="str">
        <f t="array" ref="J449">IFERROR(IF($C$2="","",INDEX(Y_5,SMALL(IF(Y_5=$C$2,ROW(Y_5)-3,""),ROW(J446)),MATCH(J$3,'Form Responses 1'!$A$1:$S$1,0))),"")</f>
        <v/>
      </c>
    </row>
    <row r="450" spans="1:10" ht="17.25" customHeight="1" x14ac:dyDescent="0.2">
      <c r="A450" s="27" t="str">
        <f t="shared" si="6"/>
        <v/>
      </c>
      <c r="B450" s="27" t="str">
        <f t="array" ref="B450">IFERROR(IF($C$2="","",INDEX(Y_5,SMALL(IF(Y_5=$C$2,ROW(Y_5)-3,""),ROW(B447)),MATCH(B$3,'Form Responses 1'!$A$1:$S$1,0))),"")</f>
        <v/>
      </c>
      <c r="C450" s="27" t="str">
        <f t="array" ref="C450">IFERROR(IF($C$2="","",INDEX(Y_5,SMALL(IF(Y_5=$C$2,ROW(Y_5)-3,""),ROW(C447)),MATCH(C$3,'Form Responses 1'!$A$1:$S$1,0))),"")</f>
        <v/>
      </c>
      <c r="D450" s="27" t="str">
        <f t="array" ref="D450">IFERROR(IF($C$2="","",INDEX(Y_5,SMALL(IF(Y_5=$C$2,ROW(Y_5)-3,""),ROW(D447)),MATCH(D$3,'Form Responses 1'!$A$1:$S$1,0))),"")</f>
        <v/>
      </c>
      <c r="E450" s="27" t="str">
        <f t="array" ref="E450">IFERROR(IF($C$2="","",INDEX(Y_5,SMALL(IF(Y_5=$C$2,ROW(Y_5)-3,""),ROW(E447)),MATCH(E$3,'Form Responses 1'!$A$1:$S$1,0))),"")</f>
        <v/>
      </c>
      <c r="F450" s="27" t="str">
        <f t="array" ref="F450">IFERROR(IF($C$2="","",INDEX(Y_5,SMALL(IF(Y_5=$C$2,ROW(Y_5)-3,""),ROW(F447)),MATCH(F$3,'Form Responses 1'!$A$1:$S$1,0))),"")</f>
        <v/>
      </c>
      <c r="G450" s="27" t="str">
        <f t="array" ref="G450">IFERROR(IF($C$2="","",INDEX(Y_5,SMALL(IF(Y_5=$C$2,ROW(Y_5)-3,""),ROW(G447)),MATCH(G$3,'Form Responses 1'!$A$1:$S$1,0))),"")</f>
        <v/>
      </c>
      <c r="H450" s="27" t="str">
        <f t="array" ref="H450">IFERROR(IF($C$2="","",INDEX(Y_5,SMALL(IF(Y_5=$C$2,ROW(Y_5)-3,""),ROW(H447)),MATCH(H$3,'Form Responses 1'!$A$1:$S$1,0))),"")</f>
        <v/>
      </c>
      <c r="I450" s="27" t="str">
        <f t="array" ref="I450">IFERROR(IF($C$2="","",INDEX(Y_5,SMALL(IF(Y_5=$C$2,ROW(Y_5)-3,""),ROW(I447)),MATCH(I$3,'Form Responses 1'!$A$1:$S$1,0))),"")</f>
        <v/>
      </c>
      <c r="J450" s="27" t="str">
        <f t="array" ref="J450">IFERROR(IF($C$2="","",INDEX(Y_5,SMALL(IF(Y_5=$C$2,ROW(Y_5)-3,""),ROW(J447)),MATCH(J$3,'Form Responses 1'!$A$1:$S$1,0))),"")</f>
        <v/>
      </c>
    </row>
    <row r="451" spans="1:10" ht="17.25" customHeight="1" x14ac:dyDescent="0.2">
      <c r="A451" s="27" t="str">
        <f t="shared" si="6"/>
        <v/>
      </c>
      <c r="B451" s="27" t="str">
        <f t="array" ref="B451">IFERROR(IF($C$2="","",INDEX(Y_5,SMALL(IF(Y_5=$C$2,ROW(Y_5)-3,""),ROW(B448)),MATCH(B$3,'Form Responses 1'!$A$1:$S$1,0))),"")</f>
        <v/>
      </c>
      <c r="C451" s="27" t="str">
        <f t="array" ref="C451">IFERROR(IF($C$2="","",INDEX(Y_5,SMALL(IF(Y_5=$C$2,ROW(Y_5)-3,""),ROW(C448)),MATCH(C$3,'Form Responses 1'!$A$1:$S$1,0))),"")</f>
        <v/>
      </c>
      <c r="D451" s="27" t="str">
        <f t="array" ref="D451">IFERROR(IF($C$2="","",INDEX(Y_5,SMALL(IF(Y_5=$C$2,ROW(Y_5)-3,""),ROW(D448)),MATCH(D$3,'Form Responses 1'!$A$1:$S$1,0))),"")</f>
        <v/>
      </c>
      <c r="E451" s="27" t="str">
        <f t="array" ref="E451">IFERROR(IF($C$2="","",INDEX(Y_5,SMALL(IF(Y_5=$C$2,ROW(Y_5)-3,""),ROW(E448)),MATCH(E$3,'Form Responses 1'!$A$1:$S$1,0))),"")</f>
        <v/>
      </c>
      <c r="F451" s="27" t="str">
        <f t="array" ref="F451">IFERROR(IF($C$2="","",INDEX(Y_5,SMALL(IF(Y_5=$C$2,ROW(Y_5)-3,""),ROW(F448)),MATCH(F$3,'Form Responses 1'!$A$1:$S$1,0))),"")</f>
        <v/>
      </c>
      <c r="G451" s="27" t="str">
        <f t="array" ref="G451">IFERROR(IF($C$2="","",INDEX(Y_5,SMALL(IF(Y_5=$C$2,ROW(Y_5)-3,""),ROW(G448)),MATCH(G$3,'Form Responses 1'!$A$1:$S$1,0))),"")</f>
        <v/>
      </c>
      <c r="H451" s="27" t="str">
        <f t="array" ref="H451">IFERROR(IF($C$2="","",INDEX(Y_5,SMALL(IF(Y_5=$C$2,ROW(Y_5)-3,""),ROW(H448)),MATCH(H$3,'Form Responses 1'!$A$1:$S$1,0))),"")</f>
        <v/>
      </c>
      <c r="I451" s="27" t="str">
        <f t="array" ref="I451">IFERROR(IF($C$2="","",INDEX(Y_5,SMALL(IF(Y_5=$C$2,ROW(Y_5)-3,""),ROW(I448)),MATCH(I$3,'Form Responses 1'!$A$1:$S$1,0))),"")</f>
        <v/>
      </c>
      <c r="J451" s="27" t="str">
        <f t="array" ref="J451">IFERROR(IF($C$2="","",INDEX(Y_5,SMALL(IF(Y_5=$C$2,ROW(Y_5)-3,""),ROW(J448)),MATCH(J$3,'Form Responses 1'!$A$1:$S$1,0))),"")</f>
        <v/>
      </c>
    </row>
    <row r="452" spans="1:10" ht="17.25" customHeight="1" x14ac:dyDescent="0.2">
      <c r="A452" s="27" t="str">
        <f t="shared" si="6"/>
        <v/>
      </c>
      <c r="B452" s="27" t="str">
        <f t="array" ref="B452">IFERROR(IF($C$2="","",INDEX(Y_5,SMALL(IF(Y_5=$C$2,ROW(Y_5)-3,""),ROW(B449)),MATCH(B$3,'Form Responses 1'!$A$1:$S$1,0))),"")</f>
        <v/>
      </c>
      <c r="C452" s="27" t="str">
        <f t="array" ref="C452">IFERROR(IF($C$2="","",INDEX(Y_5,SMALL(IF(Y_5=$C$2,ROW(Y_5)-3,""),ROW(C449)),MATCH(C$3,'Form Responses 1'!$A$1:$S$1,0))),"")</f>
        <v/>
      </c>
      <c r="D452" s="27" t="str">
        <f t="array" ref="D452">IFERROR(IF($C$2="","",INDEX(Y_5,SMALL(IF(Y_5=$C$2,ROW(Y_5)-3,""),ROW(D449)),MATCH(D$3,'Form Responses 1'!$A$1:$S$1,0))),"")</f>
        <v/>
      </c>
      <c r="E452" s="27" t="str">
        <f t="array" ref="E452">IFERROR(IF($C$2="","",INDEX(Y_5,SMALL(IF(Y_5=$C$2,ROW(Y_5)-3,""),ROW(E449)),MATCH(E$3,'Form Responses 1'!$A$1:$S$1,0))),"")</f>
        <v/>
      </c>
      <c r="F452" s="27" t="str">
        <f t="array" ref="F452">IFERROR(IF($C$2="","",INDEX(Y_5,SMALL(IF(Y_5=$C$2,ROW(Y_5)-3,""),ROW(F449)),MATCH(F$3,'Form Responses 1'!$A$1:$S$1,0))),"")</f>
        <v/>
      </c>
      <c r="G452" s="27" t="str">
        <f t="array" ref="G452">IFERROR(IF($C$2="","",INDEX(Y_5,SMALL(IF(Y_5=$C$2,ROW(Y_5)-3,""),ROW(G449)),MATCH(G$3,'Form Responses 1'!$A$1:$S$1,0))),"")</f>
        <v/>
      </c>
      <c r="H452" s="27" t="str">
        <f t="array" ref="H452">IFERROR(IF($C$2="","",INDEX(Y_5,SMALL(IF(Y_5=$C$2,ROW(Y_5)-3,""),ROW(H449)),MATCH(H$3,'Form Responses 1'!$A$1:$S$1,0))),"")</f>
        <v/>
      </c>
      <c r="I452" s="27" t="str">
        <f t="array" ref="I452">IFERROR(IF($C$2="","",INDEX(Y_5,SMALL(IF(Y_5=$C$2,ROW(Y_5)-3,""),ROW(I449)),MATCH(I$3,'Form Responses 1'!$A$1:$S$1,0))),"")</f>
        <v/>
      </c>
      <c r="J452" s="27" t="str">
        <f t="array" ref="J452">IFERROR(IF($C$2="","",INDEX(Y_5,SMALL(IF(Y_5=$C$2,ROW(Y_5)-3,""),ROW(J449)),MATCH(J$3,'Form Responses 1'!$A$1:$S$1,0))),"")</f>
        <v/>
      </c>
    </row>
    <row r="453" spans="1:10" ht="17.25" customHeight="1" x14ac:dyDescent="0.2">
      <c r="A453" s="27" t="str">
        <f t="shared" ref="A453:A516" si="7">IF(B453="","",ROW()-3)</f>
        <v/>
      </c>
      <c r="B453" s="27" t="str">
        <f t="array" ref="B453">IFERROR(IF($C$2="","",INDEX(Y_5,SMALL(IF(Y_5=$C$2,ROW(Y_5)-3,""),ROW(B450)),MATCH(B$3,'Form Responses 1'!$A$1:$S$1,0))),"")</f>
        <v/>
      </c>
      <c r="C453" s="27" t="str">
        <f t="array" ref="C453">IFERROR(IF($C$2="","",INDEX(Y_5,SMALL(IF(Y_5=$C$2,ROW(Y_5)-3,""),ROW(C450)),MATCH(C$3,'Form Responses 1'!$A$1:$S$1,0))),"")</f>
        <v/>
      </c>
      <c r="D453" s="27" t="str">
        <f t="array" ref="D453">IFERROR(IF($C$2="","",INDEX(Y_5,SMALL(IF(Y_5=$C$2,ROW(Y_5)-3,""),ROW(D450)),MATCH(D$3,'Form Responses 1'!$A$1:$S$1,0))),"")</f>
        <v/>
      </c>
      <c r="E453" s="27" t="str">
        <f t="array" ref="E453">IFERROR(IF($C$2="","",INDEX(Y_5,SMALL(IF(Y_5=$C$2,ROW(Y_5)-3,""),ROW(E450)),MATCH(E$3,'Form Responses 1'!$A$1:$S$1,0))),"")</f>
        <v/>
      </c>
      <c r="F453" s="27" t="str">
        <f t="array" ref="F453">IFERROR(IF($C$2="","",INDEX(Y_5,SMALL(IF(Y_5=$C$2,ROW(Y_5)-3,""),ROW(F450)),MATCH(F$3,'Form Responses 1'!$A$1:$S$1,0))),"")</f>
        <v/>
      </c>
      <c r="G453" s="27" t="str">
        <f t="array" ref="G453">IFERROR(IF($C$2="","",INDEX(Y_5,SMALL(IF(Y_5=$C$2,ROW(Y_5)-3,""),ROW(G450)),MATCH(G$3,'Form Responses 1'!$A$1:$S$1,0))),"")</f>
        <v/>
      </c>
      <c r="H453" s="27" t="str">
        <f t="array" ref="H453">IFERROR(IF($C$2="","",INDEX(Y_5,SMALL(IF(Y_5=$C$2,ROW(Y_5)-3,""),ROW(H450)),MATCH(H$3,'Form Responses 1'!$A$1:$S$1,0))),"")</f>
        <v/>
      </c>
      <c r="I453" s="27" t="str">
        <f t="array" ref="I453">IFERROR(IF($C$2="","",INDEX(Y_5,SMALL(IF(Y_5=$C$2,ROW(Y_5)-3,""),ROW(I450)),MATCH(I$3,'Form Responses 1'!$A$1:$S$1,0))),"")</f>
        <v/>
      </c>
      <c r="J453" s="27" t="str">
        <f t="array" ref="J453">IFERROR(IF($C$2="","",INDEX(Y_5,SMALL(IF(Y_5=$C$2,ROW(Y_5)-3,""),ROW(J450)),MATCH(J$3,'Form Responses 1'!$A$1:$S$1,0))),"")</f>
        <v/>
      </c>
    </row>
    <row r="454" spans="1:10" ht="17.25" customHeight="1" x14ac:dyDescent="0.2">
      <c r="A454" s="27" t="str">
        <f t="shared" si="7"/>
        <v/>
      </c>
      <c r="B454" s="27" t="str">
        <f t="array" ref="B454">IFERROR(IF($C$2="","",INDEX(Y_5,SMALL(IF(Y_5=$C$2,ROW(Y_5)-3,""),ROW(B451)),MATCH(B$3,'Form Responses 1'!$A$1:$S$1,0))),"")</f>
        <v/>
      </c>
      <c r="C454" s="27" t="str">
        <f t="array" ref="C454">IFERROR(IF($C$2="","",INDEX(Y_5,SMALL(IF(Y_5=$C$2,ROW(Y_5)-3,""),ROW(C451)),MATCH(C$3,'Form Responses 1'!$A$1:$S$1,0))),"")</f>
        <v/>
      </c>
      <c r="D454" s="27" t="str">
        <f t="array" ref="D454">IFERROR(IF($C$2="","",INDEX(Y_5,SMALL(IF(Y_5=$C$2,ROW(Y_5)-3,""),ROW(D451)),MATCH(D$3,'Form Responses 1'!$A$1:$S$1,0))),"")</f>
        <v/>
      </c>
      <c r="E454" s="27" t="str">
        <f t="array" ref="E454">IFERROR(IF($C$2="","",INDEX(Y_5,SMALL(IF(Y_5=$C$2,ROW(Y_5)-3,""),ROW(E451)),MATCH(E$3,'Form Responses 1'!$A$1:$S$1,0))),"")</f>
        <v/>
      </c>
      <c r="F454" s="27" t="str">
        <f t="array" ref="F454">IFERROR(IF($C$2="","",INDEX(Y_5,SMALL(IF(Y_5=$C$2,ROW(Y_5)-3,""),ROW(F451)),MATCH(F$3,'Form Responses 1'!$A$1:$S$1,0))),"")</f>
        <v/>
      </c>
      <c r="G454" s="27" t="str">
        <f t="array" ref="G454">IFERROR(IF($C$2="","",INDEX(Y_5,SMALL(IF(Y_5=$C$2,ROW(Y_5)-3,""),ROW(G451)),MATCH(G$3,'Form Responses 1'!$A$1:$S$1,0))),"")</f>
        <v/>
      </c>
      <c r="H454" s="27" t="str">
        <f t="array" ref="H454">IFERROR(IF($C$2="","",INDEX(Y_5,SMALL(IF(Y_5=$C$2,ROW(Y_5)-3,""),ROW(H451)),MATCH(H$3,'Form Responses 1'!$A$1:$S$1,0))),"")</f>
        <v/>
      </c>
      <c r="I454" s="27" t="str">
        <f t="array" ref="I454">IFERROR(IF($C$2="","",INDEX(Y_5,SMALL(IF(Y_5=$C$2,ROW(Y_5)-3,""),ROW(I451)),MATCH(I$3,'Form Responses 1'!$A$1:$S$1,0))),"")</f>
        <v/>
      </c>
      <c r="J454" s="27" t="str">
        <f t="array" ref="J454">IFERROR(IF($C$2="","",INDEX(Y_5,SMALL(IF(Y_5=$C$2,ROW(Y_5)-3,""),ROW(J451)),MATCH(J$3,'Form Responses 1'!$A$1:$S$1,0))),"")</f>
        <v/>
      </c>
    </row>
    <row r="455" spans="1:10" ht="17.25" customHeight="1" x14ac:dyDescent="0.2">
      <c r="A455" s="27" t="str">
        <f t="shared" si="7"/>
        <v/>
      </c>
      <c r="B455" s="27" t="str">
        <f t="array" ref="B455">IFERROR(IF($C$2="","",INDEX(Y_5,SMALL(IF(Y_5=$C$2,ROW(Y_5)-3,""),ROW(B452)),MATCH(B$3,'Form Responses 1'!$A$1:$S$1,0))),"")</f>
        <v/>
      </c>
      <c r="C455" s="27" t="str">
        <f t="array" ref="C455">IFERROR(IF($C$2="","",INDEX(Y_5,SMALL(IF(Y_5=$C$2,ROW(Y_5)-3,""),ROW(C452)),MATCH(C$3,'Form Responses 1'!$A$1:$S$1,0))),"")</f>
        <v/>
      </c>
      <c r="D455" s="27" t="str">
        <f t="array" ref="D455">IFERROR(IF($C$2="","",INDEX(Y_5,SMALL(IF(Y_5=$C$2,ROW(Y_5)-3,""),ROW(D452)),MATCH(D$3,'Form Responses 1'!$A$1:$S$1,0))),"")</f>
        <v/>
      </c>
      <c r="E455" s="27" t="str">
        <f t="array" ref="E455">IFERROR(IF($C$2="","",INDEX(Y_5,SMALL(IF(Y_5=$C$2,ROW(Y_5)-3,""),ROW(E452)),MATCH(E$3,'Form Responses 1'!$A$1:$S$1,0))),"")</f>
        <v/>
      </c>
      <c r="F455" s="27" t="str">
        <f t="array" ref="F455">IFERROR(IF($C$2="","",INDEX(Y_5,SMALL(IF(Y_5=$C$2,ROW(Y_5)-3,""),ROW(F452)),MATCH(F$3,'Form Responses 1'!$A$1:$S$1,0))),"")</f>
        <v/>
      </c>
      <c r="G455" s="27" t="str">
        <f t="array" ref="G455">IFERROR(IF($C$2="","",INDEX(Y_5,SMALL(IF(Y_5=$C$2,ROW(Y_5)-3,""),ROW(G452)),MATCH(G$3,'Form Responses 1'!$A$1:$S$1,0))),"")</f>
        <v/>
      </c>
      <c r="H455" s="27" t="str">
        <f t="array" ref="H455">IFERROR(IF($C$2="","",INDEX(Y_5,SMALL(IF(Y_5=$C$2,ROW(Y_5)-3,""),ROW(H452)),MATCH(H$3,'Form Responses 1'!$A$1:$S$1,0))),"")</f>
        <v/>
      </c>
      <c r="I455" s="27" t="str">
        <f t="array" ref="I455">IFERROR(IF($C$2="","",INDEX(Y_5,SMALL(IF(Y_5=$C$2,ROW(Y_5)-3,""),ROW(I452)),MATCH(I$3,'Form Responses 1'!$A$1:$S$1,0))),"")</f>
        <v/>
      </c>
      <c r="J455" s="27" t="str">
        <f t="array" ref="J455">IFERROR(IF($C$2="","",INDEX(Y_5,SMALL(IF(Y_5=$C$2,ROW(Y_5)-3,""),ROW(J452)),MATCH(J$3,'Form Responses 1'!$A$1:$S$1,0))),"")</f>
        <v/>
      </c>
    </row>
    <row r="456" spans="1:10" ht="17.25" customHeight="1" x14ac:dyDescent="0.2">
      <c r="A456" s="27" t="str">
        <f t="shared" si="7"/>
        <v/>
      </c>
      <c r="B456" s="27" t="str">
        <f t="array" ref="B456">IFERROR(IF($C$2="","",INDEX(Y_5,SMALL(IF(Y_5=$C$2,ROW(Y_5)-3,""),ROW(B453)),MATCH(B$3,'Form Responses 1'!$A$1:$S$1,0))),"")</f>
        <v/>
      </c>
      <c r="C456" s="27" t="str">
        <f t="array" ref="C456">IFERROR(IF($C$2="","",INDEX(Y_5,SMALL(IF(Y_5=$C$2,ROW(Y_5)-3,""),ROW(C453)),MATCH(C$3,'Form Responses 1'!$A$1:$S$1,0))),"")</f>
        <v/>
      </c>
      <c r="D456" s="27" t="str">
        <f t="array" ref="D456">IFERROR(IF($C$2="","",INDEX(Y_5,SMALL(IF(Y_5=$C$2,ROW(Y_5)-3,""),ROW(D453)),MATCH(D$3,'Form Responses 1'!$A$1:$S$1,0))),"")</f>
        <v/>
      </c>
      <c r="E456" s="27" t="str">
        <f t="array" ref="E456">IFERROR(IF($C$2="","",INDEX(Y_5,SMALL(IF(Y_5=$C$2,ROW(Y_5)-3,""),ROW(E453)),MATCH(E$3,'Form Responses 1'!$A$1:$S$1,0))),"")</f>
        <v/>
      </c>
      <c r="F456" s="27" t="str">
        <f t="array" ref="F456">IFERROR(IF($C$2="","",INDEX(Y_5,SMALL(IF(Y_5=$C$2,ROW(Y_5)-3,""),ROW(F453)),MATCH(F$3,'Form Responses 1'!$A$1:$S$1,0))),"")</f>
        <v/>
      </c>
      <c r="G456" s="27" t="str">
        <f t="array" ref="G456">IFERROR(IF($C$2="","",INDEX(Y_5,SMALL(IF(Y_5=$C$2,ROW(Y_5)-3,""),ROW(G453)),MATCH(G$3,'Form Responses 1'!$A$1:$S$1,0))),"")</f>
        <v/>
      </c>
      <c r="H456" s="27" t="str">
        <f t="array" ref="H456">IFERROR(IF($C$2="","",INDEX(Y_5,SMALL(IF(Y_5=$C$2,ROW(Y_5)-3,""),ROW(H453)),MATCH(H$3,'Form Responses 1'!$A$1:$S$1,0))),"")</f>
        <v/>
      </c>
      <c r="I456" s="27" t="str">
        <f t="array" ref="I456">IFERROR(IF($C$2="","",INDEX(Y_5,SMALL(IF(Y_5=$C$2,ROW(Y_5)-3,""),ROW(I453)),MATCH(I$3,'Form Responses 1'!$A$1:$S$1,0))),"")</f>
        <v/>
      </c>
      <c r="J456" s="27" t="str">
        <f t="array" ref="J456">IFERROR(IF($C$2="","",INDEX(Y_5,SMALL(IF(Y_5=$C$2,ROW(Y_5)-3,""),ROW(J453)),MATCH(J$3,'Form Responses 1'!$A$1:$S$1,0))),"")</f>
        <v/>
      </c>
    </row>
    <row r="457" spans="1:10" ht="17.25" customHeight="1" x14ac:dyDescent="0.2">
      <c r="A457" s="27" t="str">
        <f t="shared" si="7"/>
        <v/>
      </c>
      <c r="B457" s="27" t="str">
        <f t="array" ref="B457">IFERROR(IF($C$2="","",INDEX(Y_5,SMALL(IF(Y_5=$C$2,ROW(Y_5)-3,""),ROW(B454)),MATCH(B$3,'Form Responses 1'!$A$1:$S$1,0))),"")</f>
        <v/>
      </c>
      <c r="C457" s="27" t="str">
        <f t="array" ref="C457">IFERROR(IF($C$2="","",INDEX(Y_5,SMALL(IF(Y_5=$C$2,ROW(Y_5)-3,""),ROW(C454)),MATCH(C$3,'Form Responses 1'!$A$1:$S$1,0))),"")</f>
        <v/>
      </c>
      <c r="D457" s="27" t="str">
        <f t="array" ref="D457">IFERROR(IF($C$2="","",INDEX(Y_5,SMALL(IF(Y_5=$C$2,ROW(Y_5)-3,""),ROW(D454)),MATCH(D$3,'Form Responses 1'!$A$1:$S$1,0))),"")</f>
        <v/>
      </c>
      <c r="E457" s="27" t="str">
        <f t="array" ref="E457">IFERROR(IF($C$2="","",INDEX(Y_5,SMALL(IF(Y_5=$C$2,ROW(Y_5)-3,""),ROW(E454)),MATCH(E$3,'Form Responses 1'!$A$1:$S$1,0))),"")</f>
        <v/>
      </c>
      <c r="F457" s="27" t="str">
        <f t="array" ref="F457">IFERROR(IF($C$2="","",INDEX(Y_5,SMALL(IF(Y_5=$C$2,ROW(Y_5)-3,""),ROW(F454)),MATCH(F$3,'Form Responses 1'!$A$1:$S$1,0))),"")</f>
        <v/>
      </c>
      <c r="G457" s="27" t="str">
        <f t="array" ref="G457">IFERROR(IF($C$2="","",INDEX(Y_5,SMALL(IF(Y_5=$C$2,ROW(Y_5)-3,""),ROW(G454)),MATCH(G$3,'Form Responses 1'!$A$1:$S$1,0))),"")</f>
        <v/>
      </c>
      <c r="H457" s="27" t="str">
        <f t="array" ref="H457">IFERROR(IF($C$2="","",INDEX(Y_5,SMALL(IF(Y_5=$C$2,ROW(Y_5)-3,""),ROW(H454)),MATCH(H$3,'Form Responses 1'!$A$1:$S$1,0))),"")</f>
        <v/>
      </c>
      <c r="I457" s="27" t="str">
        <f t="array" ref="I457">IFERROR(IF($C$2="","",INDEX(Y_5,SMALL(IF(Y_5=$C$2,ROW(Y_5)-3,""),ROW(I454)),MATCH(I$3,'Form Responses 1'!$A$1:$S$1,0))),"")</f>
        <v/>
      </c>
      <c r="J457" s="27" t="str">
        <f t="array" ref="J457">IFERROR(IF($C$2="","",INDEX(Y_5,SMALL(IF(Y_5=$C$2,ROW(Y_5)-3,""),ROW(J454)),MATCH(J$3,'Form Responses 1'!$A$1:$S$1,0))),"")</f>
        <v/>
      </c>
    </row>
    <row r="458" spans="1:10" ht="17.25" customHeight="1" x14ac:dyDescent="0.2">
      <c r="A458" s="27" t="str">
        <f t="shared" si="7"/>
        <v/>
      </c>
      <c r="B458" s="27" t="str">
        <f t="array" ref="B458">IFERROR(IF($C$2="","",INDEX(Y_5,SMALL(IF(Y_5=$C$2,ROW(Y_5)-3,""),ROW(B455)),MATCH(B$3,'Form Responses 1'!$A$1:$S$1,0))),"")</f>
        <v/>
      </c>
      <c r="C458" s="27" t="str">
        <f t="array" ref="C458">IFERROR(IF($C$2="","",INDEX(Y_5,SMALL(IF(Y_5=$C$2,ROW(Y_5)-3,""),ROW(C455)),MATCH(C$3,'Form Responses 1'!$A$1:$S$1,0))),"")</f>
        <v/>
      </c>
      <c r="D458" s="27" t="str">
        <f t="array" ref="D458">IFERROR(IF($C$2="","",INDEX(Y_5,SMALL(IF(Y_5=$C$2,ROW(Y_5)-3,""),ROW(D455)),MATCH(D$3,'Form Responses 1'!$A$1:$S$1,0))),"")</f>
        <v/>
      </c>
      <c r="E458" s="27" t="str">
        <f t="array" ref="E458">IFERROR(IF($C$2="","",INDEX(Y_5,SMALL(IF(Y_5=$C$2,ROW(Y_5)-3,""),ROW(E455)),MATCH(E$3,'Form Responses 1'!$A$1:$S$1,0))),"")</f>
        <v/>
      </c>
      <c r="F458" s="27" t="str">
        <f t="array" ref="F458">IFERROR(IF($C$2="","",INDEX(Y_5,SMALL(IF(Y_5=$C$2,ROW(Y_5)-3,""),ROW(F455)),MATCH(F$3,'Form Responses 1'!$A$1:$S$1,0))),"")</f>
        <v/>
      </c>
      <c r="G458" s="27" t="str">
        <f t="array" ref="G458">IFERROR(IF($C$2="","",INDEX(Y_5,SMALL(IF(Y_5=$C$2,ROW(Y_5)-3,""),ROW(G455)),MATCH(G$3,'Form Responses 1'!$A$1:$S$1,0))),"")</f>
        <v/>
      </c>
      <c r="H458" s="27" t="str">
        <f t="array" ref="H458">IFERROR(IF($C$2="","",INDEX(Y_5,SMALL(IF(Y_5=$C$2,ROW(Y_5)-3,""),ROW(H455)),MATCH(H$3,'Form Responses 1'!$A$1:$S$1,0))),"")</f>
        <v/>
      </c>
      <c r="I458" s="27" t="str">
        <f t="array" ref="I458">IFERROR(IF($C$2="","",INDEX(Y_5,SMALL(IF(Y_5=$C$2,ROW(Y_5)-3,""),ROW(I455)),MATCH(I$3,'Form Responses 1'!$A$1:$S$1,0))),"")</f>
        <v/>
      </c>
      <c r="J458" s="27" t="str">
        <f t="array" ref="J458">IFERROR(IF($C$2="","",INDEX(Y_5,SMALL(IF(Y_5=$C$2,ROW(Y_5)-3,""),ROW(J455)),MATCH(J$3,'Form Responses 1'!$A$1:$S$1,0))),"")</f>
        <v/>
      </c>
    </row>
    <row r="459" spans="1:10" ht="17.25" customHeight="1" x14ac:dyDescent="0.2">
      <c r="A459" s="27" t="str">
        <f t="shared" si="7"/>
        <v/>
      </c>
      <c r="B459" s="27" t="str">
        <f t="array" ref="B459">IFERROR(IF($C$2="","",INDEX(Y_5,SMALL(IF(Y_5=$C$2,ROW(Y_5)-3,""),ROW(B456)),MATCH(B$3,'Form Responses 1'!$A$1:$S$1,0))),"")</f>
        <v/>
      </c>
      <c r="C459" s="27" t="str">
        <f t="array" ref="C459">IFERROR(IF($C$2="","",INDEX(Y_5,SMALL(IF(Y_5=$C$2,ROW(Y_5)-3,""),ROW(C456)),MATCH(C$3,'Form Responses 1'!$A$1:$S$1,0))),"")</f>
        <v/>
      </c>
      <c r="D459" s="27" t="str">
        <f t="array" ref="D459">IFERROR(IF($C$2="","",INDEX(Y_5,SMALL(IF(Y_5=$C$2,ROW(Y_5)-3,""),ROW(D456)),MATCH(D$3,'Form Responses 1'!$A$1:$S$1,0))),"")</f>
        <v/>
      </c>
      <c r="E459" s="27" t="str">
        <f t="array" ref="E459">IFERROR(IF($C$2="","",INDEX(Y_5,SMALL(IF(Y_5=$C$2,ROW(Y_5)-3,""),ROW(E456)),MATCH(E$3,'Form Responses 1'!$A$1:$S$1,0))),"")</f>
        <v/>
      </c>
      <c r="F459" s="27" t="str">
        <f t="array" ref="F459">IFERROR(IF($C$2="","",INDEX(Y_5,SMALL(IF(Y_5=$C$2,ROW(Y_5)-3,""),ROW(F456)),MATCH(F$3,'Form Responses 1'!$A$1:$S$1,0))),"")</f>
        <v/>
      </c>
      <c r="G459" s="27" t="str">
        <f t="array" ref="G459">IFERROR(IF($C$2="","",INDEX(Y_5,SMALL(IF(Y_5=$C$2,ROW(Y_5)-3,""),ROW(G456)),MATCH(G$3,'Form Responses 1'!$A$1:$S$1,0))),"")</f>
        <v/>
      </c>
      <c r="H459" s="27" t="str">
        <f t="array" ref="H459">IFERROR(IF($C$2="","",INDEX(Y_5,SMALL(IF(Y_5=$C$2,ROW(Y_5)-3,""),ROW(H456)),MATCH(H$3,'Form Responses 1'!$A$1:$S$1,0))),"")</f>
        <v/>
      </c>
      <c r="I459" s="27" t="str">
        <f t="array" ref="I459">IFERROR(IF($C$2="","",INDEX(Y_5,SMALL(IF(Y_5=$C$2,ROW(Y_5)-3,""),ROW(I456)),MATCH(I$3,'Form Responses 1'!$A$1:$S$1,0))),"")</f>
        <v/>
      </c>
      <c r="J459" s="27" t="str">
        <f t="array" ref="J459">IFERROR(IF($C$2="","",INDEX(Y_5,SMALL(IF(Y_5=$C$2,ROW(Y_5)-3,""),ROW(J456)),MATCH(J$3,'Form Responses 1'!$A$1:$S$1,0))),"")</f>
        <v/>
      </c>
    </row>
    <row r="460" spans="1:10" ht="17.25" customHeight="1" x14ac:dyDescent="0.2">
      <c r="A460" s="27" t="str">
        <f t="shared" si="7"/>
        <v/>
      </c>
      <c r="B460" s="27" t="str">
        <f t="array" ref="B460">IFERROR(IF($C$2="","",INDEX(Y_5,SMALL(IF(Y_5=$C$2,ROW(Y_5)-3,""),ROW(B457)),MATCH(B$3,'Form Responses 1'!$A$1:$S$1,0))),"")</f>
        <v/>
      </c>
      <c r="C460" s="27" t="str">
        <f t="array" ref="C460">IFERROR(IF($C$2="","",INDEX(Y_5,SMALL(IF(Y_5=$C$2,ROW(Y_5)-3,""),ROW(C457)),MATCH(C$3,'Form Responses 1'!$A$1:$S$1,0))),"")</f>
        <v/>
      </c>
      <c r="D460" s="27" t="str">
        <f t="array" ref="D460">IFERROR(IF($C$2="","",INDEX(Y_5,SMALL(IF(Y_5=$C$2,ROW(Y_5)-3,""),ROW(D457)),MATCH(D$3,'Form Responses 1'!$A$1:$S$1,0))),"")</f>
        <v/>
      </c>
      <c r="E460" s="27" t="str">
        <f t="array" ref="E460">IFERROR(IF($C$2="","",INDEX(Y_5,SMALL(IF(Y_5=$C$2,ROW(Y_5)-3,""),ROW(E457)),MATCH(E$3,'Form Responses 1'!$A$1:$S$1,0))),"")</f>
        <v/>
      </c>
      <c r="F460" s="27" t="str">
        <f t="array" ref="F460">IFERROR(IF($C$2="","",INDEX(Y_5,SMALL(IF(Y_5=$C$2,ROW(Y_5)-3,""),ROW(F457)),MATCH(F$3,'Form Responses 1'!$A$1:$S$1,0))),"")</f>
        <v/>
      </c>
      <c r="G460" s="27" t="str">
        <f t="array" ref="G460">IFERROR(IF($C$2="","",INDEX(Y_5,SMALL(IF(Y_5=$C$2,ROW(Y_5)-3,""),ROW(G457)),MATCH(G$3,'Form Responses 1'!$A$1:$S$1,0))),"")</f>
        <v/>
      </c>
      <c r="H460" s="27" t="str">
        <f t="array" ref="H460">IFERROR(IF($C$2="","",INDEX(Y_5,SMALL(IF(Y_5=$C$2,ROW(Y_5)-3,""),ROW(H457)),MATCH(H$3,'Form Responses 1'!$A$1:$S$1,0))),"")</f>
        <v/>
      </c>
      <c r="I460" s="27" t="str">
        <f t="array" ref="I460">IFERROR(IF($C$2="","",INDEX(Y_5,SMALL(IF(Y_5=$C$2,ROW(Y_5)-3,""),ROW(I457)),MATCH(I$3,'Form Responses 1'!$A$1:$S$1,0))),"")</f>
        <v/>
      </c>
      <c r="J460" s="27" t="str">
        <f t="array" ref="J460">IFERROR(IF($C$2="","",INDEX(Y_5,SMALL(IF(Y_5=$C$2,ROW(Y_5)-3,""),ROW(J457)),MATCH(J$3,'Form Responses 1'!$A$1:$S$1,0))),"")</f>
        <v/>
      </c>
    </row>
    <row r="461" spans="1:10" ht="17.25" customHeight="1" x14ac:dyDescent="0.2">
      <c r="A461" s="27" t="str">
        <f t="shared" si="7"/>
        <v/>
      </c>
      <c r="B461" s="27" t="str">
        <f t="array" ref="B461">IFERROR(IF($C$2="","",INDEX(Y_5,SMALL(IF(Y_5=$C$2,ROW(Y_5)-3,""),ROW(B458)),MATCH(B$3,'Form Responses 1'!$A$1:$S$1,0))),"")</f>
        <v/>
      </c>
      <c r="C461" s="27" t="str">
        <f t="array" ref="C461">IFERROR(IF($C$2="","",INDEX(Y_5,SMALL(IF(Y_5=$C$2,ROW(Y_5)-3,""),ROW(C458)),MATCH(C$3,'Form Responses 1'!$A$1:$S$1,0))),"")</f>
        <v/>
      </c>
      <c r="D461" s="27" t="str">
        <f t="array" ref="D461">IFERROR(IF($C$2="","",INDEX(Y_5,SMALL(IF(Y_5=$C$2,ROW(Y_5)-3,""),ROW(D458)),MATCH(D$3,'Form Responses 1'!$A$1:$S$1,0))),"")</f>
        <v/>
      </c>
      <c r="E461" s="27" t="str">
        <f t="array" ref="E461">IFERROR(IF($C$2="","",INDEX(Y_5,SMALL(IF(Y_5=$C$2,ROW(Y_5)-3,""),ROW(E458)),MATCH(E$3,'Form Responses 1'!$A$1:$S$1,0))),"")</f>
        <v/>
      </c>
      <c r="F461" s="27" t="str">
        <f t="array" ref="F461">IFERROR(IF($C$2="","",INDEX(Y_5,SMALL(IF(Y_5=$C$2,ROW(Y_5)-3,""),ROW(F458)),MATCH(F$3,'Form Responses 1'!$A$1:$S$1,0))),"")</f>
        <v/>
      </c>
      <c r="G461" s="27" t="str">
        <f t="array" ref="G461">IFERROR(IF($C$2="","",INDEX(Y_5,SMALL(IF(Y_5=$C$2,ROW(Y_5)-3,""),ROW(G458)),MATCH(G$3,'Form Responses 1'!$A$1:$S$1,0))),"")</f>
        <v/>
      </c>
      <c r="H461" s="27" t="str">
        <f t="array" ref="H461">IFERROR(IF($C$2="","",INDEX(Y_5,SMALL(IF(Y_5=$C$2,ROW(Y_5)-3,""),ROW(H458)),MATCH(H$3,'Form Responses 1'!$A$1:$S$1,0))),"")</f>
        <v/>
      </c>
      <c r="I461" s="27" t="str">
        <f t="array" ref="I461">IFERROR(IF($C$2="","",INDEX(Y_5,SMALL(IF(Y_5=$C$2,ROW(Y_5)-3,""),ROW(I458)),MATCH(I$3,'Form Responses 1'!$A$1:$S$1,0))),"")</f>
        <v/>
      </c>
      <c r="J461" s="27" t="str">
        <f t="array" ref="J461">IFERROR(IF($C$2="","",INDEX(Y_5,SMALL(IF(Y_5=$C$2,ROW(Y_5)-3,""),ROW(J458)),MATCH(J$3,'Form Responses 1'!$A$1:$S$1,0))),"")</f>
        <v/>
      </c>
    </row>
    <row r="462" spans="1:10" ht="17.25" customHeight="1" x14ac:dyDescent="0.2">
      <c r="A462" s="27" t="str">
        <f t="shared" si="7"/>
        <v/>
      </c>
      <c r="B462" s="27" t="str">
        <f t="array" ref="B462">IFERROR(IF($C$2="","",INDEX(Y_5,SMALL(IF(Y_5=$C$2,ROW(Y_5)-3,""),ROW(B459)),MATCH(B$3,'Form Responses 1'!$A$1:$S$1,0))),"")</f>
        <v/>
      </c>
      <c r="C462" s="27" t="str">
        <f t="array" ref="C462">IFERROR(IF($C$2="","",INDEX(Y_5,SMALL(IF(Y_5=$C$2,ROW(Y_5)-3,""),ROW(C459)),MATCH(C$3,'Form Responses 1'!$A$1:$S$1,0))),"")</f>
        <v/>
      </c>
      <c r="D462" s="27" t="str">
        <f t="array" ref="D462">IFERROR(IF($C$2="","",INDEX(Y_5,SMALL(IF(Y_5=$C$2,ROW(Y_5)-3,""),ROW(D459)),MATCH(D$3,'Form Responses 1'!$A$1:$S$1,0))),"")</f>
        <v/>
      </c>
      <c r="E462" s="27" t="str">
        <f t="array" ref="E462">IFERROR(IF($C$2="","",INDEX(Y_5,SMALL(IF(Y_5=$C$2,ROW(Y_5)-3,""),ROW(E459)),MATCH(E$3,'Form Responses 1'!$A$1:$S$1,0))),"")</f>
        <v/>
      </c>
      <c r="F462" s="27" t="str">
        <f t="array" ref="F462">IFERROR(IF($C$2="","",INDEX(Y_5,SMALL(IF(Y_5=$C$2,ROW(Y_5)-3,""),ROW(F459)),MATCH(F$3,'Form Responses 1'!$A$1:$S$1,0))),"")</f>
        <v/>
      </c>
      <c r="G462" s="27" t="str">
        <f t="array" ref="G462">IFERROR(IF($C$2="","",INDEX(Y_5,SMALL(IF(Y_5=$C$2,ROW(Y_5)-3,""),ROW(G459)),MATCH(G$3,'Form Responses 1'!$A$1:$S$1,0))),"")</f>
        <v/>
      </c>
      <c r="H462" s="27" t="str">
        <f t="array" ref="H462">IFERROR(IF($C$2="","",INDEX(Y_5,SMALL(IF(Y_5=$C$2,ROW(Y_5)-3,""),ROW(H459)),MATCH(H$3,'Form Responses 1'!$A$1:$S$1,0))),"")</f>
        <v/>
      </c>
      <c r="I462" s="27" t="str">
        <f t="array" ref="I462">IFERROR(IF($C$2="","",INDEX(Y_5,SMALL(IF(Y_5=$C$2,ROW(Y_5)-3,""),ROW(I459)),MATCH(I$3,'Form Responses 1'!$A$1:$S$1,0))),"")</f>
        <v/>
      </c>
      <c r="J462" s="27" t="str">
        <f t="array" ref="J462">IFERROR(IF($C$2="","",INDEX(Y_5,SMALL(IF(Y_5=$C$2,ROW(Y_5)-3,""),ROW(J459)),MATCH(J$3,'Form Responses 1'!$A$1:$S$1,0))),"")</f>
        <v/>
      </c>
    </row>
    <row r="463" spans="1:10" ht="17.25" customHeight="1" x14ac:dyDescent="0.2">
      <c r="A463" s="27" t="str">
        <f t="shared" si="7"/>
        <v/>
      </c>
      <c r="B463" s="27" t="str">
        <f t="array" ref="B463">IFERROR(IF($C$2="","",INDEX(Y_5,SMALL(IF(Y_5=$C$2,ROW(Y_5)-3,""),ROW(B460)),MATCH(B$3,'Form Responses 1'!$A$1:$S$1,0))),"")</f>
        <v/>
      </c>
      <c r="C463" s="27" t="str">
        <f t="array" ref="C463">IFERROR(IF($C$2="","",INDEX(Y_5,SMALL(IF(Y_5=$C$2,ROW(Y_5)-3,""),ROW(C460)),MATCH(C$3,'Form Responses 1'!$A$1:$S$1,0))),"")</f>
        <v/>
      </c>
      <c r="D463" s="27" t="str">
        <f t="array" ref="D463">IFERROR(IF($C$2="","",INDEX(Y_5,SMALL(IF(Y_5=$C$2,ROW(Y_5)-3,""),ROW(D460)),MATCH(D$3,'Form Responses 1'!$A$1:$S$1,0))),"")</f>
        <v/>
      </c>
      <c r="E463" s="27" t="str">
        <f t="array" ref="E463">IFERROR(IF($C$2="","",INDEX(Y_5,SMALL(IF(Y_5=$C$2,ROW(Y_5)-3,""),ROW(E460)),MATCH(E$3,'Form Responses 1'!$A$1:$S$1,0))),"")</f>
        <v/>
      </c>
      <c r="F463" s="27" t="str">
        <f t="array" ref="F463">IFERROR(IF($C$2="","",INDEX(Y_5,SMALL(IF(Y_5=$C$2,ROW(Y_5)-3,""),ROW(F460)),MATCH(F$3,'Form Responses 1'!$A$1:$S$1,0))),"")</f>
        <v/>
      </c>
      <c r="G463" s="27" t="str">
        <f t="array" ref="G463">IFERROR(IF($C$2="","",INDEX(Y_5,SMALL(IF(Y_5=$C$2,ROW(Y_5)-3,""),ROW(G460)),MATCH(G$3,'Form Responses 1'!$A$1:$S$1,0))),"")</f>
        <v/>
      </c>
      <c r="H463" s="27" t="str">
        <f t="array" ref="H463">IFERROR(IF($C$2="","",INDEX(Y_5,SMALL(IF(Y_5=$C$2,ROW(Y_5)-3,""),ROW(H460)),MATCH(H$3,'Form Responses 1'!$A$1:$S$1,0))),"")</f>
        <v/>
      </c>
      <c r="I463" s="27" t="str">
        <f t="array" ref="I463">IFERROR(IF($C$2="","",INDEX(Y_5,SMALL(IF(Y_5=$C$2,ROW(Y_5)-3,""),ROW(I460)),MATCH(I$3,'Form Responses 1'!$A$1:$S$1,0))),"")</f>
        <v/>
      </c>
      <c r="J463" s="27" t="str">
        <f t="array" ref="J463">IFERROR(IF($C$2="","",INDEX(Y_5,SMALL(IF(Y_5=$C$2,ROW(Y_5)-3,""),ROW(J460)),MATCH(J$3,'Form Responses 1'!$A$1:$S$1,0))),"")</f>
        <v/>
      </c>
    </row>
    <row r="464" spans="1:10" ht="17.25" customHeight="1" x14ac:dyDescent="0.2">
      <c r="A464" s="27" t="str">
        <f t="shared" si="7"/>
        <v/>
      </c>
      <c r="B464" s="27" t="str">
        <f t="array" ref="B464">IFERROR(IF($C$2="","",INDEX(Y_5,SMALL(IF(Y_5=$C$2,ROW(Y_5)-3,""),ROW(B461)),MATCH(B$3,'Form Responses 1'!$A$1:$S$1,0))),"")</f>
        <v/>
      </c>
      <c r="C464" s="27" t="str">
        <f t="array" ref="C464">IFERROR(IF($C$2="","",INDEX(Y_5,SMALL(IF(Y_5=$C$2,ROW(Y_5)-3,""),ROW(C461)),MATCH(C$3,'Form Responses 1'!$A$1:$S$1,0))),"")</f>
        <v/>
      </c>
      <c r="D464" s="27" t="str">
        <f t="array" ref="D464">IFERROR(IF($C$2="","",INDEX(Y_5,SMALL(IF(Y_5=$C$2,ROW(Y_5)-3,""),ROW(D461)),MATCH(D$3,'Form Responses 1'!$A$1:$S$1,0))),"")</f>
        <v/>
      </c>
      <c r="E464" s="27" t="str">
        <f t="array" ref="E464">IFERROR(IF($C$2="","",INDEX(Y_5,SMALL(IF(Y_5=$C$2,ROW(Y_5)-3,""),ROW(E461)),MATCH(E$3,'Form Responses 1'!$A$1:$S$1,0))),"")</f>
        <v/>
      </c>
      <c r="F464" s="27" t="str">
        <f t="array" ref="F464">IFERROR(IF($C$2="","",INDEX(Y_5,SMALL(IF(Y_5=$C$2,ROW(Y_5)-3,""),ROW(F461)),MATCH(F$3,'Form Responses 1'!$A$1:$S$1,0))),"")</f>
        <v/>
      </c>
      <c r="G464" s="27" t="str">
        <f t="array" ref="G464">IFERROR(IF($C$2="","",INDEX(Y_5,SMALL(IF(Y_5=$C$2,ROW(Y_5)-3,""),ROW(G461)),MATCH(G$3,'Form Responses 1'!$A$1:$S$1,0))),"")</f>
        <v/>
      </c>
      <c r="H464" s="27" t="str">
        <f t="array" ref="H464">IFERROR(IF($C$2="","",INDEX(Y_5,SMALL(IF(Y_5=$C$2,ROW(Y_5)-3,""),ROW(H461)),MATCH(H$3,'Form Responses 1'!$A$1:$S$1,0))),"")</f>
        <v/>
      </c>
      <c r="I464" s="27" t="str">
        <f t="array" ref="I464">IFERROR(IF($C$2="","",INDEX(Y_5,SMALL(IF(Y_5=$C$2,ROW(Y_5)-3,""),ROW(I461)),MATCH(I$3,'Form Responses 1'!$A$1:$S$1,0))),"")</f>
        <v/>
      </c>
      <c r="J464" s="27" t="str">
        <f t="array" ref="J464">IFERROR(IF($C$2="","",INDEX(Y_5,SMALL(IF(Y_5=$C$2,ROW(Y_5)-3,""),ROW(J461)),MATCH(J$3,'Form Responses 1'!$A$1:$S$1,0))),"")</f>
        <v/>
      </c>
    </row>
    <row r="465" spans="1:10" ht="17.25" customHeight="1" x14ac:dyDescent="0.2">
      <c r="A465" s="27" t="str">
        <f t="shared" si="7"/>
        <v/>
      </c>
      <c r="B465" s="27" t="str">
        <f t="array" ref="B465">IFERROR(IF($C$2="","",INDEX(Y_5,SMALL(IF(Y_5=$C$2,ROW(Y_5)-3,""),ROW(B462)),MATCH(B$3,'Form Responses 1'!$A$1:$S$1,0))),"")</f>
        <v/>
      </c>
      <c r="C465" s="27" t="str">
        <f t="array" ref="C465">IFERROR(IF($C$2="","",INDEX(Y_5,SMALL(IF(Y_5=$C$2,ROW(Y_5)-3,""),ROW(C462)),MATCH(C$3,'Form Responses 1'!$A$1:$S$1,0))),"")</f>
        <v/>
      </c>
      <c r="D465" s="27" t="str">
        <f t="array" ref="D465">IFERROR(IF($C$2="","",INDEX(Y_5,SMALL(IF(Y_5=$C$2,ROW(Y_5)-3,""),ROW(D462)),MATCH(D$3,'Form Responses 1'!$A$1:$S$1,0))),"")</f>
        <v/>
      </c>
      <c r="E465" s="27" t="str">
        <f t="array" ref="E465">IFERROR(IF($C$2="","",INDEX(Y_5,SMALL(IF(Y_5=$C$2,ROW(Y_5)-3,""),ROW(E462)),MATCH(E$3,'Form Responses 1'!$A$1:$S$1,0))),"")</f>
        <v/>
      </c>
      <c r="F465" s="27" t="str">
        <f t="array" ref="F465">IFERROR(IF($C$2="","",INDEX(Y_5,SMALL(IF(Y_5=$C$2,ROW(Y_5)-3,""),ROW(F462)),MATCH(F$3,'Form Responses 1'!$A$1:$S$1,0))),"")</f>
        <v/>
      </c>
      <c r="G465" s="27" t="str">
        <f t="array" ref="G465">IFERROR(IF($C$2="","",INDEX(Y_5,SMALL(IF(Y_5=$C$2,ROW(Y_5)-3,""),ROW(G462)),MATCH(G$3,'Form Responses 1'!$A$1:$S$1,0))),"")</f>
        <v/>
      </c>
      <c r="H465" s="27" t="str">
        <f t="array" ref="H465">IFERROR(IF($C$2="","",INDEX(Y_5,SMALL(IF(Y_5=$C$2,ROW(Y_5)-3,""),ROW(H462)),MATCH(H$3,'Form Responses 1'!$A$1:$S$1,0))),"")</f>
        <v/>
      </c>
      <c r="I465" s="27" t="str">
        <f t="array" ref="I465">IFERROR(IF($C$2="","",INDEX(Y_5,SMALL(IF(Y_5=$C$2,ROW(Y_5)-3,""),ROW(I462)),MATCH(I$3,'Form Responses 1'!$A$1:$S$1,0))),"")</f>
        <v/>
      </c>
      <c r="J465" s="27" t="str">
        <f t="array" ref="J465">IFERROR(IF($C$2="","",INDEX(Y_5,SMALL(IF(Y_5=$C$2,ROW(Y_5)-3,""),ROW(J462)),MATCH(J$3,'Form Responses 1'!$A$1:$S$1,0))),"")</f>
        <v/>
      </c>
    </row>
    <row r="466" spans="1:10" ht="17.25" customHeight="1" x14ac:dyDescent="0.2">
      <c r="A466" s="27" t="str">
        <f t="shared" si="7"/>
        <v/>
      </c>
      <c r="B466" s="27" t="str">
        <f t="array" ref="B466">IFERROR(IF($C$2="","",INDEX(Y_5,SMALL(IF(Y_5=$C$2,ROW(Y_5)-3,""),ROW(B463)),MATCH(B$3,'Form Responses 1'!$A$1:$S$1,0))),"")</f>
        <v/>
      </c>
      <c r="C466" s="27" t="str">
        <f t="array" ref="C466">IFERROR(IF($C$2="","",INDEX(Y_5,SMALL(IF(Y_5=$C$2,ROW(Y_5)-3,""),ROW(C463)),MATCH(C$3,'Form Responses 1'!$A$1:$S$1,0))),"")</f>
        <v/>
      </c>
      <c r="D466" s="27" t="str">
        <f t="array" ref="D466">IFERROR(IF($C$2="","",INDEX(Y_5,SMALL(IF(Y_5=$C$2,ROW(Y_5)-3,""),ROW(D463)),MATCH(D$3,'Form Responses 1'!$A$1:$S$1,0))),"")</f>
        <v/>
      </c>
      <c r="E466" s="27" t="str">
        <f t="array" ref="E466">IFERROR(IF($C$2="","",INDEX(Y_5,SMALL(IF(Y_5=$C$2,ROW(Y_5)-3,""),ROW(E463)),MATCH(E$3,'Form Responses 1'!$A$1:$S$1,0))),"")</f>
        <v/>
      </c>
      <c r="F466" s="27" t="str">
        <f t="array" ref="F466">IFERROR(IF($C$2="","",INDEX(Y_5,SMALL(IF(Y_5=$C$2,ROW(Y_5)-3,""),ROW(F463)),MATCH(F$3,'Form Responses 1'!$A$1:$S$1,0))),"")</f>
        <v/>
      </c>
      <c r="G466" s="27" t="str">
        <f t="array" ref="G466">IFERROR(IF($C$2="","",INDEX(Y_5,SMALL(IF(Y_5=$C$2,ROW(Y_5)-3,""),ROW(G463)),MATCH(G$3,'Form Responses 1'!$A$1:$S$1,0))),"")</f>
        <v/>
      </c>
      <c r="H466" s="27" t="str">
        <f t="array" ref="H466">IFERROR(IF($C$2="","",INDEX(Y_5,SMALL(IF(Y_5=$C$2,ROW(Y_5)-3,""),ROW(H463)),MATCH(H$3,'Form Responses 1'!$A$1:$S$1,0))),"")</f>
        <v/>
      </c>
      <c r="I466" s="27" t="str">
        <f t="array" ref="I466">IFERROR(IF($C$2="","",INDEX(Y_5,SMALL(IF(Y_5=$C$2,ROW(Y_5)-3,""),ROW(I463)),MATCH(I$3,'Form Responses 1'!$A$1:$S$1,0))),"")</f>
        <v/>
      </c>
      <c r="J466" s="27" t="str">
        <f t="array" ref="J466">IFERROR(IF($C$2="","",INDEX(Y_5,SMALL(IF(Y_5=$C$2,ROW(Y_5)-3,""),ROW(J463)),MATCH(J$3,'Form Responses 1'!$A$1:$S$1,0))),"")</f>
        <v/>
      </c>
    </row>
    <row r="467" spans="1:10" ht="17.25" customHeight="1" x14ac:dyDescent="0.2">
      <c r="A467" s="27" t="str">
        <f t="shared" si="7"/>
        <v/>
      </c>
      <c r="B467" s="27" t="str">
        <f t="array" ref="B467">IFERROR(IF($C$2="","",INDEX(Y_5,SMALL(IF(Y_5=$C$2,ROW(Y_5)-3,""),ROW(B464)),MATCH(B$3,'Form Responses 1'!$A$1:$S$1,0))),"")</f>
        <v/>
      </c>
      <c r="C467" s="27" t="str">
        <f t="array" ref="C467">IFERROR(IF($C$2="","",INDEX(Y_5,SMALL(IF(Y_5=$C$2,ROW(Y_5)-3,""),ROW(C464)),MATCH(C$3,'Form Responses 1'!$A$1:$S$1,0))),"")</f>
        <v/>
      </c>
      <c r="D467" s="27" t="str">
        <f t="array" ref="D467">IFERROR(IF($C$2="","",INDEX(Y_5,SMALL(IF(Y_5=$C$2,ROW(Y_5)-3,""),ROW(D464)),MATCH(D$3,'Form Responses 1'!$A$1:$S$1,0))),"")</f>
        <v/>
      </c>
      <c r="E467" s="27" t="str">
        <f t="array" ref="E467">IFERROR(IF($C$2="","",INDEX(Y_5,SMALL(IF(Y_5=$C$2,ROW(Y_5)-3,""),ROW(E464)),MATCH(E$3,'Form Responses 1'!$A$1:$S$1,0))),"")</f>
        <v/>
      </c>
      <c r="F467" s="27" t="str">
        <f t="array" ref="F467">IFERROR(IF($C$2="","",INDEX(Y_5,SMALL(IF(Y_5=$C$2,ROW(Y_5)-3,""),ROW(F464)),MATCH(F$3,'Form Responses 1'!$A$1:$S$1,0))),"")</f>
        <v/>
      </c>
      <c r="G467" s="27" t="str">
        <f t="array" ref="G467">IFERROR(IF($C$2="","",INDEX(Y_5,SMALL(IF(Y_5=$C$2,ROW(Y_5)-3,""),ROW(G464)),MATCH(G$3,'Form Responses 1'!$A$1:$S$1,0))),"")</f>
        <v/>
      </c>
      <c r="H467" s="27" t="str">
        <f t="array" ref="H467">IFERROR(IF($C$2="","",INDEX(Y_5,SMALL(IF(Y_5=$C$2,ROW(Y_5)-3,""),ROW(H464)),MATCH(H$3,'Form Responses 1'!$A$1:$S$1,0))),"")</f>
        <v/>
      </c>
      <c r="I467" s="27" t="str">
        <f t="array" ref="I467">IFERROR(IF($C$2="","",INDEX(Y_5,SMALL(IF(Y_5=$C$2,ROW(Y_5)-3,""),ROW(I464)),MATCH(I$3,'Form Responses 1'!$A$1:$S$1,0))),"")</f>
        <v/>
      </c>
      <c r="J467" s="27" t="str">
        <f t="array" ref="J467">IFERROR(IF($C$2="","",INDEX(Y_5,SMALL(IF(Y_5=$C$2,ROW(Y_5)-3,""),ROW(J464)),MATCH(J$3,'Form Responses 1'!$A$1:$S$1,0))),"")</f>
        <v/>
      </c>
    </row>
    <row r="468" spans="1:10" ht="17.25" customHeight="1" x14ac:dyDescent="0.2">
      <c r="A468" s="27" t="str">
        <f t="shared" si="7"/>
        <v/>
      </c>
      <c r="B468" s="27" t="str">
        <f t="array" ref="B468">IFERROR(IF($C$2="","",INDEX(Y_5,SMALL(IF(Y_5=$C$2,ROW(Y_5)-3,""),ROW(B465)),MATCH(B$3,'Form Responses 1'!$A$1:$S$1,0))),"")</f>
        <v/>
      </c>
      <c r="C468" s="27" t="str">
        <f t="array" ref="C468">IFERROR(IF($C$2="","",INDEX(Y_5,SMALL(IF(Y_5=$C$2,ROW(Y_5)-3,""),ROW(C465)),MATCH(C$3,'Form Responses 1'!$A$1:$S$1,0))),"")</f>
        <v/>
      </c>
      <c r="D468" s="27" t="str">
        <f t="array" ref="D468">IFERROR(IF($C$2="","",INDEX(Y_5,SMALL(IF(Y_5=$C$2,ROW(Y_5)-3,""),ROW(D465)),MATCH(D$3,'Form Responses 1'!$A$1:$S$1,0))),"")</f>
        <v/>
      </c>
      <c r="E468" s="27" t="str">
        <f t="array" ref="E468">IFERROR(IF($C$2="","",INDEX(Y_5,SMALL(IF(Y_5=$C$2,ROW(Y_5)-3,""),ROW(E465)),MATCH(E$3,'Form Responses 1'!$A$1:$S$1,0))),"")</f>
        <v/>
      </c>
      <c r="F468" s="27" t="str">
        <f t="array" ref="F468">IFERROR(IF($C$2="","",INDEX(Y_5,SMALL(IF(Y_5=$C$2,ROW(Y_5)-3,""),ROW(F465)),MATCH(F$3,'Form Responses 1'!$A$1:$S$1,0))),"")</f>
        <v/>
      </c>
      <c r="G468" s="27" t="str">
        <f t="array" ref="G468">IFERROR(IF($C$2="","",INDEX(Y_5,SMALL(IF(Y_5=$C$2,ROW(Y_5)-3,""),ROW(G465)),MATCH(G$3,'Form Responses 1'!$A$1:$S$1,0))),"")</f>
        <v/>
      </c>
      <c r="H468" s="27" t="str">
        <f t="array" ref="H468">IFERROR(IF($C$2="","",INDEX(Y_5,SMALL(IF(Y_5=$C$2,ROW(Y_5)-3,""),ROW(H465)),MATCH(H$3,'Form Responses 1'!$A$1:$S$1,0))),"")</f>
        <v/>
      </c>
      <c r="I468" s="27" t="str">
        <f t="array" ref="I468">IFERROR(IF($C$2="","",INDEX(Y_5,SMALL(IF(Y_5=$C$2,ROW(Y_5)-3,""),ROW(I465)),MATCH(I$3,'Form Responses 1'!$A$1:$S$1,0))),"")</f>
        <v/>
      </c>
      <c r="J468" s="27" t="str">
        <f t="array" ref="J468">IFERROR(IF($C$2="","",INDEX(Y_5,SMALL(IF(Y_5=$C$2,ROW(Y_5)-3,""),ROW(J465)),MATCH(J$3,'Form Responses 1'!$A$1:$S$1,0))),"")</f>
        <v/>
      </c>
    </row>
    <row r="469" spans="1:10" ht="17.25" customHeight="1" x14ac:dyDescent="0.2">
      <c r="A469" s="27" t="str">
        <f t="shared" si="7"/>
        <v/>
      </c>
      <c r="B469" s="27" t="str">
        <f t="array" ref="B469">IFERROR(IF($C$2="","",INDEX(Y_5,SMALL(IF(Y_5=$C$2,ROW(Y_5)-3,""),ROW(B466)),MATCH(B$3,'Form Responses 1'!$A$1:$S$1,0))),"")</f>
        <v/>
      </c>
      <c r="C469" s="27" t="str">
        <f t="array" ref="C469">IFERROR(IF($C$2="","",INDEX(Y_5,SMALL(IF(Y_5=$C$2,ROW(Y_5)-3,""),ROW(C466)),MATCH(C$3,'Form Responses 1'!$A$1:$S$1,0))),"")</f>
        <v/>
      </c>
      <c r="D469" s="27" t="str">
        <f t="array" ref="D469">IFERROR(IF($C$2="","",INDEX(Y_5,SMALL(IF(Y_5=$C$2,ROW(Y_5)-3,""),ROW(D466)),MATCH(D$3,'Form Responses 1'!$A$1:$S$1,0))),"")</f>
        <v/>
      </c>
      <c r="E469" s="27" t="str">
        <f t="array" ref="E469">IFERROR(IF($C$2="","",INDEX(Y_5,SMALL(IF(Y_5=$C$2,ROW(Y_5)-3,""),ROW(E466)),MATCH(E$3,'Form Responses 1'!$A$1:$S$1,0))),"")</f>
        <v/>
      </c>
      <c r="F469" s="27" t="str">
        <f t="array" ref="F469">IFERROR(IF($C$2="","",INDEX(Y_5,SMALL(IF(Y_5=$C$2,ROW(Y_5)-3,""),ROW(F466)),MATCH(F$3,'Form Responses 1'!$A$1:$S$1,0))),"")</f>
        <v/>
      </c>
      <c r="G469" s="27" t="str">
        <f t="array" ref="G469">IFERROR(IF($C$2="","",INDEX(Y_5,SMALL(IF(Y_5=$C$2,ROW(Y_5)-3,""),ROW(G466)),MATCH(G$3,'Form Responses 1'!$A$1:$S$1,0))),"")</f>
        <v/>
      </c>
      <c r="H469" s="27" t="str">
        <f t="array" ref="H469">IFERROR(IF($C$2="","",INDEX(Y_5,SMALL(IF(Y_5=$C$2,ROW(Y_5)-3,""),ROW(H466)),MATCH(H$3,'Form Responses 1'!$A$1:$S$1,0))),"")</f>
        <v/>
      </c>
      <c r="I469" s="27" t="str">
        <f t="array" ref="I469">IFERROR(IF($C$2="","",INDEX(Y_5,SMALL(IF(Y_5=$C$2,ROW(Y_5)-3,""),ROW(I466)),MATCH(I$3,'Form Responses 1'!$A$1:$S$1,0))),"")</f>
        <v/>
      </c>
      <c r="J469" s="27" t="str">
        <f t="array" ref="J469">IFERROR(IF($C$2="","",INDEX(Y_5,SMALL(IF(Y_5=$C$2,ROW(Y_5)-3,""),ROW(J466)),MATCH(J$3,'Form Responses 1'!$A$1:$S$1,0))),"")</f>
        <v/>
      </c>
    </row>
    <row r="470" spans="1:10" ht="17.25" customHeight="1" x14ac:dyDescent="0.2">
      <c r="A470" s="27" t="str">
        <f t="shared" si="7"/>
        <v/>
      </c>
      <c r="B470" s="27" t="str">
        <f t="array" ref="B470">IFERROR(IF($C$2="","",INDEX(Y_5,SMALL(IF(Y_5=$C$2,ROW(Y_5)-3,""),ROW(B467)),MATCH(B$3,'Form Responses 1'!$A$1:$S$1,0))),"")</f>
        <v/>
      </c>
      <c r="C470" s="27" t="str">
        <f t="array" ref="C470">IFERROR(IF($C$2="","",INDEX(Y_5,SMALL(IF(Y_5=$C$2,ROW(Y_5)-3,""),ROW(C467)),MATCH(C$3,'Form Responses 1'!$A$1:$S$1,0))),"")</f>
        <v/>
      </c>
      <c r="D470" s="27" t="str">
        <f t="array" ref="D470">IFERROR(IF($C$2="","",INDEX(Y_5,SMALL(IF(Y_5=$C$2,ROW(Y_5)-3,""),ROW(D467)),MATCH(D$3,'Form Responses 1'!$A$1:$S$1,0))),"")</f>
        <v/>
      </c>
      <c r="E470" s="27" t="str">
        <f t="array" ref="E470">IFERROR(IF($C$2="","",INDEX(Y_5,SMALL(IF(Y_5=$C$2,ROW(Y_5)-3,""),ROW(E467)),MATCH(E$3,'Form Responses 1'!$A$1:$S$1,0))),"")</f>
        <v/>
      </c>
      <c r="F470" s="27" t="str">
        <f t="array" ref="F470">IFERROR(IF($C$2="","",INDEX(Y_5,SMALL(IF(Y_5=$C$2,ROW(Y_5)-3,""),ROW(F467)),MATCH(F$3,'Form Responses 1'!$A$1:$S$1,0))),"")</f>
        <v/>
      </c>
      <c r="G470" s="27" t="str">
        <f t="array" ref="G470">IFERROR(IF($C$2="","",INDEX(Y_5,SMALL(IF(Y_5=$C$2,ROW(Y_5)-3,""),ROW(G467)),MATCH(G$3,'Form Responses 1'!$A$1:$S$1,0))),"")</f>
        <v/>
      </c>
      <c r="H470" s="27" t="str">
        <f t="array" ref="H470">IFERROR(IF($C$2="","",INDEX(Y_5,SMALL(IF(Y_5=$C$2,ROW(Y_5)-3,""),ROW(H467)),MATCH(H$3,'Form Responses 1'!$A$1:$S$1,0))),"")</f>
        <v/>
      </c>
      <c r="I470" s="27" t="str">
        <f t="array" ref="I470">IFERROR(IF($C$2="","",INDEX(Y_5,SMALL(IF(Y_5=$C$2,ROW(Y_5)-3,""),ROW(I467)),MATCH(I$3,'Form Responses 1'!$A$1:$S$1,0))),"")</f>
        <v/>
      </c>
      <c r="J470" s="27" t="str">
        <f t="array" ref="J470">IFERROR(IF($C$2="","",INDEX(Y_5,SMALL(IF(Y_5=$C$2,ROW(Y_5)-3,""),ROW(J467)),MATCH(J$3,'Form Responses 1'!$A$1:$S$1,0))),"")</f>
        <v/>
      </c>
    </row>
    <row r="471" spans="1:10" ht="17.25" customHeight="1" x14ac:dyDescent="0.2">
      <c r="A471" s="27" t="str">
        <f t="shared" si="7"/>
        <v/>
      </c>
      <c r="B471" s="27" t="str">
        <f t="array" ref="B471">IFERROR(IF($C$2="","",INDEX(Y_5,SMALL(IF(Y_5=$C$2,ROW(Y_5)-3,""),ROW(B468)),MATCH(B$3,'Form Responses 1'!$A$1:$S$1,0))),"")</f>
        <v/>
      </c>
      <c r="C471" s="27" t="str">
        <f t="array" ref="C471">IFERROR(IF($C$2="","",INDEX(Y_5,SMALL(IF(Y_5=$C$2,ROW(Y_5)-3,""),ROW(C468)),MATCH(C$3,'Form Responses 1'!$A$1:$S$1,0))),"")</f>
        <v/>
      </c>
      <c r="D471" s="27" t="str">
        <f t="array" ref="D471">IFERROR(IF($C$2="","",INDEX(Y_5,SMALL(IF(Y_5=$C$2,ROW(Y_5)-3,""),ROW(D468)),MATCH(D$3,'Form Responses 1'!$A$1:$S$1,0))),"")</f>
        <v/>
      </c>
      <c r="E471" s="27" t="str">
        <f t="array" ref="E471">IFERROR(IF($C$2="","",INDEX(Y_5,SMALL(IF(Y_5=$C$2,ROW(Y_5)-3,""),ROW(E468)),MATCH(E$3,'Form Responses 1'!$A$1:$S$1,0))),"")</f>
        <v/>
      </c>
      <c r="F471" s="27" t="str">
        <f t="array" ref="F471">IFERROR(IF($C$2="","",INDEX(Y_5,SMALL(IF(Y_5=$C$2,ROW(Y_5)-3,""),ROW(F468)),MATCH(F$3,'Form Responses 1'!$A$1:$S$1,0))),"")</f>
        <v/>
      </c>
      <c r="G471" s="27" t="str">
        <f t="array" ref="G471">IFERROR(IF($C$2="","",INDEX(Y_5,SMALL(IF(Y_5=$C$2,ROW(Y_5)-3,""),ROW(G468)),MATCH(G$3,'Form Responses 1'!$A$1:$S$1,0))),"")</f>
        <v/>
      </c>
      <c r="H471" s="27" t="str">
        <f t="array" ref="H471">IFERROR(IF($C$2="","",INDEX(Y_5,SMALL(IF(Y_5=$C$2,ROW(Y_5)-3,""),ROW(H468)),MATCH(H$3,'Form Responses 1'!$A$1:$S$1,0))),"")</f>
        <v/>
      </c>
      <c r="I471" s="27" t="str">
        <f t="array" ref="I471">IFERROR(IF($C$2="","",INDEX(Y_5,SMALL(IF(Y_5=$C$2,ROW(Y_5)-3,""),ROW(I468)),MATCH(I$3,'Form Responses 1'!$A$1:$S$1,0))),"")</f>
        <v/>
      </c>
      <c r="J471" s="27" t="str">
        <f t="array" ref="J471">IFERROR(IF($C$2="","",INDEX(Y_5,SMALL(IF(Y_5=$C$2,ROW(Y_5)-3,""),ROW(J468)),MATCH(J$3,'Form Responses 1'!$A$1:$S$1,0))),"")</f>
        <v/>
      </c>
    </row>
    <row r="472" spans="1:10" ht="17.25" customHeight="1" x14ac:dyDescent="0.2">
      <c r="A472" s="27" t="str">
        <f t="shared" si="7"/>
        <v/>
      </c>
      <c r="B472" s="27" t="str">
        <f t="array" ref="B472">IFERROR(IF($C$2="","",INDEX(Y_5,SMALL(IF(Y_5=$C$2,ROW(Y_5)-3,""),ROW(B469)),MATCH(B$3,'Form Responses 1'!$A$1:$S$1,0))),"")</f>
        <v/>
      </c>
      <c r="C472" s="27" t="str">
        <f t="array" ref="C472">IFERROR(IF($C$2="","",INDEX(Y_5,SMALL(IF(Y_5=$C$2,ROW(Y_5)-3,""),ROW(C469)),MATCH(C$3,'Form Responses 1'!$A$1:$S$1,0))),"")</f>
        <v/>
      </c>
      <c r="D472" s="27" t="str">
        <f t="array" ref="D472">IFERROR(IF($C$2="","",INDEX(Y_5,SMALL(IF(Y_5=$C$2,ROW(Y_5)-3,""),ROW(D469)),MATCH(D$3,'Form Responses 1'!$A$1:$S$1,0))),"")</f>
        <v/>
      </c>
      <c r="E472" s="27" t="str">
        <f t="array" ref="E472">IFERROR(IF($C$2="","",INDEX(Y_5,SMALL(IF(Y_5=$C$2,ROW(Y_5)-3,""),ROW(E469)),MATCH(E$3,'Form Responses 1'!$A$1:$S$1,0))),"")</f>
        <v/>
      </c>
      <c r="F472" s="27" t="str">
        <f t="array" ref="F472">IFERROR(IF($C$2="","",INDEX(Y_5,SMALL(IF(Y_5=$C$2,ROW(Y_5)-3,""),ROW(F469)),MATCH(F$3,'Form Responses 1'!$A$1:$S$1,0))),"")</f>
        <v/>
      </c>
      <c r="G472" s="27" t="str">
        <f t="array" ref="G472">IFERROR(IF($C$2="","",INDEX(Y_5,SMALL(IF(Y_5=$C$2,ROW(Y_5)-3,""),ROW(G469)),MATCH(G$3,'Form Responses 1'!$A$1:$S$1,0))),"")</f>
        <v/>
      </c>
      <c r="H472" s="27" t="str">
        <f t="array" ref="H472">IFERROR(IF($C$2="","",INDEX(Y_5,SMALL(IF(Y_5=$C$2,ROW(Y_5)-3,""),ROW(H469)),MATCH(H$3,'Form Responses 1'!$A$1:$S$1,0))),"")</f>
        <v/>
      </c>
      <c r="I472" s="27" t="str">
        <f t="array" ref="I472">IFERROR(IF($C$2="","",INDEX(Y_5,SMALL(IF(Y_5=$C$2,ROW(Y_5)-3,""),ROW(I469)),MATCH(I$3,'Form Responses 1'!$A$1:$S$1,0))),"")</f>
        <v/>
      </c>
      <c r="J472" s="27" t="str">
        <f t="array" ref="J472">IFERROR(IF($C$2="","",INDEX(Y_5,SMALL(IF(Y_5=$C$2,ROW(Y_5)-3,""),ROW(J469)),MATCH(J$3,'Form Responses 1'!$A$1:$S$1,0))),"")</f>
        <v/>
      </c>
    </row>
    <row r="473" spans="1:10" ht="17.25" customHeight="1" x14ac:dyDescent="0.2">
      <c r="A473" s="27" t="str">
        <f t="shared" si="7"/>
        <v/>
      </c>
      <c r="B473" s="27" t="str">
        <f t="array" ref="B473">IFERROR(IF($C$2="","",INDEX(Y_5,SMALL(IF(Y_5=$C$2,ROW(Y_5)-3,""),ROW(B470)),MATCH(B$3,'Form Responses 1'!$A$1:$S$1,0))),"")</f>
        <v/>
      </c>
      <c r="C473" s="27" t="str">
        <f t="array" ref="C473">IFERROR(IF($C$2="","",INDEX(Y_5,SMALL(IF(Y_5=$C$2,ROW(Y_5)-3,""),ROW(C470)),MATCH(C$3,'Form Responses 1'!$A$1:$S$1,0))),"")</f>
        <v/>
      </c>
      <c r="D473" s="27" t="str">
        <f t="array" ref="D473">IFERROR(IF($C$2="","",INDEX(Y_5,SMALL(IF(Y_5=$C$2,ROW(Y_5)-3,""),ROW(D470)),MATCH(D$3,'Form Responses 1'!$A$1:$S$1,0))),"")</f>
        <v/>
      </c>
      <c r="E473" s="27" t="str">
        <f t="array" ref="E473">IFERROR(IF($C$2="","",INDEX(Y_5,SMALL(IF(Y_5=$C$2,ROW(Y_5)-3,""),ROW(E470)),MATCH(E$3,'Form Responses 1'!$A$1:$S$1,0))),"")</f>
        <v/>
      </c>
      <c r="F473" s="27" t="str">
        <f t="array" ref="F473">IFERROR(IF($C$2="","",INDEX(Y_5,SMALL(IF(Y_5=$C$2,ROW(Y_5)-3,""),ROW(F470)),MATCH(F$3,'Form Responses 1'!$A$1:$S$1,0))),"")</f>
        <v/>
      </c>
      <c r="G473" s="27" t="str">
        <f t="array" ref="G473">IFERROR(IF($C$2="","",INDEX(Y_5,SMALL(IF(Y_5=$C$2,ROW(Y_5)-3,""),ROW(G470)),MATCH(G$3,'Form Responses 1'!$A$1:$S$1,0))),"")</f>
        <v/>
      </c>
      <c r="H473" s="27" t="str">
        <f t="array" ref="H473">IFERROR(IF($C$2="","",INDEX(Y_5,SMALL(IF(Y_5=$C$2,ROW(Y_5)-3,""),ROW(H470)),MATCH(H$3,'Form Responses 1'!$A$1:$S$1,0))),"")</f>
        <v/>
      </c>
      <c r="I473" s="27" t="str">
        <f t="array" ref="I473">IFERROR(IF($C$2="","",INDEX(Y_5,SMALL(IF(Y_5=$C$2,ROW(Y_5)-3,""),ROW(I470)),MATCH(I$3,'Form Responses 1'!$A$1:$S$1,0))),"")</f>
        <v/>
      </c>
      <c r="J473" s="27" t="str">
        <f t="array" ref="J473">IFERROR(IF($C$2="","",INDEX(Y_5,SMALL(IF(Y_5=$C$2,ROW(Y_5)-3,""),ROW(J470)),MATCH(J$3,'Form Responses 1'!$A$1:$S$1,0))),"")</f>
        <v/>
      </c>
    </row>
    <row r="474" spans="1:10" ht="17.25" customHeight="1" x14ac:dyDescent="0.2">
      <c r="A474" s="27" t="str">
        <f t="shared" si="7"/>
        <v/>
      </c>
      <c r="B474" s="27" t="str">
        <f t="array" ref="B474">IFERROR(IF($C$2="","",INDEX(Y_5,SMALL(IF(Y_5=$C$2,ROW(Y_5)-3,""),ROW(B471)),MATCH(B$3,'Form Responses 1'!$A$1:$S$1,0))),"")</f>
        <v/>
      </c>
      <c r="C474" s="27" t="str">
        <f t="array" ref="C474">IFERROR(IF($C$2="","",INDEX(Y_5,SMALL(IF(Y_5=$C$2,ROW(Y_5)-3,""),ROW(C471)),MATCH(C$3,'Form Responses 1'!$A$1:$S$1,0))),"")</f>
        <v/>
      </c>
      <c r="D474" s="27" t="str">
        <f t="array" ref="D474">IFERROR(IF($C$2="","",INDEX(Y_5,SMALL(IF(Y_5=$C$2,ROW(Y_5)-3,""),ROW(D471)),MATCH(D$3,'Form Responses 1'!$A$1:$S$1,0))),"")</f>
        <v/>
      </c>
      <c r="E474" s="27" t="str">
        <f t="array" ref="E474">IFERROR(IF($C$2="","",INDEX(Y_5,SMALL(IF(Y_5=$C$2,ROW(Y_5)-3,""),ROW(E471)),MATCH(E$3,'Form Responses 1'!$A$1:$S$1,0))),"")</f>
        <v/>
      </c>
      <c r="F474" s="27" t="str">
        <f t="array" ref="F474">IFERROR(IF($C$2="","",INDEX(Y_5,SMALL(IF(Y_5=$C$2,ROW(Y_5)-3,""),ROW(F471)),MATCH(F$3,'Form Responses 1'!$A$1:$S$1,0))),"")</f>
        <v/>
      </c>
      <c r="G474" s="27" t="str">
        <f t="array" ref="G474">IFERROR(IF($C$2="","",INDEX(Y_5,SMALL(IF(Y_5=$C$2,ROW(Y_5)-3,""),ROW(G471)),MATCH(G$3,'Form Responses 1'!$A$1:$S$1,0))),"")</f>
        <v/>
      </c>
      <c r="H474" s="27" t="str">
        <f t="array" ref="H474">IFERROR(IF($C$2="","",INDEX(Y_5,SMALL(IF(Y_5=$C$2,ROW(Y_5)-3,""),ROW(H471)),MATCH(H$3,'Form Responses 1'!$A$1:$S$1,0))),"")</f>
        <v/>
      </c>
      <c r="I474" s="27" t="str">
        <f t="array" ref="I474">IFERROR(IF($C$2="","",INDEX(Y_5,SMALL(IF(Y_5=$C$2,ROW(Y_5)-3,""),ROW(I471)),MATCH(I$3,'Form Responses 1'!$A$1:$S$1,0))),"")</f>
        <v/>
      </c>
      <c r="J474" s="27" t="str">
        <f t="array" ref="J474">IFERROR(IF($C$2="","",INDEX(Y_5,SMALL(IF(Y_5=$C$2,ROW(Y_5)-3,""),ROW(J471)),MATCH(J$3,'Form Responses 1'!$A$1:$S$1,0))),"")</f>
        <v/>
      </c>
    </row>
    <row r="475" spans="1:10" ht="17.25" customHeight="1" x14ac:dyDescent="0.2">
      <c r="A475" s="27" t="str">
        <f t="shared" si="7"/>
        <v/>
      </c>
      <c r="B475" s="27" t="str">
        <f t="array" ref="B475">IFERROR(IF($C$2="","",INDEX(Y_5,SMALL(IF(Y_5=$C$2,ROW(Y_5)-3,""),ROW(B472)),MATCH(B$3,'Form Responses 1'!$A$1:$S$1,0))),"")</f>
        <v/>
      </c>
      <c r="C475" s="27" t="str">
        <f t="array" ref="C475">IFERROR(IF($C$2="","",INDEX(Y_5,SMALL(IF(Y_5=$C$2,ROW(Y_5)-3,""),ROW(C472)),MATCH(C$3,'Form Responses 1'!$A$1:$S$1,0))),"")</f>
        <v/>
      </c>
      <c r="D475" s="27" t="str">
        <f t="array" ref="D475">IFERROR(IF($C$2="","",INDEX(Y_5,SMALL(IF(Y_5=$C$2,ROW(Y_5)-3,""),ROW(D472)),MATCH(D$3,'Form Responses 1'!$A$1:$S$1,0))),"")</f>
        <v/>
      </c>
      <c r="E475" s="27" t="str">
        <f t="array" ref="E475">IFERROR(IF($C$2="","",INDEX(Y_5,SMALL(IF(Y_5=$C$2,ROW(Y_5)-3,""),ROW(E472)),MATCH(E$3,'Form Responses 1'!$A$1:$S$1,0))),"")</f>
        <v/>
      </c>
      <c r="F475" s="27" t="str">
        <f t="array" ref="F475">IFERROR(IF($C$2="","",INDEX(Y_5,SMALL(IF(Y_5=$C$2,ROW(Y_5)-3,""),ROW(F472)),MATCH(F$3,'Form Responses 1'!$A$1:$S$1,0))),"")</f>
        <v/>
      </c>
      <c r="G475" s="27" t="str">
        <f t="array" ref="G475">IFERROR(IF($C$2="","",INDEX(Y_5,SMALL(IF(Y_5=$C$2,ROW(Y_5)-3,""),ROW(G472)),MATCH(G$3,'Form Responses 1'!$A$1:$S$1,0))),"")</f>
        <v/>
      </c>
      <c r="H475" s="27" t="str">
        <f t="array" ref="H475">IFERROR(IF($C$2="","",INDEX(Y_5,SMALL(IF(Y_5=$C$2,ROW(Y_5)-3,""),ROW(H472)),MATCH(H$3,'Form Responses 1'!$A$1:$S$1,0))),"")</f>
        <v/>
      </c>
      <c r="I475" s="27" t="str">
        <f t="array" ref="I475">IFERROR(IF($C$2="","",INDEX(Y_5,SMALL(IF(Y_5=$C$2,ROW(Y_5)-3,""),ROW(I472)),MATCH(I$3,'Form Responses 1'!$A$1:$S$1,0))),"")</f>
        <v/>
      </c>
      <c r="J475" s="27" t="str">
        <f t="array" ref="J475">IFERROR(IF($C$2="","",INDEX(Y_5,SMALL(IF(Y_5=$C$2,ROW(Y_5)-3,""),ROW(J472)),MATCH(J$3,'Form Responses 1'!$A$1:$S$1,0))),"")</f>
        <v/>
      </c>
    </row>
    <row r="476" spans="1:10" ht="17.25" customHeight="1" x14ac:dyDescent="0.2">
      <c r="A476" s="27" t="str">
        <f t="shared" si="7"/>
        <v/>
      </c>
      <c r="B476" s="27" t="str">
        <f t="array" ref="B476">IFERROR(IF($C$2="","",INDEX(Y_5,SMALL(IF(Y_5=$C$2,ROW(Y_5)-3,""),ROW(B473)),MATCH(B$3,'Form Responses 1'!$A$1:$S$1,0))),"")</f>
        <v/>
      </c>
      <c r="C476" s="27" t="str">
        <f t="array" ref="C476">IFERROR(IF($C$2="","",INDEX(Y_5,SMALL(IF(Y_5=$C$2,ROW(Y_5)-3,""),ROW(C473)),MATCH(C$3,'Form Responses 1'!$A$1:$S$1,0))),"")</f>
        <v/>
      </c>
      <c r="D476" s="27" t="str">
        <f t="array" ref="D476">IFERROR(IF($C$2="","",INDEX(Y_5,SMALL(IF(Y_5=$C$2,ROW(Y_5)-3,""),ROW(D473)),MATCH(D$3,'Form Responses 1'!$A$1:$S$1,0))),"")</f>
        <v/>
      </c>
      <c r="E476" s="27" t="str">
        <f t="array" ref="E476">IFERROR(IF($C$2="","",INDEX(Y_5,SMALL(IF(Y_5=$C$2,ROW(Y_5)-3,""),ROW(E473)),MATCH(E$3,'Form Responses 1'!$A$1:$S$1,0))),"")</f>
        <v/>
      </c>
      <c r="F476" s="27" t="str">
        <f t="array" ref="F476">IFERROR(IF($C$2="","",INDEX(Y_5,SMALL(IF(Y_5=$C$2,ROW(Y_5)-3,""),ROW(F473)),MATCH(F$3,'Form Responses 1'!$A$1:$S$1,0))),"")</f>
        <v/>
      </c>
      <c r="G476" s="27" t="str">
        <f t="array" ref="G476">IFERROR(IF($C$2="","",INDEX(Y_5,SMALL(IF(Y_5=$C$2,ROW(Y_5)-3,""),ROW(G473)),MATCH(G$3,'Form Responses 1'!$A$1:$S$1,0))),"")</f>
        <v/>
      </c>
      <c r="H476" s="27" t="str">
        <f t="array" ref="H476">IFERROR(IF($C$2="","",INDEX(Y_5,SMALL(IF(Y_5=$C$2,ROW(Y_5)-3,""),ROW(H473)),MATCH(H$3,'Form Responses 1'!$A$1:$S$1,0))),"")</f>
        <v/>
      </c>
      <c r="I476" s="27" t="str">
        <f t="array" ref="I476">IFERROR(IF($C$2="","",INDEX(Y_5,SMALL(IF(Y_5=$C$2,ROW(Y_5)-3,""),ROW(I473)),MATCH(I$3,'Form Responses 1'!$A$1:$S$1,0))),"")</f>
        <v/>
      </c>
      <c r="J476" s="27" t="str">
        <f t="array" ref="J476">IFERROR(IF($C$2="","",INDEX(Y_5,SMALL(IF(Y_5=$C$2,ROW(Y_5)-3,""),ROW(J473)),MATCH(J$3,'Form Responses 1'!$A$1:$S$1,0))),"")</f>
        <v/>
      </c>
    </row>
    <row r="477" spans="1:10" ht="17.25" customHeight="1" x14ac:dyDescent="0.2">
      <c r="A477" s="27" t="str">
        <f t="shared" si="7"/>
        <v/>
      </c>
      <c r="B477" s="27" t="str">
        <f t="array" ref="B477">IFERROR(IF($C$2="","",INDEX(Y_5,SMALL(IF(Y_5=$C$2,ROW(Y_5)-3,""),ROW(B474)),MATCH(B$3,'Form Responses 1'!$A$1:$S$1,0))),"")</f>
        <v/>
      </c>
      <c r="C477" s="27" t="str">
        <f t="array" ref="C477">IFERROR(IF($C$2="","",INDEX(Y_5,SMALL(IF(Y_5=$C$2,ROW(Y_5)-3,""),ROW(C474)),MATCH(C$3,'Form Responses 1'!$A$1:$S$1,0))),"")</f>
        <v/>
      </c>
      <c r="D477" s="27" t="str">
        <f t="array" ref="D477">IFERROR(IF($C$2="","",INDEX(Y_5,SMALL(IF(Y_5=$C$2,ROW(Y_5)-3,""),ROW(D474)),MATCH(D$3,'Form Responses 1'!$A$1:$S$1,0))),"")</f>
        <v/>
      </c>
      <c r="E477" s="27" t="str">
        <f t="array" ref="E477">IFERROR(IF($C$2="","",INDEX(Y_5,SMALL(IF(Y_5=$C$2,ROW(Y_5)-3,""),ROW(E474)),MATCH(E$3,'Form Responses 1'!$A$1:$S$1,0))),"")</f>
        <v/>
      </c>
      <c r="F477" s="27" t="str">
        <f t="array" ref="F477">IFERROR(IF($C$2="","",INDEX(Y_5,SMALL(IF(Y_5=$C$2,ROW(Y_5)-3,""),ROW(F474)),MATCH(F$3,'Form Responses 1'!$A$1:$S$1,0))),"")</f>
        <v/>
      </c>
      <c r="G477" s="27" t="str">
        <f t="array" ref="G477">IFERROR(IF($C$2="","",INDEX(Y_5,SMALL(IF(Y_5=$C$2,ROW(Y_5)-3,""),ROW(G474)),MATCH(G$3,'Form Responses 1'!$A$1:$S$1,0))),"")</f>
        <v/>
      </c>
      <c r="H477" s="27" t="str">
        <f t="array" ref="H477">IFERROR(IF($C$2="","",INDEX(Y_5,SMALL(IF(Y_5=$C$2,ROW(Y_5)-3,""),ROW(H474)),MATCH(H$3,'Form Responses 1'!$A$1:$S$1,0))),"")</f>
        <v/>
      </c>
      <c r="I477" s="27" t="str">
        <f t="array" ref="I477">IFERROR(IF($C$2="","",INDEX(Y_5,SMALL(IF(Y_5=$C$2,ROW(Y_5)-3,""),ROW(I474)),MATCH(I$3,'Form Responses 1'!$A$1:$S$1,0))),"")</f>
        <v/>
      </c>
      <c r="J477" s="27" t="str">
        <f t="array" ref="J477">IFERROR(IF($C$2="","",INDEX(Y_5,SMALL(IF(Y_5=$C$2,ROW(Y_5)-3,""),ROW(J474)),MATCH(J$3,'Form Responses 1'!$A$1:$S$1,0))),"")</f>
        <v/>
      </c>
    </row>
    <row r="478" spans="1:10" ht="17.25" customHeight="1" x14ac:dyDescent="0.2">
      <c r="A478" s="27" t="str">
        <f t="shared" si="7"/>
        <v/>
      </c>
      <c r="B478" s="27" t="str">
        <f t="array" ref="B478">IFERROR(IF($C$2="","",INDEX(Y_5,SMALL(IF(Y_5=$C$2,ROW(Y_5)-3,""),ROW(B475)),MATCH(B$3,'Form Responses 1'!$A$1:$S$1,0))),"")</f>
        <v/>
      </c>
      <c r="C478" s="27" t="str">
        <f t="array" ref="C478">IFERROR(IF($C$2="","",INDEX(Y_5,SMALL(IF(Y_5=$C$2,ROW(Y_5)-3,""),ROW(C475)),MATCH(C$3,'Form Responses 1'!$A$1:$S$1,0))),"")</f>
        <v/>
      </c>
      <c r="D478" s="27" t="str">
        <f t="array" ref="D478">IFERROR(IF($C$2="","",INDEX(Y_5,SMALL(IF(Y_5=$C$2,ROW(Y_5)-3,""),ROW(D475)),MATCH(D$3,'Form Responses 1'!$A$1:$S$1,0))),"")</f>
        <v/>
      </c>
      <c r="E478" s="27" t="str">
        <f t="array" ref="E478">IFERROR(IF($C$2="","",INDEX(Y_5,SMALL(IF(Y_5=$C$2,ROW(Y_5)-3,""),ROW(E475)),MATCH(E$3,'Form Responses 1'!$A$1:$S$1,0))),"")</f>
        <v/>
      </c>
      <c r="F478" s="27" t="str">
        <f t="array" ref="F478">IFERROR(IF($C$2="","",INDEX(Y_5,SMALL(IF(Y_5=$C$2,ROW(Y_5)-3,""),ROW(F475)),MATCH(F$3,'Form Responses 1'!$A$1:$S$1,0))),"")</f>
        <v/>
      </c>
      <c r="G478" s="27" t="str">
        <f t="array" ref="G478">IFERROR(IF($C$2="","",INDEX(Y_5,SMALL(IF(Y_5=$C$2,ROW(Y_5)-3,""),ROW(G475)),MATCH(G$3,'Form Responses 1'!$A$1:$S$1,0))),"")</f>
        <v/>
      </c>
      <c r="H478" s="27" t="str">
        <f t="array" ref="H478">IFERROR(IF($C$2="","",INDEX(Y_5,SMALL(IF(Y_5=$C$2,ROW(Y_5)-3,""),ROW(H475)),MATCH(H$3,'Form Responses 1'!$A$1:$S$1,0))),"")</f>
        <v/>
      </c>
      <c r="I478" s="27" t="str">
        <f t="array" ref="I478">IFERROR(IF($C$2="","",INDEX(Y_5,SMALL(IF(Y_5=$C$2,ROW(Y_5)-3,""),ROW(I475)),MATCH(I$3,'Form Responses 1'!$A$1:$S$1,0))),"")</f>
        <v/>
      </c>
      <c r="J478" s="27" t="str">
        <f t="array" ref="J478">IFERROR(IF($C$2="","",INDEX(Y_5,SMALL(IF(Y_5=$C$2,ROW(Y_5)-3,""),ROW(J475)),MATCH(J$3,'Form Responses 1'!$A$1:$S$1,0))),"")</f>
        <v/>
      </c>
    </row>
    <row r="479" spans="1:10" ht="17.25" customHeight="1" x14ac:dyDescent="0.2">
      <c r="A479" s="27" t="str">
        <f t="shared" si="7"/>
        <v/>
      </c>
      <c r="B479" s="27" t="str">
        <f t="array" ref="B479">IFERROR(IF($C$2="","",INDEX(Y_5,SMALL(IF(Y_5=$C$2,ROW(Y_5)-3,""),ROW(B476)),MATCH(B$3,'Form Responses 1'!$A$1:$S$1,0))),"")</f>
        <v/>
      </c>
      <c r="C479" s="27" t="str">
        <f t="array" ref="C479">IFERROR(IF($C$2="","",INDEX(Y_5,SMALL(IF(Y_5=$C$2,ROW(Y_5)-3,""),ROW(C476)),MATCH(C$3,'Form Responses 1'!$A$1:$S$1,0))),"")</f>
        <v/>
      </c>
      <c r="D479" s="27" t="str">
        <f t="array" ref="D479">IFERROR(IF($C$2="","",INDEX(Y_5,SMALL(IF(Y_5=$C$2,ROW(Y_5)-3,""),ROW(D476)),MATCH(D$3,'Form Responses 1'!$A$1:$S$1,0))),"")</f>
        <v/>
      </c>
      <c r="E479" s="27" t="str">
        <f t="array" ref="E479">IFERROR(IF($C$2="","",INDEX(Y_5,SMALL(IF(Y_5=$C$2,ROW(Y_5)-3,""),ROW(E476)),MATCH(E$3,'Form Responses 1'!$A$1:$S$1,0))),"")</f>
        <v/>
      </c>
      <c r="F479" s="27" t="str">
        <f t="array" ref="F479">IFERROR(IF($C$2="","",INDEX(Y_5,SMALL(IF(Y_5=$C$2,ROW(Y_5)-3,""),ROW(F476)),MATCH(F$3,'Form Responses 1'!$A$1:$S$1,0))),"")</f>
        <v/>
      </c>
      <c r="G479" s="27" t="str">
        <f t="array" ref="G479">IFERROR(IF($C$2="","",INDEX(Y_5,SMALL(IF(Y_5=$C$2,ROW(Y_5)-3,""),ROW(G476)),MATCH(G$3,'Form Responses 1'!$A$1:$S$1,0))),"")</f>
        <v/>
      </c>
      <c r="H479" s="27" t="str">
        <f t="array" ref="H479">IFERROR(IF($C$2="","",INDEX(Y_5,SMALL(IF(Y_5=$C$2,ROW(Y_5)-3,""),ROW(H476)),MATCH(H$3,'Form Responses 1'!$A$1:$S$1,0))),"")</f>
        <v/>
      </c>
      <c r="I479" s="27" t="str">
        <f t="array" ref="I479">IFERROR(IF($C$2="","",INDEX(Y_5,SMALL(IF(Y_5=$C$2,ROW(Y_5)-3,""),ROW(I476)),MATCH(I$3,'Form Responses 1'!$A$1:$S$1,0))),"")</f>
        <v/>
      </c>
      <c r="J479" s="27" t="str">
        <f t="array" ref="J479">IFERROR(IF($C$2="","",INDEX(Y_5,SMALL(IF(Y_5=$C$2,ROW(Y_5)-3,""),ROW(J476)),MATCH(J$3,'Form Responses 1'!$A$1:$S$1,0))),"")</f>
        <v/>
      </c>
    </row>
    <row r="480" spans="1:10" ht="17.25" customHeight="1" x14ac:dyDescent="0.2">
      <c r="A480" s="27" t="str">
        <f t="shared" si="7"/>
        <v/>
      </c>
      <c r="B480" s="27" t="str">
        <f t="array" ref="B480">IFERROR(IF($C$2="","",INDEX(Y_5,SMALL(IF(Y_5=$C$2,ROW(Y_5)-3,""),ROW(B477)),MATCH(B$3,'Form Responses 1'!$A$1:$S$1,0))),"")</f>
        <v/>
      </c>
      <c r="C480" s="27" t="str">
        <f t="array" ref="C480">IFERROR(IF($C$2="","",INDEX(Y_5,SMALL(IF(Y_5=$C$2,ROW(Y_5)-3,""),ROW(C477)),MATCH(C$3,'Form Responses 1'!$A$1:$S$1,0))),"")</f>
        <v/>
      </c>
      <c r="D480" s="27" t="str">
        <f t="array" ref="D480">IFERROR(IF($C$2="","",INDEX(Y_5,SMALL(IF(Y_5=$C$2,ROW(Y_5)-3,""),ROW(D477)),MATCH(D$3,'Form Responses 1'!$A$1:$S$1,0))),"")</f>
        <v/>
      </c>
      <c r="E480" s="27" t="str">
        <f t="array" ref="E480">IFERROR(IF($C$2="","",INDEX(Y_5,SMALL(IF(Y_5=$C$2,ROW(Y_5)-3,""),ROW(E477)),MATCH(E$3,'Form Responses 1'!$A$1:$S$1,0))),"")</f>
        <v/>
      </c>
      <c r="F480" s="27" t="str">
        <f t="array" ref="F480">IFERROR(IF($C$2="","",INDEX(Y_5,SMALL(IF(Y_5=$C$2,ROW(Y_5)-3,""),ROW(F477)),MATCH(F$3,'Form Responses 1'!$A$1:$S$1,0))),"")</f>
        <v/>
      </c>
      <c r="G480" s="27" t="str">
        <f t="array" ref="G480">IFERROR(IF($C$2="","",INDEX(Y_5,SMALL(IF(Y_5=$C$2,ROW(Y_5)-3,""),ROW(G477)),MATCH(G$3,'Form Responses 1'!$A$1:$S$1,0))),"")</f>
        <v/>
      </c>
      <c r="H480" s="27" t="str">
        <f t="array" ref="H480">IFERROR(IF($C$2="","",INDEX(Y_5,SMALL(IF(Y_5=$C$2,ROW(Y_5)-3,""),ROW(H477)),MATCH(H$3,'Form Responses 1'!$A$1:$S$1,0))),"")</f>
        <v/>
      </c>
      <c r="I480" s="27" t="str">
        <f t="array" ref="I480">IFERROR(IF($C$2="","",INDEX(Y_5,SMALL(IF(Y_5=$C$2,ROW(Y_5)-3,""),ROW(I477)),MATCH(I$3,'Form Responses 1'!$A$1:$S$1,0))),"")</f>
        <v/>
      </c>
      <c r="J480" s="27" t="str">
        <f t="array" ref="J480">IFERROR(IF($C$2="","",INDEX(Y_5,SMALL(IF(Y_5=$C$2,ROW(Y_5)-3,""),ROW(J477)),MATCH(J$3,'Form Responses 1'!$A$1:$S$1,0))),"")</f>
        <v/>
      </c>
    </row>
    <row r="481" spans="1:10" ht="17.25" customHeight="1" x14ac:dyDescent="0.2">
      <c r="A481" s="27" t="str">
        <f t="shared" si="7"/>
        <v/>
      </c>
      <c r="B481" s="27" t="str">
        <f t="array" ref="B481">IFERROR(IF($C$2="","",INDEX(Y_5,SMALL(IF(Y_5=$C$2,ROW(Y_5)-3,""),ROW(B478)),MATCH(B$3,'Form Responses 1'!$A$1:$S$1,0))),"")</f>
        <v/>
      </c>
      <c r="C481" s="27" t="str">
        <f t="array" ref="C481">IFERROR(IF($C$2="","",INDEX(Y_5,SMALL(IF(Y_5=$C$2,ROW(Y_5)-3,""),ROW(C478)),MATCH(C$3,'Form Responses 1'!$A$1:$S$1,0))),"")</f>
        <v/>
      </c>
      <c r="D481" s="27" t="str">
        <f t="array" ref="D481">IFERROR(IF($C$2="","",INDEX(Y_5,SMALL(IF(Y_5=$C$2,ROW(Y_5)-3,""),ROW(D478)),MATCH(D$3,'Form Responses 1'!$A$1:$S$1,0))),"")</f>
        <v/>
      </c>
      <c r="E481" s="27" t="str">
        <f t="array" ref="E481">IFERROR(IF($C$2="","",INDEX(Y_5,SMALL(IF(Y_5=$C$2,ROW(Y_5)-3,""),ROW(E478)),MATCH(E$3,'Form Responses 1'!$A$1:$S$1,0))),"")</f>
        <v/>
      </c>
      <c r="F481" s="27" t="str">
        <f t="array" ref="F481">IFERROR(IF($C$2="","",INDEX(Y_5,SMALL(IF(Y_5=$C$2,ROW(Y_5)-3,""),ROW(F478)),MATCH(F$3,'Form Responses 1'!$A$1:$S$1,0))),"")</f>
        <v/>
      </c>
      <c r="G481" s="27" t="str">
        <f t="array" ref="G481">IFERROR(IF($C$2="","",INDEX(Y_5,SMALL(IF(Y_5=$C$2,ROW(Y_5)-3,""),ROW(G478)),MATCH(G$3,'Form Responses 1'!$A$1:$S$1,0))),"")</f>
        <v/>
      </c>
      <c r="H481" s="27" t="str">
        <f t="array" ref="H481">IFERROR(IF($C$2="","",INDEX(Y_5,SMALL(IF(Y_5=$C$2,ROW(Y_5)-3,""),ROW(H478)),MATCH(H$3,'Form Responses 1'!$A$1:$S$1,0))),"")</f>
        <v/>
      </c>
      <c r="I481" s="27" t="str">
        <f t="array" ref="I481">IFERROR(IF($C$2="","",INDEX(Y_5,SMALL(IF(Y_5=$C$2,ROW(Y_5)-3,""),ROW(I478)),MATCH(I$3,'Form Responses 1'!$A$1:$S$1,0))),"")</f>
        <v/>
      </c>
      <c r="J481" s="27" t="str">
        <f t="array" ref="J481">IFERROR(IF($C$2="","",INDEX(Y_5,SMALL(IF(Y_5=$C$2,ROW(Y_5)-3,""),ROW(J478)),MATCH(J$3,'Form Responses 1'!$A$1:$S$1,0))),"")</f>
        <v/>
      </c>
    </row>
    <row r="482" spans="1:10" ht="17.25" customHeight="1" x14ac:dyDescent="0.2">
      <c r="A482" s="27" t="str">
        <f t="shared" si="7"/>
        <v/>
      </c>
      <c r="B482" s="27" t="str">
        <f t="array" ref="B482">IFERROR(IF($C$2="","",INDEX(Y_5,SMALL(IF(Y_5=$C$2,ROW(Y_5)-3,""),ROW(B479)),MATCH(B$3,'Form Responses 1'!$A$1:$S$1,0))),"")</f>
        <v/>
      </c>
      <c r="C482" s="27" t="str">
        <f t="array" ref="C482">IFERROR(IF($C$2="","",INDEX(Y_5,SMALL(IF(Y_5=$C$2,ROW(Y_5)-3,""),ROW(C479)),MATCH(C$3,'Form Responses 1'!$A$1:$S$1,0))),"")</f>
        <v/>
      </c>
      <c r="D482" s="27" t="str">
        <f t="array" ref="D482">IFERROR(IF($C$2="","",INDEX(Y_5,SMALL(IF(Y_5=$C$2,ROW(Y_5)-3,""),ROW(D479)),MATCH(D$3,'Form Responses 1'!$A$1:$S$1,0))),"")</f>
        <v/>
      </c>
      <c r="E482" s="27" t="str">
        <f t="array" ref="E482">IFERROR(IF($C$2="","",INDEX(Y_5,SMALL(IF(Y_5=$C$2,ROW(Y_5)-3,""),ROW(E479)),MATCH(E$3,'Form Responses 1'!$A$1:$S$1,0))),"")</f>
        <v/>
      </c>
      <c r="F482" s="27" t="str">
        <f t="array" ref="F482">IFERROR(IF($C$2="","",INDEX(Y_5,SMALL(IF(Y_5=$C$2,ROW(Y_5)-3,""),ROW(F479)),MATCH(F$3,'Form Responses 1'!$A$1:$S$1,0))),"")</f>
        <v/>
      </c>
      <c r="G482" s="27" t="str">
        <f t="array" ref="G482">IFERROR(IF($C$2="","",INDEX(Y_5,SMALL(IF(Y_5=$C$2,ROW(Y_5)-3,""),ROW(G479)),MATCH(G$3,'Form Responses 1'!$A$1:$S$1,0))),"")</f>
        <v/>
      </c>
      <c r="H482" s="27" t="str">
        <f t="array" ref="H482">IFERROR(IF($C$2="","",INDEX(Y_5,SMALL(IF(Y_5=$C$2,ROW(Y_5)-3,""),ROW(H479)),MATCH(H$3,'Form Responses 1'!$A$1:$S$1,0))),"")</f>
        <v/>
      </c>
      <c r="I482" s="27" t="str">
        <f t="array" ref="I482">IFERROR(IF($C$2="","",INDEX(Y_5,SMALL(IF(Y_5=$C$2,ROW(Y_5)-3,""),ROW(I479)),MATCH(I$3,'Form Responses 1'!$A$1:$S$1,0))),"")</f>
        <v/>
      </c>
      <c r="J482" s="27" t="str">
        <f t="array" ref="J482">IFERROR(IF($C$2="","",INDEX(Y_5,SMALL(IF(Y_5=$C$2,ROW(Y_5)-3,""),ROW(J479)),MATCH(J$3,'Form Responses 1'!$A$1:$S$1,0))),"")</f>
        <v/>
      </c>
    </row>
    <row r="483" spans="1:10" ht="17.25" customHeight="1" x14ac:dyDescent="0.2">
      <c r="A483" s="27" t="str">
        <f t="shared" si="7"/>
        <v/>
      </c>
      <c r="B483" s="27" t="str">
        <f t="array" ref="B483">IFERROR(IF($C$2="","",INDEX(Y_5,SMALL(IF(Y_5=$C$2,ROW(Y_5)-3,""),ROW(B480)),MATCH(B$3,'Form Responses 1'!$A$1:$S$1,0))),"")</f>
        <v/>
      </c>
      <c r="C483" s="27" t="str">
        <f t="array" ref="C483">IFERROR(IF($C$2="","",INDEX(Y_5,SMALL(IF(Y_5=$C$2,ROW(Y_5)-3,""),ROW(C480)),MATCH(C$3,'Form Responses 1'!$A$1:$S$1,0))),"")</f>
        <v/>
      </c>
      <c r="D483" s="27" t="str">
        <f t="array" ref="D483">IFERROR(IF($C$2="","",INDEX(Y_5,SMALL(IF(Y_5=$C$2,ROW(Y_5)-3,""),ROW(D480)),MATCH(D$3,'Form Responses 1'!$A$1:$S$1,0))),"")</f>
        <v/>
      </c>
      <c r="E483" s="27" t="str">
        <f t="array" ref="E483">IFERROR(IF($C$2="","",INDEX(Y_5,SMALL(IF(Y_5=$C$2,ROW(Y_5)-3,""),ROW(E480)),MATCH(E$3,'Form Responses 1'!$A$1:$S$1,0))),"")</f>
        <v/>
      </c>
      <c r="F483" s="27" t="str">
        <f t="array" ref="F483">IFERROR(IF($C$2="","",INDEX(Y_5,SMALL(IF(Y_5=$C$2,ROW(Y_5)-3,""),ROW(F480)),MATCH(F$3,'Form Responses 1'!$A$1:$S$1,0))),"")</f>
        <v/>
      </c>
      <c r="G483" s="27" t="str">
        <f t="array" ref="G483">IFERROR(IF($C$2="","",INDEX(Y_5,SMALL(IF(Y_5=$C$2,ROW(Y_5)-3,""),ROW(G480)),MATCH(G$3,'Form Responses 1'!$A$1:$S$1,0))),"")</f>
        <v/>
      </c>
      <c r="H483" s="27" t="str">
        <f t="array" ref="H483">IFERROR(IF($C$2="","",INDEX(Y_5,SMALL(IF(Y_5=$C$2,ROW(Y_5)-3,""),ROW(H480)),MATCH(H$3,'Form Responses 1'!$A$1:$S$1,0))),"")</f>
        <v/>
      </c>
      <c r="I483" s="27" t="str">
        <f t="array" ref="I483">IFERROR(IF($C$2="","",INDEX(Y_5,SMALL(IF(Y_5=$C$2,ROW(Y_5)-3,""),ROW(I480)),MATCH(I$3,'Form Responses 1'!$A$1:$S$1,0))),"")</f>
        <v/>
      </c>
      <c r="J483" s="27" t="str">
        <f t="array" ref="J483">IFERROR(IF($C$2="","",INDEX(Y_5,SMALL(IF(Y_5=$C$2,ROW(Y_5)-3,""),ROW(J480)),MATCH(J$3,'Form Responses 1'!$A$1:$S$1,0))),"")</f>
        <v/>
      </c>
    </row>
    <row r="484" spans="1:10" ht="17.25" customHeight="1" x14ac:dyDescent="0.2">
      <c r="A484" s="27" t="str">
        <f t="shared" si="7"/>
        <v/>
      </c>
      <c r="B484" s="27" t="str">
        <f t="array" ref="B484">IFERROR(IF($C$2="","",INDEX(Y_5,SMALL(IF(Y_5=$C$2,ROW(Y_5)-3,""),ROW(B481)),MATCH(B$3,'Form Responses 1'!$A$1:$S$1,0))),"")</f>
        <v/>
      </c>
      <c r="C484" s="27" t="str">
        <f t="array" ref="C484">IFERROR(IF($C$2="","",INDEX(Y_5,SMALL(IF(Y_5=$C$2,ROW(Y_5)-3,""),ROW(C481)),MATCH(C$3,'Form Responses 1'!$A$1:$S$1,0))),"")</f>
        <v/>
      </c>
      <c r="D484" s="27" t="str">
        <f t="array" ref="D484">IFERROR(IF($C$2="","",INDEX(Y_5,SMALL(IF(Y_5=$C$2,ROW(Y_5)-3,""),ROW(D481)),MATCH(D$3,'Form Responses 1'!$A$1:$S$1,0))),"")</f>
        <v/>
      </c>
      <c r="E484" s="27" t="str">
        <f t="array" ref="E484">IFERROR(IF($C$2="","",INDEX(Y_5,SMALL(IF(Y_5=$C$2,ROW(Y_5)-3,""),ROW(E481)),MATCH(E$3,'Form Responses 1'!$A$1:$S$1,0))),"")</f>
        <v/>
      </c>
      <c r="F484" s="27" t="str">
        <f t="array" ref="F484">IFERROR(IF($C$2="","",INDEX(Y_5,SMALL(IF(Y_5=$C$2,ROW(Y_5)-3,""),ROW(F481)),MATCH(F$3,'Form Responses 1'!$A$1:$S$1,0))),"")</f>
        <v/>
      </c>
      <c r="G484" s="27" t="str">
        <f t="array" ref="G484">IFERROR(IF($C$2="","",INDEX(Y_5,SMALL(IF(Y_5=$C$2,ROW(Y_5)-3,""),ROW(G481)),MATCH(G$3,'Form Responses 1'!$A$1:$S$1,0))),"")</f>
        <v/>
      </c>
      <c r="H484" s="27" t="str">
        <f t="array" ref="H484">IFERROR(IF($C$2="","",INDEX(Y_5,SMALL(IF(Y_5=$C$2,ROW(Y_5)-3,""),ROW(H481)),MATCH(H$3,'Form Responses 1'!$A$1:$S$1,0))),"")</f>
        <v/>
      </c>
      <c r="I484" s="27" t="str">
        <f t="array" ref="I484">IFERROR(IF($C$2="","",INDEX(Y_5,SMALL(IF(Y_5=$C$2,ROW(Y_5)-3,""),ROW(I481)),MATCH(I$3,'Form Responses 1'!$A$1:$S$1,0))),"")</f>
        <v/>
      </c>
      <c r="J484" s="27" t="str">
        <f t="array" ref="J484">IFERROR(IF($C$2="","",INDEX(Y_5,SMALL(IF(Y_5=$C$2,ROW(Y_5)-3,""),ROW(J481)),MATCH(J$3,'Form Responses 1'!$A$1:$S$1,0))),"")</f>
        <v/>
      </c>
    </row>
    <row r="485" spans="1:10" ht="17.25" customHeight="1" x14ac:dyDescent="0.2">
      <c r="A485" s="27" t="str">
        <f t="shared" si="7"/>
        <v/>
      </c>
      <c r="B485" s="27" t="str">
        <f t="array" ref="B485">IFERROR(IF($C$2="","",INDEX(Y_5,SMALL(IF(Y_5=$C$2,ROW(Y_5)-3,""),ROW(B482)),MATCH(B$3,'Form Responses 1'!$A$1:$S$1,0))),"")</f>
        <v/>
      </c>
      <c r="C485" s="27" t="str">
        <f t="array" ref="C485">IFERROR(IF($C$2="","",INDEX(Y_5,SMALL(IF(Y_5=$C$2,ROW(Y_5)-3,""),ROW(C482)),MATCH(C$3,'Form Responses 1'!$A$1:$S$1,0))),"")</f>
        <v/>
      </c>
      <c r="D485" s="27" t="str">
        <f t="array" ref="D485">IFERROR(IF($C$2="","",INDEX(Y_5,SMALL(IF(Y_5=$C$2,ROW(Y_5)-3,""),ROW(D482)),MATCH(D$3,'Form Responses 1'!$A$1:$S$1,0))),"")</f>
        <v/>
      </c>
      <c r="E485" s="27" t="str">
        <f t="array" ref="E485">IFERROR(IF($C$2="","",INDEX(Y_5,SMALL(IF(Y_5=$C$2,ROW(Y_5)-3,""),ROW(E482)),MATCH(E$3,'Form Responses 1'!$A$1:$S$1,0))),"")</f>
        <v/>
      </c>
      <c r="F485" s="27" t="str">
        <f t="array" ref="F485">IFERROR(IF($C$2="","",INDEX(Y_5,SMALL(IF(Y_5=$C$2,ROW(Y_5)-3,""),ROW(F482)),MATCH(F$3,'Form Responses 1'!$A$1:$S$1,0))),"")</f>
        <v/>
      </c>
      <c r="G485" s="27" t="str">
        <f t="array" ref="G485">IFERROR(IF($C$2="","",INDEX(Y_5,SMALL(IF(Y_5=$C$2,ROW(Y_5)-3,""),ROW(G482)),MATCH(G$3,'Form Responses 1'!$A$1:$S$1,0))),"")</f>
        <v/>
      </c>
      <c r="H485" s="27" t="str">
        <f t="array" ref="H485">IFERROR(IF($C$2="","",INDEX(Y_5,SMALL(IF(Y_5=$C$2,ROW(Y_5)-3,""),ROW(H482)),MATCH(H$3,'Form Responses 1'!$A$1:$S$1,0))),"")</f>
        <v/>
      </c>
      <c r="I485" s="27" t="str">
        <f t="array" ref="I485">IFERROR(IF($C$2="","",INDEX(Y_5,SMALL(IF(Y_5=$C$2,ROW(Y_5)-3,""),ROW(I482)),MATCH(I$3,'Form Responses 1'!$A$1:$S$1,0))),"")</f>
        <v/>
      </c>
      <c r="J485" s="27" t="str">
        <f t="array" ref="J485">IFERROR(IF($C$2="","",INDEX(Y_5,SMALL(IF(Y_5=$C$2,ROW(Y_5)-3,""),ROW(J482)),MATCH(J$3,'Form Responses 1'!$A$1:$S$1,0))),"")</f>
        <v/>
      </c>
    </row>
    <row r="486" spans="1:10" ht="17.25" customHeight="1" x14ac:dyDescent="0.2">
      <c r="A486" s="27" t="str">
        <f t="shared" si="7"/>
        <v/>
      </c>
      <c r="B486" s="27" t="str">
        <f t="array" ref="B486">IFERROR(IF($C$2="","",INDEX(Y_5,SMALL(IF(Y_5=$C$2,ROW(Y_5)-3,""),ROW(B483)),MATCH(B$3,'Form Responses 1'!$A$1:$S$1,0))),"")</f>
        <v/>
      </c>
      <c r="C486" s="27" t="str">
        <f t="array" ref="C486">IFERROR(IF($C$2="","",INDEX(Y_5,SMALL(IF(Y_5=$C$2,ROW(Y_5)-3,""),ROW(C483)),MATCH(C$3,'Form Responses 1'!$A$1:$S$1,0))),"")</f>
        <v/>
      </c>
      <c r="D486" s="27" t="str">
        <f t="array" ref="D486">IFERROR(IF($C$2="","",INDEX(Y_5,SMALL(IF(Y_5=$C$2,ROW(Y_5)-3,""),ROW(D483)),MATCH(D$3,'Form Responses 1'!$A$1:$S$1,0))),"")</f>
        <v/>
      </c>
      <c r="E486" s="27" t="str">
        <f t="array" ref="E486">IFERROR(IF($C$2="","",INDEX(Y_5,SMALL(IF(Y_5=$C$2,ROW(Y_5)-3,""),ROW(E483)),MATCH(E$3,'Form Responses 1'!$A$1:$S$1,0))),"")</f>
        <v/>
      </c>
      <c r="F486" s="27" t="str">
        <f t="array" ref="F486">IFERROR(IF($C$2="","",INDEX(Y_5,SMALL(IF(Y_5=$C$2,ROW(Y_5)-3,""),ROW(F483)),MATCH(F$3,'Form Responses 1'!$A$1:$S$1,0))),"")</f>
        <v/>
      </c>
      <c r="G486" s="27" t="str">
        <f t="array" ref="G486">IFERROR(IF($C$2="","",INDEX(Y_5,SMALL(IF(Y_5=$C$2,ROW(Y_5)-3,""),ROW(G483)),MATCH(G$3,'Form Responses 1'!$A$1:$S$1,0))),"")</f>
        <v/>
      </c>
      <c r="H486" s="27" t="str">
        <f t="array" ref="H486">IFERROR(IF($C$2="","",INDEX(Y_5,SMALL(IF(Y_5=$C$2,ROW(Y_5)-3,""),ROW(H483)),MATCH(H$3,'Form Responses 1'!$A$1:$S$1,0))),"")</f>
        <v/>
      </c>
      <c r="I486" s="27" t="str">
        <f t="array" ref="I486">IFERROR(IF($C$2="","",INDEX(Y_5,SMALL(IF(Y_5=$C$2,ROW(Y_5)-3,""),ROW(I483)),MATCH(I$3,'Form Responses 1'!$A$1:$S$1,0))),"")</f>
        <v/>
      </c>
      <c r="J486" s="27" t="str">
        <f t="array" ref="J486">IFERROR(IF($C$2="","",INDEX(Y_5,SMALL(IF(Y_5=$C$2,ROW(Y_5)-3,""),ROW(J483)),MATCH(J$3,'Form Responses 1'!$A$1:$S$1,0))),"")</f>
        <v/>
      </c>
    </row>
    <row r="487" spans="1:10" ht="17.25" customHeight="1" x14ac:dyDescent="0.2">
      <c r="A487" s="27" t="str">
        <f t="shared" si="7"/>
        <v/>
      </c>
      <c r="B487" s="27" t="str">
        <f t="array" ref="B487">IFERROR(IF($C$2="","",INDEX(Y_5,SMALL(IF(Y_5=$C$2,ROW(Y_5)-3,""),ROW(B484)),MATCH(B$3,'Form Responses 1'!$A$1:$S$1,0))),"")</f>
        <v/>
      </c>
      <c r="C487" s="27" t="str">
        <f t="array" ref="C487">IFERROR(IF($C$2="","",INDEX(Y_5,SMALL(IF(Y_5=$C$2,ROW(Y_5)-3,""),ROW(C484)),MATCH(C$3,'Form Responses 1'!$A$1:$S$1,0))),"")</f>
        <v/>
      </c>
      <c r="D487" s="27" t="str">
        <f t="array" ref="D487">IFERROR(IF($C$2="","",INDEX(Y_5,SMALL(IF(Y_5=$C$2,ROW(Y_5)-3,""),ROW(D484)),MATCH(D$3,'Form Responses 1'!$A$1:$S$1,0))),"")</f>
        <v/>
      </c>
      <c r="E487" s="27" t="str">
        <f t="array" ref="E487">IFERROR(IF($C$2="","",INDEX(Y_5,SMALL(IF(Y_5=$C$2,ROW(Y_5)-3,""),ROW(E484)),MATCH(E$3,'Form Responses 1'!$A$1:$S$1,0))),"")</f>
        <v/>
      </c>
      <c r="F487" s="27" t="str">
        <f t="array" ref="F487">IFERROR(IF($C$2="","",INDEX(Y_5,SMALL(IF(Y_5=$C$2,ROW(Y_5)-3,""),ROW(F484)),MATCH(F$3,'Form Responses 1'!$A$1:$S$1,0))),"")</f>
        <v/>
      </c>
      <c r="G487" s="27" t="str">
        <f t="array" ref="G487">IFERROR(IF($C$2="","",INDEX(Y_5,SMALL(IF(Y_5=$C$2,ROW(Y_5)-3,""),ROW(G484)),MATCH(G$3,'Form Responses 1'!$A$1:$S$1,0))),"")</f>
        <v/>
      </c>
      <c r="H487" s="27" t="str">
        <f t="array" ref="H487">IFERROR(IF($C$2="","",INDEX(Y_5,SMALL(IF(Y_5=$C$2,ROW(Y_5)-3,""),ROW(H484)),MATCH(H$3,'Form Responses 1'!$A$1:$S$1,0))),"")</f>
        <v/>
      </c>
      <c r="I487" s="27" t="str">
        <f t="array" ref="I487">IFERROR(IF($C$2="","",INDEX(Y_5,SMALL(IF(Y_5=$C$2,ROW(Y_5)-3,""),ROW(I484)),MATCH(I$3,'Form Responses 1'!$A$1:$S$1,0))),"")</f>
        <v/>
      </c>
      <c r="J487" s="27" t="str">
        <f t="array" ref="J487">IFERROR(IF($C$2="","",INDEX(Y_5,SMALL(IF(Y_5=$C$2,ROW(Y_5)-3,""),ROW(J484)),MATCH(J$3,'Form Responses 1'!$A$1:$S$1,0))),"")</f>
        <v/>
      </c>
    </row>
    <row r="488" spans="1:10" ht="17.25" customHeight="1" x14ac:dyDescent="0.2">
      <c r="A488" s="27" t="str">
        <f t="shared" si="7"/>
        <v/>
      </c>
      <c r="B488" s="27" t="str">
        <f t="array" ref="B488">IFERROR(IF($C$2="","",INDEX(Y_5,SMALL(IF(Y_5=$C$2,ROW(Y_5)-3,""),ROW(B485)),MATCH(B$3,'Form Responses 1'!$A$1:$S$1,0))),"")</f>
        <v/>
      </c>
      <c r="C488" s="27" t="str">
        <f t="array" ref="C488">IFERROR(IF($C$2="","",INDEX(Y_5,SMALL(IF(Y_5=$C$2,ROW(Y_5)-3,""),ROW(C485)),MATCH(C$3,'Form Responses 1'!$A$1:$S$1,0))),"")</f>
        <v/>
      </c>
      <c r="D488" s="27" t="str">
        <f t="array" ref="D488">IFERROR(IF($C$2="","",INDEX(Y_5,SMALL(IF(Y_5=$C$2,ROW(Y_5)-3,""),ROW(D485)),MATCH(D$3,'Form Responses 1'!$A$1:$S$1,0))),"")</f>
        <v/>
      </c>
      <c r="E488" s="27" t="str">
        <f t="array" ref="E488">IFERROR(IF($C$2="","",INDEX(Y_5,SMALL(IF(Y_5=$C$2,ROW(Y_5)-3,""),ROW(E485)),MATCH(E$3,'Form Responses 1'!$A$1:$S$1,0))),"")</f>
        <v/>
      </c>
      <c r="F488" s="27" t="str">
        <f t="array" ref="F488">IFERROR(IF($C$2="","",INDEX(Y_5,SMALL(IF(Y_5=$C$2,ROW(Y_5)-3,""),ROW(F485)),MATCH(F$3,'Form Responses 1'!$A$1:$S$1,0))),"")</f>
        <v/>
      </c>
      <c r="G488" s="27" t="str">
        <f t="array" ref="G488">IFERROR(IF($C$2="","",INDEX(Y_5,SMALL(IF(Y_5=$C$2,ROW(Y_5)-3,""),ROW(G485)),MATCH(G$3,'Form Responses 1'!$A$1:$S$1,0))),"")</f>
        <v/>
      </c>
      <c r="H488" s="27" t="str">
        <f t="array" ref="H488">IFERROR(IF($C$2="","",INDEX(Y_5,SMALL(IF(Y_5=$C$2,ROW(Y_5)-3,""),ROW(H485)),MATCH(H$3,'Form Responses 1'!$A$1:$S$1,0))),"")</f>
        <v/>
      </c>
      <c r="I488" s="27" t="str">
        <f t="array" ref="I488">IFERROR(IF($C$2="","",INDEX(Y_5,SMALL(IF(Y_5=$C$2,ROW(Y_5)-3,""),ROW(I485)),MATCH(I$3,'Form Responses 1'!$A$1:$S$1,0))),"")</f>
        <v/>
      </c>
      <c r="J488" s="27" t="str">
        <f t="array" ref="J488">IFERROR(IF($C$2="","",INDEX(Y_5,SMALL(IF(Y_5=$C$2,ROW(Y_5)-3,""),ROW(J485)),MATCH(J$3,'Form Responses 1'!$A$1:$S$1,0))),"")</f>
        <v/>
      </c>
    </row>
    <row r="489" spans="1:10" ht="17.25" customHeight="1" x14ac:dyDescent="0.2">
      <c r="A489" s="27" t="str">
        <f t="shared" si="7"/>
        <v/>
      </c>
      <c r="B489" s="27" t="str">
        <f t="array" ref="B489">IFERROR(IF($C$2="","",INDEX(Y_5,SMALL(IF(Y_5=$C$2,ROW(Y_5)-3,""),ROW(B486)),MATCH(B$3,'Form Responses 1'!$A$1:$S$1,0))),"")</f>
        <v/>
      </c>
      <c r="C489" s="27" t="str">
        <f t="array" ref="C489">IFERROR(IF($C$2="","",INDEX(Y_5,SMALL(IF(Y_5=$C$2,ROW(Y_5)-3,""),ROW(C486)),MATCH(C$3,'Form Responses 1'!$A$1:$S$1,0))),"")</f>
        <v/>
      </c>
      <c r="D489" s="27" t="str">
        <f t="array" ref="D489">IFERROR(IF($C$2="","",INDEX(Y_5,SMALL(IF(Y_5=$C$2,ROW(Y_5)-3,""),ROW(D486)),MATCH(D$3,'Form Responses 1'!$A$1:$S$1,0))),"")</f>
        <v/>
      </c>
      <c r="E489" s="27" t="str">
        <f t="array" ref="E489">IFERROR(IF($C$2="","",INDEX(Y_5,SMALL(IF(Y_5=$C$2,ROW(Y_5)-3,""),ROW(E486)),MATCH(E$3,'Form Responses 1'!$A$1:$S$1,0))),"")</f>
        <v/>
      </c>
      <c r="F489" s="27" t="str">
        <f t="array" ref="F489">IFERROR(IF($C$2="","",INDEX(Y_5,SMALL(IF(Y_5=$C$2,ROW(Y_5)-3,""),ROW(F486)),MATCH(F$3,'Form Responses 1'!$A$1:$S$1,0))),"")</f>
        <v/>
      </c>
      <c r="G489" s="27" t="str">
        <f t="array" ref="G489">IFERROR(IF($C$2="","",INDEX(Y_5,SMALL(IF(Y_5=$C$2,ROW(Y_5)-3,""),ROW(G486)),MATCH(G$3,'Form Responses 1'!$A$1:$S$1,0))),"")</f>
        <v/>
      </c>
      <c r="H489" s="27" t="str">
        <f t="array" ref="H489">IFERROR(IF($C$2="","",INDEX(Y_5,SMALL(IF(Y_5=$C$2,ROW(Y_5)-3,""),ROW(H486)),MATCH(H$3,'Form Responses 1'!$A$1:$S$1,0))),"")</f>
        <v/>
      </c>
      <c r="I489" s="27" t="str">
        <f t="array" ref="I489">IFERROR(IF($C$2="","",INDEX(Y_5,SMALL(IF(Y_5=$C$2,ROW(Y_5)-3,""),ROW(I486)),MATCH(I$3,'Form Responses 1'!$A$1:$S$1,0))),"")</f>
        <v/>
      </c>
      <c r="J489" s="27" t="str">
        <f t="array" ref="J489">IFERROR(IF($C$2="","",INDEX(Y_5,SMALL(IF(Y_5=$C$2,ROW(Y_5)-3,""),ROW(J486)),MATCH(J$3,'Form Responses 1'!$A$1:$S$1,0))),"")</f>
        <v/>
      </c>
    </row>
    <row r="490" spans="1:10" ht="17.25" customHeight="1" x14ac:dyDescent="0.2">
      <c r="A490" s="27" t="str">
        <f t="shared" si="7"/>
        <v/>
      </c>
      <c r="B490" s="27" t="str">
        <f t="array" ref="B490">IFERROR(IF($C$2="","",INDEX(Y_5,SMALL(IF(Y_5=$C$2,ROW(Y_5)-3,""),ROW(B487)),MATCH(B$3,'Form Responses 1'!$A$1:$S$1,0))),"")</f>
        <v/>
      </c>
      <c r="C490" s="27" t="str">
        <f t="array" ref="C490">IFERROR(IF($C$2="","",INDEX(Y_5,SMALL(IF(Y_5=$C$2,ROW(Y_5)-3,""),ROW(C487)),MATCH(C$3,'Form Responses 1'!$A$1:$S$1,0))),"")</f>
        <v/>
      </c>
      <c r="D490" s="27" t="str">
        <f t="array" ref="D490">IFERROR(IF($C$2="","",INDEX(Y_5,SMALL(IF(Y_5=$C$2,ROW(Y_5)-3,""),ROW(D487)),MATCH(D$3,'Form Responses 1'!$A$1:$S$1,0))),"")</f>
        <v/>
      </c>
      <c r="E490" s="27" t="str">
        <f t="array" ref="E490">IFERROR(IF($C$2="","",INDEX(Y_5,SMALL(IF(Y_5=$C$2,ROW(Y_5)-3,""),ROW(E487)),MATCH(E$3,'Form Responses 1'!$A$1:$S$1,0))),"")</f>
        <v/>
      </c>
      <c r="F490" s="27" t="str">
        <f t="array" ref="F490">IFERROR(IF($C$2="","",INDEX(Y_5,SMALL(IF(Y_5=$C$2,ROW(Y_5)-3,""),ROW(F487)),MATCH(F$3,'Form Responses 1'!$A$1:$S$1,0))),"")</f>
        <v/>
      </c>
      <c r="G490" s="27" t="str">
        <f t="array" ref="G490">IFERROR(IF($C$2="","",INDEX(Y_5,SMALL(IF(Y_5=$C$2,ROW(Y_5)-3,""),ROW(G487)),MATCH(G$3,'Form Responses 1'!$A$1:$S$1,0))),"")</f>
        <v/>
      </c>
      <c r="H490" s="27" t="str">
        <f t="array" ref="H490">IFERROR(IF($C$2="","",INDEX(Y_5,SMALL(IF(Y_5=$C$2,ROW(Y_5)-3,""),ROW(H487)),MATCH(H$3,'Form Responses 1'!$A$1:$S$1,0))),"")</f>
        <v/>
      </c>
      <c r="I490" s="27" t="str">
        <f t="array" ref="I490">IFERROR(IF($C$2="","",INDEX(Y_5,SMALL(IF(Y_5=$C$2,ROW(Y_5)-3,""),ROW(I487)),MATCH(I$3,'Form Responses 1'!$A$1:$S$1,0))),"")</f>
        <v/>
      </c>
      <c r="J490" s="27" t="str">
        <f t="array" ref="J490">IFERROR(IF($C$2="","",INDEX(Y_5,SMALL(IF(Y_5=$C$2,ROW(Y_5)-3,""),ROW(J487)),MATCH(J$3,'Form Responses 1'!$A$1:$S$1,0))),"")</f>
        <v/>
      </c>
    </row>
    <row r="491" spans="1:10" ht="17.25" customHeight="1" x14ac:dyDescent="0.2">
      <c r="A491" s="27" t="str">
        <f t="shared" si="7"/>
        <v/>
      </c>
      <c r="B491" s="27" t="str">
        <f t="array" ref="B491">IFERROR(IF($C$2="","",INDEX(Y_5,SMALL(IF(Y_5=$C$2,ROW(Y_5)-3,""),ROW(B488)),MATCH(B$3,'Form Responses 1'!$A$1:$S$1,0))),"")</f>
        <v/>
      </c>
      <c r="C491" s="27" t="str">
        <f t="array" ref="C491">IFERROR(IF($C$2="","",INDEX(Y_5,SMALL(IF(Y_5=$C$2,ROW(Y_5)-3,""),ROW(C488)),MATCH(C$3,'Form Responses 1'!$A$1:$S$1,0))),"")</f>
        <v/>
      </c>
      <c r="D491" s="27" t="str">
        <f t="array" ref="D491">IFERROR(IF($C$2="","",INDEX(Y_5,SMALL(IF(Y_5=$C$2,ROW(Y_5)-3,""),ROW(D488)),MATCH(D$3,'Form Responses 1'!$A$1:$S$1,0))),"")</f>
        <v/>
      </c>
      <c r="E491" s="27" t="str">
        <f t="array" ref="E491">IFERROR(IF($C$2="","",INDEX(Y_5,SMALL(IF(Y_5=$C$2,ROW(Y_5)-3,""),ROW(E488)),MATCH(E$3,'Form Responses 1'!$A$1:$S$1,0))),"")</f>
        <v/>
      </c>
      <c r="F491" s="27" t="str">
        <f t="array" ref="F491">IFERROR(IF($C$2="","",INDEX(Y_5,SMALL(IF(Y_5=$C$2,ROW(Y_5)-3,""),ROW(F488)),MATCH(F$3,'Form Responses 1'!$A$1:$S$1,0))),"")</f>
        <v/>
      </c>
      <c r="G491" s="27" t="str">
        <f t="array" ref="G491">IFERROR(IF($C$2="","",INDEX(Y_5,SMALL(IF(Y_5=$C$2,ROW(Y_5)-3,""),ROW(G488)),MATCH(G$3,'Form Responses 1'!$A$1:$S$1,0))),"")</f>
        <v/>
      </c>
      <c r="H491" s="27" t="str">
        <f t="array" ref="H491">IFERROR(IF($C$2="","",INDEX(Y_5,SMALL(IF(Y_5=$C$2,ROW(Y_5)-3,""),ROW(H488)),MATCH(H$3,'Form Responses 1'!$A$1:$S$1,0))),"")</f>
        <v/>
      </c>
      <c r="I491" s="27" t="str">
        <f t="array" ref="I491">IFERROR(IF($C$2="","",INDEX(Y_5,SMALL(IF(Y_5=$C$2,ROW(Y_5)-3,""),ROW(I488)),MATCH(I$3,'Form Responses 1'!$A$1:$S$1,0))),"")</f>
        <v/>
      </c>
      <c r="J491" s="27" t="str">
        <f t="array" ref="J491">IFERROR(IF($C$2="","",INDEX(Y_5,SMALL(IF(Y_5=$C$2,ROW(Y_5)-3,""),ROW(J488)),MATCH(J$3,'Form Responses 1'!$A$1:$S$1,0))),"")</f>
        <v/>
      </c>
    </row>
    <row r="492" spans="1:10" ht="17.25" customHeight="1" x14ac:dyDescent="0.2">
      <c r="A492" s="27" t="str">
        <f t="shared" si="7"/>
        <v/>
      </c>
      <c r="B492" s="27" t="str">
        <f t="array" ref="B492">IFERROR(IF($C$2="","",INDEX(Y_5,SMALL(IF(Y_5=$C$2,ROW(Y_5)-3,""),ROW(B489)),MATCH(B$3,'Form Responses 1'!$A$1:$S$1,0))),"")</f>
        <v/>
      </c>
      <c r="C492" s="27" t="str">
        <f t="array" ref="C492">IFERROR(IF($C$2="","",INDEX(Y_5,SMALL(IF(Y_5=$C$2,ROW(Y_5)-3,""),ROW(C489)),MATCH(C$3,'Form Responses 1'!$A$1:$S$1,0))),"")</f>
        <v/>
      </c>
      <c r="D492" s="27" t="str">
        <f t="array" ref="D492">IFERROR(IF($C$2="","",INDEX(Y_5,SMALL(IF(Y_5=$C$2,ROW(Y_5)-3,""),ROW(D489)),MATCH(D$3,'Form Responses 1'!$A$1:$S$1,0))),"")</f>
        <v/>
      </c>
      <c r="E492" s="27" t="str">
        <f t="array" ref="E492">IFERROR(IF($C$2="","",INDEX(Y_5,SMALL(IF(Y_5=$C$2,ROW(Y_5)-3,""),ROW(E489)),MATCH(E$3,'Form Responses 1'!$A$1:$S$1,0))),"")</f>
        <v/>
      </c>
      <c r="F492" s="27" t="str">
        <f t="array" ref="F492">IFERROR(IF($C$2="","",INDEX(Y_5,SMALL(IF(Y_5=$C$2,ROW(Y_5)-3,""),ROW(F489)),MATCH(F$3,'Form Responses 1'!$A$1:$S$1,0))),"")</f>
        <v/>
      </c>
      <c r="G492" s="27" t="str">
        <f t="array" ref="G492">IFERROR(IF($C$2="","",INDEX(Y_5,SMALL(IF(Y_5=$C$2,ROW(Y_5)-3,""),ROW(G489)),MATCH(G$3,'Form Responses 1'!$A$1:$S$1,0))),"")</f>
        <v/>
      </c>
      <c r="H492" s="27" t="str">
        <f t="array" ref="H492">IFERROR(IF($C$2="","",INDEX(Y_5,SMALL(IF(Y_5=$C$2,ROW(Y_5)-3,""),ROW(H489)),MATCH(H$3,'Form Responses 1'!$A$1:$S$1,0))),"")</f>
        <v/>
      </c>
      <c r="I492" s="27" t="str">
        <f t="array" ref="I492">IFERROR(IF($C$2="","",INDEX(Y_5,SMALL(IF(Y_5=$C$2,ROW(Y_5)-3,""),ROW(I489)),MATCH(I$3,'Form Responses 1'!$A$1:$S$1,0))),"")</f>
        <v/>
      </c>
      <c r="J492" s="27" t="str">
        <f t="array" ref="J492">IFERROR(IF($C$2="","",INDEX(Y_5,SMALL(IF(Y_5=$C$2,ROW(Y_5)-3,""),ROW(J489)),MATCH(J$3,'Form Responses 1'!$A$1:$S$1,0))),"")</f>
        <v/>
      </c>
    </row>
    <row r="493" spans="1:10" ht="17.25" customHeight="1" x14ac:dyDescent="0.2">
      <c r="A493" s="27" t="str">
        <f t="shared" si="7"/>
        <v/>
      </c>
      <c r="B493" s="27" t="str">
        <f t="array" ref="B493">IFERROR(IF($C$2="","",INDEX(Y_5,SMALL(IF(Y_5=$C$2,ROW(Y_5)-3,""),ROW(B490)),MATCH(B$3,'Form Responses 1'!$A$1:$S$1,0))),"")</f>
        <v/>
      </c>
      <c r="C493" s="27" t="str">
        <f t="array" ref="C493">IFERROR(IF($C$2="","",INDEX(Y_5,SMALL(IF(Y_5=$C$2,ROW(Y_5)-3,""),ROW(C490)),MATCH(C$3,'Form Responses 1'!$A$1:$S$1,0))),"")</f>
        <v/>
      </c>
      <c r="D493" s="27" t="str">
        <f t="array" ref="D493">IFERROR(IF($C$2="","",INDEX(Y_5,SMALL(IF(Y_5=$C$2,ROW(Y_5)-3,""),ROW(D490)),MATCH(D$3,'Form Responses 1'!$A$1:$S$1,0))),"")</f>
        <v/>
      </c>
      <c r="E493" s="27" t="str">
        <f t="array" ref="E493">IFERROR(IF($C$2="","",INDEX(Y_5,SMALL(IF(Y_5=$C$2,ROW(Y_5)-3,""),ROW(E490)),MATCH(E$3,'Form Responses 1'!$A$1:$S$1,0))),"")</f>
        <v/>
      </c>
      <c r="F493" s="27" t="str">
        <f t="array" ref="F493">IFERROR(IF($C$2="","",INDEX(Y_5,SMALL(IF(Y_5=$C$2,ROW(Y_5)-3,""),ROW(F490)),MATCH(F$3,'Form Responses 1'!$A$1:$S$1,0))),"")</f>
        <v/>
      </c>
      <c r="G493" s="27" t="str">
        <f t="array" ref="G493">IFERROR(IF($C$2="","",INDEX(Y_5,SMALL(IF(Y_5=$C$2,ROW(Y_5)-3,""),ROW(G490)),MATCH(G$3,'Form Responses 1'!$A$1:$S$1,0))),"")</f>
        <v/>
      </c>
      <c r="H493" s="27" t="str">
        <f t="array" ref="H493">IFERROR(IF($C$2="","",INDEX(Y_5,SMALL(IF(Y_5=$C$2,ROW(Y_5)-3,""),ROW(H490)),MATCH(H$3,'Form Responses 1'!$A$1:$S$1,0))),"")</f>
        <v/>
      </c>
      <c r="I493" s="27" t="str">
        <f t="array" ref="I493">IFERROR(IF($C$2="","",INDEX(Y_5,SMALL(IF(Y_5=$C$2,ROW(Y_5)-3,""),ROW(I490)),MATCH(I$3,'Form Responses 1'!$A$1:$S$1,0))),"")</f>
        <v/>
      </c>
      <c r="J493" s="27" t="str">
        <f t="array" ref="J493">IFERROR(IF($C$2="","",INDEX(Y_5,SMALL(IF(Y_5=$C$2,ROW(Y_5)-3,""),ROW(J490)),MATCH(J$3,'Form Responses 1'!$A$1:$S$1,0))),"")</f>
        <v/>
      </c>
    </row>
    <row r="494" spans="1:10" ht="17.25" customHeight="1" x14ac:dyDescent="0.2">
      <c r="A494" s="27" t="str">
        <f t="shared" si="7"/>
        <v/>
      </c>
      <c r="B494" s="27" t="str">
        <f t="array" ref="B494">IFERROR(IF($C$2="","",INDEX(Y_5,SMALL(IF(Y_5=$C$2,ROW(Y_5)-3,""),ROW(B491)),MATCH(B$3,'Form Responses 1'!$A$1:$S$1,0))),"")</f>
        <v/>
      </c>
      <c r="C494" s="27" t="str">
        <f t="array" ref="C494">IFERROR(IF($C$2="","",INDEX(Y_5,SMALL(IF(Y_5=$C$2,ROW(Y_5)-3,""),ROW(C491)),MATCH(C$3,'Form Responses 1'!$A$1:$S$1,0))),"")</f>
        <v/>
      </c>
      <c r="D494" s="27" t="str">
        <f t="array" ref="D494">IFERROR(IF($C$2="","",INDEX(Y_5,SMALL(IF(Y_5=$C$2,ROW(Y_5)-3,""),ROW(D491)),MATCH(D$3,'Form Responses 1'!$A$1:$S$1,0))),"")</f>
        <v/>
      </c>
      <c r="E494" s="27" t="str">
        <f t="array" ref="E494">IFERROR(IF($C$2="","",INDEX(Y_5,SMALL(IF(Y_5=$C$2,ROW(Y_5)-3,""),ROW(E491)),MATCH(E$3,'Form Responses 1'!$A$1:$S$1,0))),"")</f>
        <v/>
      </c>
      <c r="F494" s="27" t="str">
        <f t="array" ref="F494">IFERROR(IF($C$2="","",INDEX(Y_5,SMALL(IF(Y_5=$C$2,ROW(Y_5)-3,""),ROW(F491)),MATCH(F$3,'Form Responses 1'!$A$1:$S$1,0))),"")</f>
        <v/>
      </c>
      <c r="G494" s="27" t="str">
        <f t="array" ref="G494">IFERROR(IF($C$2="","",INDEX(Y_5,SMALL(IF(Y_5=$C$2,ROW(Y_5)-3,""),ROW(G491)),MATCH(G$3,'Form Responses 1'!$A$1:$S$1,0))),"")</f>
        <v/>
      </c>
      <c r="H494" s="27" t="str">
        <f t="array" ref="H494">IFERROR(IF($C$2="","",INDEX(Y_5,SMALL(IF(Y_5=$C$2,ROW(Y_5)-3,""),ROW(H491)),MATCH(H$3,'Form Responses 1'!$A$1:$S$1,0))),"")</f>
        <v/>
      </c>
      <c r="I494" s="27" t="str">
        <f t="array" ref="I494">IFERROR(IF($C$2="","",INDEX(Y_5,SMALL(IF(Y_5=$C$2,ROW(Y_5)-3,""),ROW(I491)),MATCH(I$3,'Form Responses 1'!$A$1:$S$1,0))),"")</f>
        <v/>
      </c>
      <c r="J494" s="27" t="str">
        <f t="array" ref="J494">IFERROR(IF($C$2="","",INDEX(Y_5,SMALL(IF(Y_5=$C$2,ROW(Y_5)-3,""),ROW(J491)),MATCH(J$3,'Form Responses 1'!$A$1:$S$1,0))),"")</f>
        <v/>
      </c>
    </row>
    <row r="495" spans="1:10" ht="17.25" customHeight="1" x14ac:dyDescent="0.2">
      <c r="A495" s="27" t="str">
        <f t="shared" si="7"/>
        <v/>
      </c>
      <c r="B495" s="27" t="str">
        <f t="array" ref="B495">IFERROR(IF($C$2="","",INDEX(Y_5,SMALL(IF(Y_5=$C$2,ROW(Y_5)-3,""),ROW(B492)),MATCH(B$3,'Form Responses 1'!$A$1:$S$1,0))),"")</f>
        <v/>
      </c>
      <c r="C495" s="27" t="str">
        <f t="array" ref="C495">IFERROR(IF($C$2="","",INDEX(Y_5,SMALL(IF(Y_5=$C$2,ROW(Y_5)-3,""),ROW(C492)),MATCH(C$3,'Form Responses 1'!$A$1:$S$1,0))),"")</f>
        <v/>
      </c>
      <c r="D495" s="27" t="str">
        <f t="array" ref="D495">IFERROR(IF($C$2="","",INDEX(Y_5,SMALL(IF(Y_5=$C$2,ROW(Y_5)-3,""),ROW(D492)),MATCH(D$3,'Form Responses 1'!$A$1:$S$1,0))),"")</f>
        <v/>
      </c>
      <c r="E495" s="27" t="str">
        <f t="array" ref="E495">IFERROR(IF($C$2="","",INDEX(Y_5,SMALL(IF(Y_5=$C$2,ROW(Y_5)-3,""),ROW(E492)),MATCH(E$3,'Form Responses 1'!$A$1:$S$1,0))),"")</f>
        <v/>
      </c>
      <c r="F495" s="27" t="str">
        <f t="array" ref="F495">IFERROR(IF($C$2="","",INDEX(Y_5,SMALL(IF(Y_5=$C$2,ROW(Y_5)-3,""),ROW(F492)),MATCH(F$3,'Form Responses 1'!$A$1:$S$1,0))),"")</f>
        <v/>
      </c>
      <c r="G495" s="27" t="str">
        <f t="array" ref="G495">IFERROR(IF($C$2="","",INDEX(Y_5,SMALL(IF(Y_5=$C$2,ROW(Y_5)-3,""),ROW(G492)),MATCH(G$3,'Form Responses 1'!$A$1:$S$1,0))),"")</f>
        <v/>
      </c>
      <c r="H495" s="27" t="str">
        <f t="array" ref="H495">IFERROR(IF($C$2="","",INDEX(Y_5,SMALL(IF(Y_5=$C$2,ROW(Y_5)-3,""),ROW(H492)),MATCH(H$3,'Form Responses 1'!$A$1:$S$1,0))),"")</f>
        <v/>
      </c>
      <c r="I495" s="27" t="str">
        <f t="array" ref="I495">IFERROR(IF($C$2="","",INDEX(Y_5,SMALL(IF(Y_5=$C$2,ROW(Y_5)-3,""),ROW(I492)),MATCH(I$3,'Form Responses 1'!$A$1:$S$1,0))),"")</f>
        <v/>
      </c>
      <c r="J495" s="27" t="str">
        <f t="array" ref="J495">IFERROR(IF($C$2="","",INDEX(Y_5,SMALL(IF(Y_5=$C$2,ROW(Y_5)-3,""),ROW(J492)),MATCH(J$3,'Form Responses 1'!$A$1:$S$1,0))),"")</f>
        <v/>
      </c>
    </row>
    <row r="496" spans="1:10" ht="17.25" customHeight="1" x14ac:dyDescent="0.2">
      <c r="A496" s="27" t="str">
        <f t="shared" si="7"/>
        <v/>
      </c>
      <c r="B496" s="27" t="str">
        <f t="array" ref="B496">IFERROR(IF($C$2="","",INDEX(Y_5,SMALL(IF(Y_5=$C$2,ROW(Y_5)-3,""),ROW(B493)),MATCH(B$3,'Form Responses 1'!$A$1:$S$1,0))),"")</f>
        <v/>
      </c>
      <c r="C496" s="27" t="str">
        <f t="array" ref="C496">IFERROR(IF($C$2="","",INDEX(Y_5,SMALL(IF(Y_5=$C$2,ROW(Y_5)-3,""),ROW(C493)),MATCH(C$3,'Form Responses 1'!$A$1:$S$1,0))),"")</f>
        <v/>
      </c>
      <c r="D496" s="27" t="str">
        <f t="array" ref="D496">IFERROR(IF($C$2="","",INDEX(Y_5,SMALL(IF(Y_5=$C$2,ROW(Y_5)-3,""),ROW(D493)),MATCH(D$3,'Form Responses 1'!$A$1:$S$1,0))),"")</f>
        <v/>
      </c>
      <c r="E496" s="27" t="str">
        <f t="array" ref="E496">IFERROR(IF($C$2="","",INDEX(Y_5,SMALL(IF(Y_5=$C$2,ROW(Y_5)-3,""),ROW(E493)),MATCH(E$3,'Form Responses 1'!$A$1:$S$1,0))),"")</f>
        <v/>
      </c>
      <c r="F496" s="27" t="str">
        <f t="array" ref="F496">IFERROR(IF($C$2="","",INDEX(Y_5,SMALL(IF(Y_5=$C$2,ROW(Y_5)-3,""),ROW(F493)),MATCH(F$3,'Form Responses 1'!$A$1:$S$1,0))),"")</f>
        <v/>
      </c>
      <c r="G496" s="27" t="str">
        <f t="array" ref="G496">IFERROR(IF($C$2="","",INDEX(Y_5,SMALL(IF(Y_5=$C$2,ROW(Y_5)-3,""),ROW(G493)),MATCH(G$3,'Form Responses 1'!$A$1:$S$1,0))),"")</f>
        <v/>
      </c>
      <c r="H496" s="27" t="str">
        <f t="array" ref="H496">IFERROR(IF($C$2="","",INDEX(Y_5,SMALL(IF(Y_5=$C$2,ROW(Y_5)-3,""),ROW(H493)),MATCH(H$3,'Form Responses 1'!$A$1:$S$1,0))),"")</f>
        <v/>
      </c>
      <c r="I496" s="27" t="str">
        <f t="array" ref="I496">IFERROR(IF($C$2="","",INDEX(Y_5,SMALL(IF(Y_5=$C$2,ROW(Y_5)-3,""),ROW(I493)),MATCH(I$3,'Form Responses 1'!$A$1:$S$1,0))),"")</f>
        <v/>
      </c>
      <c r="J496" s="27" t="str">
        <f t="array" ref="J496">IFERROR(IF($C$2="","",INDEX(Y_5,SMALL(IF(Y_5=$C$2,ROW(Y_5)-3,""),ROW(J493)),MATCH(J$3,'Form Responses 1'!$A$1:$S$1,0))),"")</f>
        <v/>
      </c>
    </row>
    <row r="497" spans="1:10" ht="17.25" customHeight="1" x14ac:dyDescent="0.2">
      <c r="A497" s="27" t="str">
        <f t="shared" si="7"/>
        <v/>
      </c>
      <c r="B497" s="27" t="str">
        <f t="array" ref="B497">IFERROR(IF($C$2="","",INDEX(Y_5,SMALL(IF(Y_5=$C$2,ROW(Y_5)-3,""),ROW(B494)),MATCH(B$3,'Form Responses 1'!$A$1:$S$1,0))),"")</f>
        <v/>
      </c>
      <c r="C497" s="27" t="str">
        <f t="array" ref="C497">IFERROR(IF($C$2="","",INDEX(Y_5,SMALL(IF(Y_5=$C$2,ROW(Y_5)-3,""),ROW(C494)),MATCH(C$3,'Form Responses 1'!$A$1:$S$1,0))),"")</f>
        <v/>
      </c>
      <c r="D497" s="27" t="str">
        <f t="array" ref="D497">IFERROR(IF($C$2="","",INDEX(Y_5,SMALL(IF(Y_5=$C$2,ROW(Y_5)-3,""),ROW(D494)),MATCH(D$3,'Form Responses 1'!$A$1:$S$1,0))),"")</f>
        <v/>
      </c>
      <c r="E497" s="27" t="str">
        <f t="array" ref="E497">IFERROR(IF($C$2="","",INDEX(Y_5,SMALL(IF(Y_5=$C$2,ROW(Y_5)-3,""),ROW(E494)),MATCH(E$3,'Form Responses 1'!$A$1:$S$1,0))),"")</f>
        <v/>
      </c>
      <c r="F497" s="27" t="str">
        <f t="array" ref="F497">IFERROR(IF($C$2="","",INDEX(Y_5,SMALL(IF(Y_5=$C$2,ROW(Y_5)-3,""),ROW(F494)),MATCH(F$3,'Form Responses 1'!$A$1:$S$1,0))),"")</f>
        <v/>
      </c>
      <c r="G497" s="27" t="str">
        <f t="array" ref="G497">IFERROR(IF($C$2="","",INDEX(Y_5,SMALL(IF(Y_5=$C$2,ROW(Y_5)-3,""),ROW(G494)),MATCH(G$3,'Form Responses 1'!$A$1:$S$1,0))),"")</f>
        <v/>
      </c>
      <c r="H497" s="27" t="str">
        <f t="array" ref="H497">IFERROR(IF($C$2="","",INDEX(Y_5,SMALL(IF(Y_5=$C$2,ROW(Y_5)-3,""),ROW(H494)),MATCH(H$3,'Form Responses 1'!$A$1:$S$1,0))),"")</f>
        <v/>
      </c>
      <c r="I497" s="27" t="str">
        <f t="array" ref="I497">IFERROR(IF($C$2="","",INDEX(Y_5,SMALL(IF(Y_5=$C$2,ROW(Y_5)-3,""),ROW(I494)),MATCH(I$3,'Form Responses 1'!$A$1:$S$1,0))),"")</f>
        <v/>
      </c>
      <c r="J497" s="27" t="str">
        <f t="array" ref="J497">IFERROR(IF($C$2="","",INDEX(Y_5,SMALL(IF(Y_5=$C$2,ROW(Y_5)-3,""),ROW(J494)),MATCH(J$3,'Form Responses 1'!$A$1:$S$1,0))),"")</f>
        <v/>
      </c>
    </row>
    <row r="498" spans="1:10" ht="17.25" customHeight="1" x14ac:dyDescent="0.2">
      <c r="A498" s="27" t="str">
        <f t="shared" si="7"/>
        <v/>
      </c>
      <c r="B498" s="27" t="str">
        <f t="array" ref="B498">IFERROR(IF($C$2="","",INDEX(Y_5,SMALL(IF(Y_5=$C$2,ROW(Y_5)-3,""),ROW(B495)),MATCH(B$3,'Form Responses 1'!$A$1:$S$1,0))),"")</f>
        <v/>
      </c>
      <c r="C498" s="27" t="str">
        <f t="array" ref="C498">IFERROR(IF($C$2="","",INDEX(Y_5,SMALL(IF(Y_5=$C$2,ROW(Y_5)-3,""),ROW(C495)),MATCH(C$3,'Form Responses 1'!$A$1:$S$1,0))),"")</f>
        <v/>
      </c>
      <c r="D498" s="27" t="str">
        <f t="array" ref="D498">IFERROR(IF($C$2="","",INDEX(Y_5,SMALL(IF(Y_5=$C$2,ROW(Y_5)-3,""),ROW(D495)),MATCH(D$3,'Form Responses 1'!$A$1:$S$1,0))),"")</f>
        <v/>
      </c>
      <c r="E498" s="27" t="str">
        <f t="array" ref="E498">IFERROR(IF($C$2="","",INDEX(Y_5,SMALL(IF(Y_5=$C$2,ROW(Y_5)-3,""),ROW(E495)),MATCH(E$3,'Form Responses 1'!$A$1:$S$1,0))),"")</f>
        <v/>
      </c>
      <c r="F498" s="27" t="str">
        <f t="array" ref="F498">IFERROR(IF($C$2="","",INDEX(Y_5,SMALL(IF(Y_5=$C$2,ROW(Y_5)-3,""),ROW(F495)),MATCH(F$3,'Form Responses 1'!$A$1:$S$1,0))),"")</f>
        <v/>
      </c>
      <c r="G498" s="27" t="str">
        <f t="array" ref="G498">IFERROR(IF($C$2="","",INDEX(Y_5,SMALL(IF(Y_5=$C$2,ROW(Y_5)-3,""),ROW(G495)),MATCH(G$3,'Form Responses 1'!$A$1:$S$1,0))),"")</f>
        <v/>
      </c>
      <c r="H498" s="27" t="str">
        <f t="array" ref="H498">IFERROR(IF($C$2="","",INDEX(Y_5,SMALL(IF(Y_5=$C$2,ROW(Y_5)-3,""),ROW(H495)),MATCH(H$3,'Form Responses 1'!$A$1:$S$1,0))),"")</f>
        <v/>
      </c>
      <c r="I498" s="27" t="str">
        <f t="array" ref="I498">IFERROR(IF($C$2="","",INDEX(Y_5,SMALL(IF(Y_5=$C$2,ROW(Y_5)-3,""),ROW(I495)),MATCH(I$3,'Form Responses 1'!$A$1:$S$1,0))),"")</f>
        <v/>
      </c>
      <c r="J498" s="27" t="str">
        <f t="array" ref="J498">IFERROR(IF($C$2="","",INDEX(Y_5,SMALL(IF(Y_5=$C$2,ROW(Y_5)-3,""),ROW(J495)),MATCH(J$3,'Form Responses 1'!$A$1:$S$1,0))),"")</f>
        <v/>
      </c>
    </row>
    <row r="499" spans="1:10" ht="17.25" customHeight="1" x14ac:dyDescent="0.2">
      <c r="A499" s="27" t="str">
        <f t="shared" si="7"/>
        <v/>
      </c>
      <c r="B499" s="27" t="str">
        <f t="array" ref="B499">IFERROR(IF($C$2="","",INDEX(Y_5,SMALL(IF(Y_5=$C$2,ROW(Y_5)-3,""),ROW(B496)),MATCH(B$3,'Form Responses 1'!$A$1:$S$1,0))),"")</f>
        <v/>
      </c>
      <c r="C499" s="27" t="str">
        <f t="array" ref="C499">IFERROR(IF($C$2="","",INDEX(Y_5,SMALL(IF(Y_5=$C$2,ROW(Y_5)-3,""),ROW(C496)),MATCH(C$3,'Form Responses 1'!$A$1:$S$1,0))),"")</f>
        <v/>
      </c>
      <c r="D499" s="27" t="str">
        <f t="array" ref="D499">IFERROR(IF($C$2="","",INDEX(Y_5,SMALL(IF(Y_5=$C$2,ROW(Y_5)-3,""),ROW(D496)),MATCH(D$3,'Form Responses 1'!$A$1:$S$1,0))),"")</f>
        <v/>
      </c>
      <c r="E499" s="27" t="str">
        <f t="array" ref="E499">IFERROR(IF($C$2="","",INDEX(Y_5,SMALL(IF(Y_5=$C$2,ROW(Y_5)-3,""),ROW(E496)),MATCH(E$3,'Form Responses 1'!$A$1:$S$1,0))),"")</f>
        <v/>
      </c>
      <c r="F499" s="27" t="str">
        <f t="array" ref="F499">IFERROR(IF($C$2="","",INDEX(Y_5,SMALL(IF(Y_5=$C$2,ROW(Y_5)-3,""),ROW(F496)),MATCH(F$3,'Form Responses 1'!$A$1:$S$1,0))),"")</f>
        <v/>
      </c>
      <c r="G499" s="27" t="str">
        <f t="array" ref="G499">IFERROR(IF($C$2="","",INDEX(Y_5,SMALL(IF(Y_5=$C$2,ROW(Y_5)-3,""),ROW(G496)),MATCH(G$3,'Form Responses 1'!$A$1:$S$1,0))),"")</f>
        <v/>
      </c>
      <c r="H499" s="27" t="str">
        <f t="array" ref="H499">IFERROR(IF($C$2="","",INDEX(Y_5,SMALL(IF(Y_5=$C$2,ROW(Y_5)-3,""),ROW(H496)),MATCH(H$3,'Form Responses 1'!$A$1:$S$1,0))),"")</f>
        <v/>
      </c>
      <c r="I499" s="27" t="str">
        <f t="array" ref="I499">IFERROR(IF($C$2="","",INDEX(Y_5,SMALL(IF(Y_5=$C$2,ROW(Y_5)-3,""),ROW(I496)),MATCH(I$3,'Form Responses 1'!$A$1:$S$1,0))),"")</f>
        <v/>
      </c>
      <c r="J499" s="27" t="str">
        <f t="array" ref="J499">IFERROR(IF($C$2="","",INDEX(Y_5,SMALL(IF(Y_5=$C$2,ROW(Y_5)-3,""),ROW(J496)),MATCH(J$3,'Form Responses 1'!$A$1:$S$1,0))),"")</f>
        <v/>
      </c>
    </row>
    <row r="500" spans="1:10" ht="17.25" customHeight="1" x14ac:dyDescent="0.2">
      <c r="A500" s="27" t="str">
        <f t="shared" si="7"/>
        <v/>
      </c>
      <c r="B500" s="27" t="str">
        <f t="array" ref="B500">IFERROR(IF($C$2="","",INDEX(Y_5,SMALL(IF(Y_5=$C$2,ROW(Y_5)-3,""),ROW(B497)),MATCH(B$3,'Form Responses 1'!$A$1:$S$1,0))),"")</f>
        <v/>
      </c>
      <c r="C500" s="27" t="str">
        <f t="array" ref="C500">IFERROR(IF($C$2="","",INDEX(Y_5,SMALL(IF(Y_5=$C$2,ROW(Y_5)-3,""),ROW(C497)),MATCH(C$3,'Form Responses 1'!$A$1:$S$1,0))),"")</f>
        <v/>
      </c>
      <c r="D500" s="27" t="str">
        <f t="array" ref="D500">IFERROR(IF($C$2="","",INDEX(Y_5,SMALL(IF(Y_5=$C$2,ROW(Y_5)-3,""),ROW(D497)),MATCH(D$3,'Form Responses 1'!$A$1:$S$1,0))),"")</f>
        <v/>
      </c>
      <c r="E500" s="27" t="str">
        <f t="array" ref="E500">IFERROR(IF($C$2="","",INDEX(Y_5,SMALL(IF(Y_5=$C$2,ROW(Y_5)-3,""),ROW(E497)),MATCH(E$3,'Form Responses 1'!$A$1:$S$1,0))),"")</f>
        <v/>
      </c>
      <c r="F500" s="27" t="str">
        <f t="array" ref="F500">IFERROR(IF($C$2="","",INDEX(Y_5,SMALL(IF(Y_5=$C$2,ROW(Y_5)-3,""),ROW(F497)),MATCH(F$3,'Form Responses 1'!$A$1:$S$1,0))),"")</f>
        <v/>
      </c>
      <c r="G500" s="27" t="str">
        <f t="array" ref="G500">IFERROR(IF($C$2="","",INDEX(Y_5,SMALL(IF(Y_5=$C$2,ROW(Y_5)-3,""),ROW(G497)),MATCH(G$3,'Form Responses 1'!$A$1:$S$1,0))),"")</f>
        <v/>
      </c>
      <c r="H500" s="27" t="str">
        <f t="array" ref="H500">IFERROR(IF($C$2="","",INDEX(Y_5,SMALL(IF(Y_5=$C$2,ROW(Y_5)-3,""),ROW(H497)),MATCH(H$3,'Form Responses 1'!$A$1:$S$1,0))),"")</f>
        <v/>
      </c>
      <c r="I500" s="27" t="str">
        <f t="array" ref="I500">IFERROR(IF($C$2="","",INDEX(Y_5,SMALL(IF(Y_5=$C$2,ROW(Y_5)-3,""),ROW(I497)),MATCH(I$3,'Form Responses 1'!$A$1:$S$1,0))),"")</f>
        <v/>
      </c>
      <c r="J500" s="27" t="str">
        <f t="array" ref="J500">IFERROR(IF($C$2="","",INDEX(Y_5,SMALL(IF(Y_5=$C$2,ROW(Y_5)-3,""),ROW(J497)),MATCH(J$3,'Form Responses 1'!$A$1:$S$1,0))),"")</f>
        <v/>
      </c>
    </row>
    <row r="501" spans="1:10" ht="17.25" customHeight="1" x14ac:dyDescent="0.2">
      <c r="A501" s="27" t="str">
        <f t="shared" si="7"/>
        <v/>
      </c>
      <c r="B501" s="27" t="str">
        <f t="array" ref="B501">IFERROR(IF($C$2="","",INDEX(Y_5,SMALL(IF(Y_5=$C$2,ROW(Y_5)-3,""),ROW(B498)),MATCH(B$3,'Form Responses 1'!$A$1:$S$1,0))),"")</f>
        <v/>
      </c>
      <c r="C501" s="27" t="str">
        <f t="array" ref="C501">IFERROR(IF($C$2="","",INDEX(Y_5,SMALL(IF(Y_5=$C$2,ROW(Y_5)-3,""),ROW(C498)),MATCH(C$3,'Form Responses 1'!$A$1:$S$1,0))),"")</f>
        <v/>
      </c>
      <c r="D501" s="27" t="str">
        <f t="array" ref="D501">IFERROR(IF($C$2="","",INDEX(Y_5,SMALL(IF(Y_5=$C$2,ROW(Y_5)-3,""),ROW(D498)),MATCH(D$3,'Form Responses 1'!$A$1:$S$1,0))),"")</f>
        <v/>
      </c>
      <c r="E501" s="27" t="str">
        <f t="array" ref="E501">IFERROR(IF($C$2="","",INDEX(Y_5,SMALL(IF(Y_5=$C$2,ROW(Y_5)-3,""),ROW(E498)),MATCH(E$3,'Form Responses 1'!$A$1:$S$1,0))),"")</f>
        <v/>
      </c>
      <c r="F501" s="27" t="str">
        <f t="array" ref="F501">IFERROR(IF($C$2="","",INDEX(Y_5,SMALL(IF(Y_5=$C$2,ROW(Y_5)-3,""),ROW(F498)),MATCH(F$3,'Form Responses 1'!$A$1:$S$1,0))),"")</f>
        <v/>
      </c>
      <c r="G501" s="27" t="str">
        <f t="array" ref="G501">IFERROR(IF($C$2="","",INDEX(Y_5,SMALL(IF(Y_5=$C$2,ROW(Y_5)-3,""),ROW(G498)),MATCH(G$3,'Form Responses 1'!$A$1:$S$1,0))),"")</f>
        <v/>
      </c>
      <c r="H501" s="27" t="str">
        <f t="array" ref="H501">IFERROR(IF($C$2="","",INDEX(Y_5,SMALL(IF(Y_5=$C$2,ROW(Y_5)-3,""),ROW(H498)),MATCH(H$3,'Form Responses 1'!$A$1:$S$1,0))),"")</f>
        <v/>
      </c>
      <c r="I501" s="27" t="str">
        <f t="array" ref="I501">IFERROR(IF($C$2="","",INDEX(Y_5,SMALL(IF(Y_5=$C$2,ROW(Y_5)-3,""),ROW(I498)),MATCH(I$3,'Form Responses 1'!$A$1:$S$1,0))),"")</f>
        <v/>
      </c>
      <c r="J501" s="27" t="str">
        <f t="array" ref="J501">IFERROR(IF($C$2="","",INDEX(Y_5,SMALL(IF(Y_5=$C$2,ROW(Y_5)-3,""),ROW(J498)),MATCH(J$3,'Form Responses 1'!$A$1:$S$1,0))),"")</f>
        <v/>
      </c>
    </row>
    <row r="502" spans="1:10" ht="17.25" customHeight="1" x14ac:dyDescent="0.2">
      <c r="A502" s="27" t="str">
        <f t="shared" si="7"/>
        <v/>
      </c>
      <c r="B502" s="27" t="str">
        <f t="array" ref="B502">IFERROR(IF($C$2="","",INDEX(Y_5,SMALL(IF(Y_5=$C$2,ROW(Y_5)-3,""),ROW(B499)),MATCH(B$3,'Form Responses 1'!$A$1:$S$1,0))),"")</f>
        <v/>
      </c>
      <c r="C502" s="27" t="str">
        <f t="array" ref="C502">IFERROR(IF($C$2="","",INDEX(Y_5,SMALL(IF(Y_5=$C$2,ROW(Y_5)-3,""),ROW(C499)),MATCH(C$3,'Form Responses 1'!$A$1:$S$1,0))),"")</f>
        <v/>
      </c>
      <c r="D502" s="27" t="str">
        <f t="array" ref="D502">IFERROR(IF($C$2="","",INDEX(Y_5,SMALL(IF(Y_5=$C$2,ROW(Y_5)-3,""),ROW(D499)),MATCH(D$3,'Form Responses 1'!$A$1:$S$1,0))),"")</f>
        <v/>
      </c>
      <c r="E502" s="27" t="str">
        <f t="array" ref="E502">IFERROR(IF($C$2="","",INDEX(Y_5,SMALL(IF(Y_5=$C$2,ROW(Y_5)-3,""),ROW(E499)),MATCH(E$3,'Form Responses 1'!$A$1:$S$1,0))),"")</f>
        <v/>
      </c>
      <c r="F502" s="27" t="str">
        <f t="array" ref="F502">IFERROR(IF($C$2="","",INDEX(Y_5,SMALL(IF(Y_5=$C$2,ROW(Y_5)-3,""),ROW(F499)),MATCH(F$3,'Form Responses 1'!$A$1:$S$1,0))),"")</f>
        <v/>
      </c>
      <c r="G502" s="27" t="str">
        <f t="array" ref="G502">IFERROR(IF($C$2="","",INDEX(Y_5,SMALL(IF(Y_5=$C$2,ROW(Y_5)-3,""),ROW(G499)),MATCH(G$3,'Form Responses 1'!$A$1:$S$1,0))),"")</f>
        <v/>
      </c>
      <c r="H502" s="27" t="str">
        <f t="array" ref="H502">IFERROR(IF($C$2="","",INDEX(Y_5,SMALL(IF(Y_5=$C$2,ROW(Y_5)-3,""),ROW(H499)),MATCH(H$3,'Form Responses 1'!$A$1:$S$1,0))),"")</f>
        <v/>
      </c>
      <c r="I502" s="27" t="str">
        <f t="array" ref="I502">IFERROR(IF($C$2="","",INDEX(Y_5,SMALL(IF(Y_5=$C$2,ROW(Y_5)-3,""),ROW(I499)),MATCH(I$3,'Form Responses 1'!$A$1:$S$1,0))),"")</f>
        <v/>
      </c>
      <c r="J502" s="27" t="str">
        <f t="array" ref="J502">IFERROR(IF($C$2="","",INDEX(Y_5,SMALL(IF(Y_5=$C$2,ROW(Y_5)-3,""),ROW(J499)),MATCH(J$3,'Form Responses 1'!$A$1:$S$1,0))),"")</f>
        <v/>
      </c>
    </row>
    <row r="503" spans="1:10" ht="17.25" customHeight="1" x14ac:dyDescent="0.2">
      <c r="A503" s="27" t="str">
        <f t="shared" si="7"/>
        <v/>
      </c>
      <c r="B503" s="27" t="str">
        <f t="array" ref="B503">IFERROR(IF($C$2="","",INDEX(Y_5,SMALL(IF(Y_5=$C$2,ROW(Y_5)-3,""),ROW(B500)),MATCH(B$3,'Form Responses 1'!$A$1:$S$1,0))),"")</f>
        <v/>
      </c>
      <c r="C503" s="27" t="str">
        <f t="array" ref="C503">IFERROR(IF($C$2="","",INDEX(Y_5,SMALL(IF(Y_5=$C$2,ROW(Y_5)-3,""),ROW(C500)),MATCH(C$3,'Form Responses 1'!$A$1:$S$1,0))),"")</f>
        <v/>
      </c>
      <c r="D503" s="27" t="str">
        <f t="array" ref="D503">IFERROR(IF($C$2="","",INDEX(Y_5,SMALL(IF(Y_5=$C$2,ROW(Y_5)-3,""),ROW(D500)),MATCH(D$3,'Form Responses 1'!$A$1:$S$1,0))),"")</f>
        <v/>
      </c>
      <c r="E503" s="27" t="str">
        <f t="array" ref="E503">IFERROR(IF($C$2="","",INDEX(Y_5,SMALL(IF(Y_5=$C$2,ROW(Y_5)-3,""),ROW(E500)),MATCH(E$3,'Form Responses 1'!$A$1:$S$1,0))),"")</f>
        <v/>
      </c>
      <c r="F503" s="27" t="str">
        <f t="array" ref="F503">IFERROR(IF($C$2="","",INDEX(Y_5,SMALL(IF(Y_5=$C$2,ROW(Y_5)-3,""),ROW(F500)),MATCH(F$3,'Form Responses 1'!$A$1:$S$1,0))),"")</f>
        <v/>
      </c>
      <c r="G503" s="27" t="str">
        <f t="array" ref="G503">IFERROR(IF($C$2="","",INDEX(Y_5,SMALL(IF(Y_5=$C$2,ROW(Y_5)-3,""),ROW(G500)),MATCH(G$3,'Form Responses 1'!$A$1:$S$1,0))),"")</f>
        <v/>
      </c>
      <c r="H503" s="27" t="str">
        <f t="array" ref="H503">IFERROR(IF($C$2="","",INDEX(Y_5,SMALL(IF(Y_5=$C$2,ROW(Y_5)-3,""),ROW(H500)),MATCH(H$3,'Form Responses 1'!$A$1:$S$1,0))),"")</f>
        <v/>
      </c>
      <c r="I503" s="27" t="str">
        <f t="array" ref="I503">IFERROR(IF($C$2="","",INDEX(Y_5,SMALL(IF(Y_5=$C$2,ROW(Y_5)-3,""),ROW(I500)),MATCH(I$3,'Form Responses 1'!$A$1:$S$1,0))),"")</f>
        <v/>
      </c>
      <c r="J503" s="27" t="str">
        <f t="array" ref="J503">IFERROR(IF($C$2="","",INDEX(Y_5,SMALL(IF(Y_5=$C$2,ROW(Y_5)-3,""),ROW(J500)),MATCH(J$3,'Form Responses 1'!$A$1:$S$1,0))),"")</f>
        <v/>
      </c>
    </row>
    <row r="504" spans="1:10" ht="17.25" customHeight="1" x14ac:dyDescent="0.2">
      <c r="A504" s="27" t="str">
        <f t="shared" si="7"/>
        <v/>
      </c>
      <c r="B504" s="27" t="str">
        <f t="array" ref="B504">IFERROR(IF($C$2="","",INDEX(Y_5,SMALL(IF(Y_5=$C$2,ROW(Y_5)-3,""),ROW(B501)),MATCH(B$3,'Form Responses 1'!$A$1:$S$1,0))),"")</f>
        <v/>
      </c>
      <c r="C504" s="27" t="str">
        <f t="array" ref="C504">IFERROR(IF($C$2="","",INDEX(Y_5,SMALL(IF(Y_5=$C$2,ROW(Y_5)-3,""),ROW(C501)),MATCH(C$3,'Form Responses 1'!$A$1:$S$1,0))),"")</f>
        <v/>
      </c>
      <c r="D504" s="27" t="str">
        <f t="array" ref="D504">IFERROR(IF($C$2="","",INDEX(Y_5,SMALL(IF(Y_5=$C$2,ROW(Y_5)-3,""),ROW(D501)),MATCH(D$3,'Form Responses 1'!$A$1:$S$1,0))),"")</f>
        <v/>
      </c>
      <c r="E504" s="27" t="str">
        <f t="array" ref="E504">IFERROR(IF($C$2="","",INDEX(Y_5,SMALL(IF(Y_5=$C$2,ROW(Y_5)-3,""),ROW(E501)),MATCH(E$3,'Form Responses 1'!$A$1:$S$1,0))),"")</f>
        <v/>
      </c>
      <c r="F504" s="27" t="str">
        <f t="array" ref="F504">IFERROR(IF($C$2="","",INDEX(Y_5,SMALL(IF(Y_5=$C$2,ROW(Y_5)-3,""),ROW(F501)),MATCH(F$3,'Form Responses 1'!$A$1:$S$1,0))),"")</f>
        <v/>
      </c>
      <c r="G504" s="27" t="str">
        <f t="array" ref="G504">IFERROR(IF($C$2="","",INDEX(Y_5,SMALL(IF(Y_5=$C$2,ROW(Y_5)-3,""),ROW(G501)),MATCH(G$3,'Form Responses 1'!$A$1:$S$1,0))),"")</f>
        <v/>
      </c>
      <c r="H504" s="27" t="str">
        <f t="array" ref="H504">IFERROR(IF($C$2="","",INDEX(Y_5,SMALL(IF(Y_5=$C$2,ROW(Y_5)-3,""),ROW(H501)),MATCH(H$3,'Form Responses 1'!$A$1:$S$1,0))),"")</f>
        <v/>
      </c>
      <c r="I504" s="27" t="str">
        <f t="array" ref="I504">IFERROR(IF($C$2="","",INDEX(Y_5,SMALL(IF(Y_5=$C$2,ROW(Y_5)-3,""),ROW(I501)),MATCH(I$3,'Form Responses 1'!$A$1:$S$1,0))),"")</f>
        <v/>
      </c>
      <c r="J504" s="27" t="str">
        <f t="array" ref="J504">IFERROR(IF($C$2="","",INDEX(Y_5,SMALL(IF(Y_5=$C$2,ROW(Y_5)-3,""),ROW(J501)),MATCH(J$3,'Form Responses 1'!$A$1:$S$1,0))),"")</f>
        <v/>
      </c>
    </row>
    <row r="505" spans="1:10" ht="17.25" customHeight="1" x14ac:dyDescent="0.2">
      <c r="A505" s="27" t="str">
        <f t="shared" si="7"/>
        <v/>
      </c>
      <c r="B505" s="27" t="str">
        <f t="array" ref="B505">IFERROR(IF($C$2="","",INDEX(Y_5,SMALL(IF(Y_5=$C$2,ROW(Y_5)-3,""),ROW(B502)),MATCH(B$3,'Form Responses 1'!$A$1:$S$1,0))),"")</f>
        <v/>
      </c>
      <c r="C505" s="27" t="str">
        <f t="array" ref="C505">IFERROR(IF($C$2="","",INDEX(Y_5,SMALL(IF(Y_5=$C$2,ROW(Y_5)-3,""),ROW(C502)),MATCH(C$3,'Form Responses 1'!$A$1:$S$1,0))),"")</f>
        <v/>
      </c>
      <c r="D505" s="27" t="str">
        <f t="array" ref="D505">IFERROR(IF($C$2="","",INDEX(Y_5,SMALL(IF(Y_5=$C$2,ROW(Y_5)-3,""),ROW(D502)),MATCH(D$3,'Form Responses 1'!$A$1:$S$1,0))),"")</f>
        <v/>
      </c>
      <c r="E505" s="27" t="str">
        <f t="array" ref="E505">IFERROR(IF($C$2="","",INDEX(Y_5,SMALL(IF(Y_5=$C$2,ROW(Y_5)-3,""),ROW(E502)),MATCH(E$3,'Form Responses 1'!$A$1:$S$1,0))),"")</f>
        <v/>
      </c>
      <c r="F505" s="27" t="str">
        <f t="array" ref="F505">IFERROR(IF($C$2="","",INDEX(Y_5,SMALL(IF(Y_5=$C$2,ROW(Y_5)-3,""),ROW(F502)),MATCH(F$3,'Form Responses 1'!$A$1:$S$1,0))),"")</f>
        <v/>
      </c>
      <c r="G505" s="27" t="str">
        <f t="array" ref="G505">IFERROR(IF($C$2="","",INDEX(Y_5,SMALL(IF(Y_5=$C$2,ROW(Y_5)-3,""),ROW(G502)),MATCH(G$3,'Form Responses 1'!$A$1:$S$1,0))),"")</f>
        <v/>
      </c>
      <c r="H505" s="27" t="str">
        <f t="array" ref="H505">IFERROR(IF($C$2="","",INDEX(Y_5,SMALL(IF(Y_5=$C$2,ROW(Y_5)-3,""),ROW(H502)),MATCH(H$3,'Form Responses 1'!$A$1:$S$1,0))),"")</f>
        <v/>
      </c>
      <c r="I505" s="27" t="str">
        <f t="array" ref="I505">IFERROR(IF($C$2="","",INDEX(Y_5,SMALL(IF(Y_5=$C$2,ROW(Y_5)-3,""),ROW(I502)),MATCH(I$3,'Form Responses 1'!$A$1:$S$1,0))),"")</f>
        <v/>
      </c>
      <c r="J505" s="27" t="str">
        <f t="array" ref="J505">IFERROR(IF($C$2="","",INDEX(Y_5,SMALL(IF(Y_5=$C$2,ROW(Y_5)-3,""),ROW(J502)),MATCH(J$3,'Form Responses 1'!$A$1:$S$1,0))),"")</f>
        <v/>
      </c>
    </row>
    <row r="506" spans="1:10" ht="17.25" customHeight="1" x14ac:dyDescent="0.2">
      <c r="A506" s="27" t="str">
        <f t="shared" si="7"/>
        <v/>
      </c>
      <c r="B506" s="27" t="str">
        <f t="array" ref="B506">IFERROR(IF($C$2="","",INDEX(Y_5,SMALL(IF(Y_5=$C$2,ROW(Y_5)-3,""),ROW(B503)),MATCH(B$3,'Form Responses 1'!$A$1:$S$1,0))),"")</f>
        <v/>
      </c>
      <c r="C506" s="27" t="str">
        <f t="array" ref="C506">IFERROR(IF($C$2="","",INDEX(Y_5,SMALL(IF(Y_5=$C$2,ROW(Y_5)-3,""),ROW(C503)),MATCH(C$3,'Form Responses 1'!$A$1:$S$1,0))),"")</f>
        <v/>
      </c>
      <c r="D506" s="27" t="str">
        <f t="array" ref="D506">IFERROR(IF($C$2="","",INDEX(Y_5,SMALL(IF(Y_5=$C$2,ROW(Y_5)-3,""),ROW(D503)),MATCH(D$3,'Form Responses 1'!$A$1:$S$1,0))),"")</f>
        <v/>
      </c>
      <c r="E506" s="27" t="str">
        <f t="array" ref="E506">IFERROR(IF($C$2="","",INDEX(Y_5,SMALL(IF(Y_5=$C$2,ROW(Y_5)-3,""),ROW(E503)),MATCH(E$3,'Form Responses 1'!$A$1:$S$1,0))),"")</f>
        <v/>
      </c>
      <c r="F506" s="27" t="str">
        <f t="array" ref="F506">IFERROR(IF($C$2="","",INDEX(Y_5,SMALL(IF(Y_5=$C$2,ROW(Y_5)-3,""),ROW(F503)),MATCH(F$3,'Form Responses 1'!$A$1:$S$1,0))),"")</f>
        <v/>
      </c>
      <c r="G506" s="27" t="str">
        <f t="array" ref="G506">IFERROR(IF($C$2="","",INDEX(Y_5,SMALL(IF(Y_5=$C$2,ROW(Y_5)-3,""),ROW(G503)),MATCH(G$3,'Form Responses 1'!$A$1:$S$1,0))),"")</f>
        <v/>
      </c>
      <c r="H506" s="27" t="str">
        <f t="array" ref="H506">IFERROR(IF($C$2="","",INDEX(Y_5,SMALL(IF(Y_5=$C$2,ROW(Y_5)-3,""),ROW(H503)),MATCH(H$3,'Form Responses 1'!$A$1:$S$1,0))),"")</f>
        <v/>
      </c>
      <c r="I506" s="27" t="str">
        <f t="array" ref="I506">IFERROR(IF($C$2="","",INDEX(Y_5,SMALL(IF(Y_5=$C$2,ROW(Y_5)-3,""),ROW(I503)),MATCH(I$3,'Form Responses 1'!$A$1:$S$1,0))),"")</f>
        <v/>
      </c>
      <c r="J506" s="27" t="str">
        <f t="array" ref="J506">IFERROR(IF($C$2="","",INDEX(Y_5,SMALL(IF(Y_5=$C$2,ROW(Y_5)-3,""),ROW(J503)),MATCH(J$3,'Form Responses 1'!$A$1:$S$1,0))),"")</f>
        <v/>
      </c>
    </row>
    <row r="507" spans="1:10" ht="17.25" customHeight="1" x14ac:dyDescent="0.2">
      <c r="A507" s="27" t="str">
        <f t="shared" si="7"/>
        <v/>
      </c>
      <c r="B507" s="27" t="str">
        <f t="array" ref="B507">IFERROR(IF($C$2="","",INDEX(Y_5,SMALL(IF(Y_5=$C$2,ROW(Y_5)-3,""),ROW(B504)),MATCH(B$3,'Form Responses 1'!$A$1:$S$1,0))),"")</f>
        <v/>
      </c>
      <c r="C507" s="27" t="str">
        <f t="array" ref="C507">IFERROR(IF($C$2="","",INDEX(Y_5,SMALL(IF(Y_5=$C$2,ROW(Y_5)-3,""),ROW(C504)),MATCH(C$3,'Form Responses 1'!$A$1:$S$1,0))),"")</f>
        <v/>
      </c>
      <c r="D507" s="27" t="str">
        <f t="array" ref="D507">IFERROR(IF($C$2="","",INDEX(Y_5,SMALL(IF(Y_5=$C$2,ROW(Y_5)-3,""),ROW(D504)),MATCH(D$3,'Form Responses 1'!$A$1:$S$1,0))),"")</f>
        <v/>
      </c>
      <c r="E507" s="27" t="str">
        <f t="array" ref="E507">IFERROR(IF($C$2="","",INDEX(Y_5,SMALL(IF(Y_5=$C$2,ROW(Y_5)-3,""),ROW(E504)),MATCH(E$3,'Form Responses 1'!$A$1:$S$1,0))),"")</f>
        <v/>
      </c>
      <c r="F507" s="27" t="str">
        <f t="array" ref="F507">IFERROR(IF($C$2="","",INDEX(Y_5,SMALL(IF(Y_5=$C$2,ROW(Y_5)-3,""),ROW(F504)),MATCH(F$3,'Form Responses 1'!$A$1:$S$1,0))),"")</f>
        <v/>
      </c>
      <c r="G507" s="27" t="str">
        <f t="array" ref="G507">IFERROR(IF($C$2="","",INDEX(Y_5,SMALL(IF(Y_5=$C$2,ROW(Y_5)-3,""),ROW(G504)),MATCH(G$3,'Form Responses 1'!$A$1:$S$1,0))),"")</f>
        <v/>
      </c>
      <c r="H507" s="27" t="str">
        <f t="array" ref="H507">IFERROR(IF($C$2="","",INDEX(Y_5,SMALL(IF(Y_5=$C$2,ROW(Y_5)-3,""),ROW(H504)),MATCH(H$3,'Form Responses 1'!$A$1:$S$1,0))),"")</f>
        <v/>
      </c>
      <c r="I507" s="27" t="str">
        <f t="array" ref="I507">IFERROR(IF($C$2="","",INDEX(Y_5,SMALL(IF(Y_5=$C$2,ROW(Y_5)-3,""),ROW(I504)),MATCH(I$3,'Form Responses 1'!$A$1:$S$1,0))),"")</f>
        <v/>
      </c>
      <c r="J507" s="27" t="str">
        <f t="array" ref="J507">IFERROR(IF($C$2="","",INDEX(Y_5,SMALL(IF(Y_5=$C$2,ROW(Y_5)-3,""),ROW(J504)),MATCH(J$3,'Form Responses 1'!$A$1:$S$1,0))),"")</f>
        <v/>
      </c>
    </row>
    <row r="508" spans="1:10" ht="17.25" customHeight="1" x14ac:dyDescent="0.2">
      <c r="A508" s="27" t="str">
        <f t="shared" si="7"/>
        <v/>
      </c>
      <c r="B508" s="27" t="str">
        <f t="array" ref="B508">IFERROR(IF($C$2="","",INDEX(Y_5,SMALL(IF(Y_5=$C$2,ROW(Y_5)-3,""),ROW(B505)),MATCH(B$3,'Form Responses 1'!$A$1:$S$1,0))),"")</f>
        <v/>
      </c>
      <c r="C508" s="27" t="str">
        <f t="array" ref="C508">IFERROR(IF($C$2="","",INDEX(Y_5,SMALL(IF(Y_5=$C$2,ROW(Y_5)-3,""),ROW(C505)),MATCH(C$3,'Form Responses 1'!$A$1:$S$1,0))),"")</f>
        <v/>
      </c>
      <c r="D508" s="27" t="str">
        <f t="array" ref="D508">IFERROR(IF($C$2="","",INDEX(Y_5,SMALL(IF(Y_5=$C$2,ROW(Y_5)-3,""),ROW(D505)),MATCH(D$3,'Form Responses 1'!$A$1:$S$1,0))),"")</f>
        <v/>
      </c>
      <c r="E508" s="27" t="str">
        <f t="array" ref="E508">IFERROR(IF($C$2="","",INDEX(Y_5,SMALL(IF(Y_5=$C$2,ROW(Y_5)-3,""),ROW(E505)),MATCH(E$3,'Form Responses 1'!$A$1:$S$1,0))),"")</f>
        <v/>
      </c>
      <c r="F508" s="27" t="str">
        <f t="array" ref="F508">IFERROR(IF($C$2="","",INDEX(Y_5,SMALL(IF(Y_5=$C$2,ROW(Y_5)-3,""),ROW(F505)),MATCH(F$3,'Form Responses 1'!$A$1:$S$1,0))),"")</f>
        <v/>
      </c>
      <c r="G508" s="27" t="str">
        <f t="array" ref="G508">IFERROR(IF($C$2="","",INDEX(Y_5,SMALL(IF(Y_5=$C$2,ROW(Y_5)-3,""),ROW(G505)),MATCH(G$3,'Form Responses 1'!$A$1:$S$1,0))),"")</f>
        <v/>
      </c>
      <c r="H508" s="27" t="str">
        <f t="array" ref="H508">IFERROR(IF($C$2="","",INDEX(Y_5,SMALL(IF(Y_5=$C$2,ROW(Y_5)-3,""),ROW(H505)),MATCH(H$3,'Form Responses 1'!$A$1:$S$1,0))),"")</f>
        <v/>
      </c>
      <c r="I508" s="27" t="str">
        <f t="array" ref="I508">IFERROR(IF($C$2="","",INDEX(Y_5,SMALL(IF(Y_5=$C$2,ROW(Y_5)-3,""),ROW(I505)),MATCH(I$3,'Form Responses 1'!$A$1:$S$1,0))),"")</f>
        <v/>
      </c>
      <c r="J508" s="27" t="str">
        <f t="array" ref="J508">IFERROR(IF($C$2="","",INDEX(Y_5,SMALL(IF(Y_5=$C$2,ROW(Y_5)-3,""),ROW(J505)),MATCH(J$3,'Form Responses 1'!$A$1:$S$1,0))),"")</f>
        <v/>
      </c>
    </row>
    <row r="509" spans="1:10" ht="17.25" customHeight="1" x14ac:dyDescent="0.2">
      <c r="A509" s="27" t="str">
        <f t="shared" si="7"/>
        <v/>
      </c>
      <c r="B509" s="27" t="str">
        <f t="array" ref="B509">IFERROR(IF($C$2="","",INDEX(Y_5,SMALL(IF(Y_5=$C$2,ROW(Y_5)-3,""),ROW(B506)),MATCH(B$3,'Form Responses 1'!$A$1:$S$1,0))),"")</f>
        <v/>
      </c>
      <c r="C509" s="27" t="str">
        <f t="array" ref="C509">IFERROR(IF($C$2="","",INDEX(Y_5,SMALL(IF(Y_5=$C$2,ROW(Y_5)-3,""),ROW(C506)),MATCH(C$3,'Form Responses 1'!$A$1:$S$1,0))),"")</f>
        <v/>
      </c>
      <c r="D509" s="27" t="str">
        <f t="array" ref="D509">IFERROR(IF($C$2="","",INDEX(Y_5,SMALL(IF(Y_5=$C$2,ROW(Y_5)-3,""),ROW(D506)),MATCH(D$3,'Form Responses 1'!$A$1:$S$1,0))),"")</f>
        <v/>
      </c>
      <c r="E509" s="27" t="str">
        <f t="array" ref="E509">IFERROR(IF($C$2="","",INDEX(Y_5,SMALL(IF(Y_5=$C$2,ROW(Y_5)-3,""),ROW(E506)),MATCH(E$3,'Form Responses 1'!$A$1:$S$1,0))),"")</f>
        <v/>
      </c>
      <c r="F509" s="27" t="str">
        <f t="array" ref="F509">IFERROR(IF($C$2="","",INDEX(Y_5,SMALL(IF(Y_5=$C$2,ROW(Y_5)-3,""),ROW(F506)),MATCH(F$3,'Form Responses 1'!$A$1:$S$1,0))),"")</f>
        <v/>
      </c>
      <c r="G509" s="27" t="str">
        <f t="array" ref="G509">IFERROR(IF($C$2="","",INDEX(Y_5,SMALL(IF(Y_5=$C$2,ROW(Y_5)-3,""),ROW(G506)),MATCH(G$3,'Form Responses 1'!$A$1:$S$1,0))),"")</f>
        <v/>
      </c>
      <c r="H509" s="27" t="str">
        <f t="array" ref="H509">IFERROR(IF($C$2="","",INDEX(Y_5,SMALL(IF(Y_5=$C$2,ROW(Y_5)-3,""),ROW(H506)),MATCH(H$3,'Form Responses 1'!$A$1:$S$1,0))),"")</f>
        <v/>
      </c>
      <c r="I509" s="27" t="str">
        <f t="array" ref="I509">IFERROR(IF($C$2="","",INDEX(Y_5,SMALL(IF(Y_5=$C$2,ROW(Y_5)-3,""),ROW(I506)),MATCH(I$3,'Form Responses 1'!$A$1:$S$1,0))),"")</f>
        <v/>
      </c>
      <c r="J509" s="27" t="str">
        <f t="array" ref="J509">IFERROR(IF($C$2="","",INDEX(Y_5,SMALL(IF(Y_5=$C$2,ROW(Y_5)-3,""),ROW(J506)),MATCH(J$3,'Form Responses 1'!$A$1:$S$1,0))),"")</f>
        <v/>
      </c>
    </row>
    <row r="510" spans="1:10" ht="17.25" customHeight="1" x14ac:dyDescent="0.2">
      <c r="A510" s="27" t="str">
        <f t="shared" si="7"/>
        <v/>
      </c>
      <c r="B510" s="27" t="str">
        <f t="array" ref="B510">IFERROR(IF($C$2="","",INDEX(Y_5,SMALL(IF(Y_5=$C$2,ROW(Y_5)-3,""),ROW(B507)),MATCH(B$3,'Form Responses 1'!$A$1:$S$1,0))),"")</f>
        <v/>
      </c>
      <c r="C510" s="27" t="str">
        <f t="array" ref="C510">IFERROR(IF($C$2="","",INDEX(Y_5,SMALL(IF(Y_5=$C$2,ROW(Y_5)-3,""),ROW(C507)),MATCH(C$3,'Form Responses 1'!$A$1:$S$1,0))),"")</f>
        <v/>
      </c>
      <c r="D510" s="27" t="str">
        <f t="array" ref="D510">IFERROR(IF($C$2="","",INDEX(Y_5,SMALL(IF(Y_5=$C$2,ROW(Y_5)-3,""),ROW(D507)),MATCH(D$3,'Form Responses 1'!$A$1:$S$1,0))),"")</f>
        <v/>
      </c>
      <c r="E510" s="27" t="str">
        <f t="array" ref="E510">IFERROR(IF($C$2="","",INDEX(Y_5,SMALL(IF(Y_5=$C$2,ROW(Y_5)-3,""),ROW(E507)),MATCH(E$3,'Form Responses 1'!$A$1:$S$1,0))),"")</f>
        <v/>
      </c>
      <c r="F510" s="27" t="str">
        <f t="array" ref="F510">IFERROR(IF($C$2="","",INDEX(Y_5,SMALL(IF(Y_5=$C$2,ROW(Y_5)-3,""),ROW(F507)),MATCH(F$3,'Form Responses 1'!$A$1:$S$1,0))),"")</f>
        <v/>
      </c>
      <c r="G510" s="27" t="str">
        <f t="array" ref="G510">IFERROR(IF($C$2="","",INDEX(Y_5,SMALL(IF(Y_5=$C$2,ROW(Y_5)-3,""),ROW(G507)),MATCH(G$3,'Form Responses 1'!$A$1:$S$1,0))),"")</f>
        <v/>
      </c>
      <c r="H510" s="27" t="str">
        <f t="array" ref="H510">IFERROR(IF($C$2="","",INDEX(Y_5,SMALL(IF(Y_5=$C$2,ROW(Y_5)-3,""),ROW(H507)),MATCH(H$3,'Form Responses 1'!$A$1:$S$1,0))),"")</f>
        <v/>
      </c>
      <c r="I510" s="27" t="str">
        <f t="array" ref="I510">IFERROR(IF($C$2="","",INDEX(Y_5,SMALL(IF(Y_5=$C$2,ROW(Y_5)-3,""),ROW(I507)),MATCH(I$3,'Form Responses 1'!$A$1:$S$1,0))),"")</f>
        <v/>
      </c>
      <c r="J510" s="27" t="str">
        <f t="array" ref="J510">IFERROR(IF($C$2="","",INDEX(Y_5,SMALL(IF(Y_5=$C$2,ROW(Y_5)-3,""),ROW(J507)),MATCH(J$3,'Form Responses 1'!$A$1:$S$1,0))),"")</f>
        <v/>
      </c>
    </row>
    <row r="511" spans="1:10" ht="17.25" customHeight="1" x14ac:dyDescent="0.2">
      <c r="A511" s="27" t="str">
        <f t="shared" si="7"/>
        <v/>
      </c>
      <c r="B511" s="27" t="str">
        <f t="array" ref="B511">IFERROR(IF($C$2="","",INDEX(Y_5,SMALL(IF(Y_5=$C$2,ROW(Y_5)-3,""),ROW(B508)),MATCH(B$3,'Form Responses 1'!$A$1:$S$1,0))),"")</f>
        <v/>
      </c>
      <c r="C511" s="27" t="str">
        <f t="array" ref="C511">IFERROR(IF($C$2="","",INDEX(Y_5,SMALL(IF(Y_5=$C$2,ROW(Y_5)-3,""),ROW(C508)),MATCH(C$3,'Form Responses 1'!$A$1:$S$1,0))),"")</f>
        <v/>
      </c>
      <c r="D511" s="27" t="str">
        <f t="array" ref="D511">IFERROR(IF($C$2="","",INDEX(Y_5,SMALL(IF(Y_5=$C$2,ROW(Y_5)-3,""),ROW(D508)),MATCH(D$3,'Form Responses 1'!$A$1:$S$1,0))),"")</f>
        <v/>
      </c>
      <c r="E511" s="27" t="str">
        <f t="array" ref="E511">IFERROR(IF($C$2="","",INDEX(Y_5,SMALL(IF(Y_5=$C$2,ROW(Y_5)-3,""),ROW(E508)),MATCH(E$3,'Form Responses 1'!$A$1:$S$1,0))),"")</f>
        <v/>
      </c>
      <c r="F511" s="27" t="str">
        <f t="array" ref="F511">IFERROR(IF($C$2="","",INDEX(Y_5,SMALL(IF(Y_5=$C$2,ROW(Y_5)-3,""),ROW(F508)),MATCH(F$3,'Form Responses 1'!$A$1:$S$1,0))),"")</f>
        <v/>
      </c>
      <c r="G511" s="27" t="str">
        <f t="array" ref="G511">IFERROR(IF($C$2="","",INDEX(Y_5,SMALL(IF(Y_5=$C$2,ROW(Y_5)-3,""),ROW(G508)),MATCH(G$3,'Form Responses 1'!$A$1:$S$1,0))),"")</f>
        <v/>
      </c>
      <c r="H511" s="27" t="str">
        <f t="array" ref="H511">IFERROR(IF($C$2="","",INDEX(Y_5,SMALL(IF(Y_5=$C$2,ROW(Y_5)-3,""),ROW(H508)),MATCH(H$3,'Form Responses 1'!$A$1:$S$1,0))),"")</f>
        <v/>
      </c>
      <c r="I511" s="27" t="str">
        <f t="array" ref="I511">IFERROR(IF($C$2="","",INDEX(Y_5,SMALL(IF(Y_5=$C$2,ROW(Y_5)-3,""),ROW(I508)),MATCH(I$3,'Form Responses 1'!$A$1:$S$1,0))),"")</f>
        <v/>
      </c>
      <c r="J511" s="27" t="str">
        <f t="array" ref="J511">IFERROR(IF($C$2="","",INDEX(Y_5,SMALL(IF(Y_5=$C$2,ROW(Y_5)-3,""),ROW(J508)),MATCH(J$3,'Form Responses 1'!$A$1:$S$1,0))),"")</f>
        <v/>
      </c>
    </row>
    <row r="512" spans="1:10" ht="17.25" customHeight="1" x14ac:dyDescent="0.2">
      <c r="A512" s="27" t="str">
        <f t="shared" si="7"/>
        <v/>
      </c>
      <c r="B512" s="27" t="str">
        <f t="array" ref="B512">IFERROR(IF($C$2="","",INDEX(Y_5,SMALL(IF(Y_5=$C$2,ROW(Y_5)-3,""),ROW(B509)),MATCH(B$3,'Form Responses 1'!$A$1:$S$1,0))),"")</f>
        <v/>
      </c>
      <c r="C512" s="27" t="str">
        <f t="array" ref="C512">IFERROR(IF($C$2="","",INDEX(Y_5,SMALL(IF(Y_5=$C$2,ROW(Y_5)-3,""),ROW(C509)),MATCH(C$3,'Form Responses 1'!$A$1:$S$1,0))),"")</f>
        <v/>
      </c>
      <c r="D512" s="27" t="str">
        <f t="array" ref="D512">IFERROR(IF($C$2="","",INDEX(Y_5,SMALL(IF(Y_5=$C$2,ROW(Y_5)-3,""),ROW(D509)),MATCH(D$3,'Form Responses 1'!$A$1:$S$1,0))),"")</f>
        <v/>
      </c>
      <c r="E512" s="27" t="str">
        <f t="array" ref="E512">IFERROR(IF($C$2="","",INDEX(Y_5,SMALL(IF(Y_5=$C$2,ROW(Y_5)-3,""),ROW(E509)),MATCH(E$3,'Form Responses 1'!$A$1:$S$1,0))),"")</f>
        <v/>
      </c>
      <c r="F512" s="27" t="str">
        <f t="array" ref="F512">IFERROR(IF($C$2="","",INDEX(Y_5,SMALL(IF(Y_5=$C$2,ROW(Y_5)-3,""),ROW(F509)),MATCH(F$3,'Form Responses 1'!$A$1:$S$1,0))),"")</f>
        <v/>
      </c>
      <c r="G512" s="27" t="str">
        <f t="array" ref="G512">IFERROR(IF($C$2="","",INDEX(Y_5,SMALL(IF(Y_5=$C$2,ROW(Y_5)-3,""),ROW(G509)),MATCH(G$3,'Form Responses 1'!$A$1:$S$1,0))),"")</f>
        <v/>
      </c>
      <c r="H512" s="27" t="str">
        <f t="array" ref="H512">IFERROR(IF($C$2="","",INDEX(Y_5,SMALL(IF(Y_5=$C$2,ROW(Y_5)-3,""),ROW(H509)),MATCH(H$3,'Form Responses 1'!$A$1:$S$1,0))),"")</f>
        <v/>
      </c>
      <c r="I512" s="27" t="str">
        <f t="array" ref="I512">IFERROR(IF($C$2="","",INDEX(Y_5,SMALL(IF(Y_5=$C$2,ROW(Y_5)-3,""),ROW(I509)),MATCH(I$3,'Form Responses 1'!$A$1:$S$1,0))),"")</f>
        <v/>
      </c>
      <c r="J512" s="27" t="str">
        <f t="array" ref="J512">IFERROR(IF($C$2="","",INDEX(Y_5,SMALL(IF(Y_5=$C$2,ROW(Y_5)-3,""),ROW(J509)),MATCH(J$3,'Form Responses 1'!$A$1:$S$1,0))),"")</f>
        <v/>
      </c>
    </row>
    <row r="513" spans="1:10" ht="17.25" customHeight="1" x14ac:dyDescent="0.2">
      <c r="A513" s="27" t="str">
        <f t="shared" si="7"/>
        <v/>
      </c>
      <c r="B513" s="27" t="str">
        <f t="array" ref="B513">IFERROR(IF($C$2="","",INDEX(Y_5,SMALL(IF(Y_5=$C$2,ROW(Y_5)-3,""),ROW(B510)),MATCH(B$3,'Form Responses 1'!$A$1:$S$1,0))),"")</f>
        <v/>
      </c>
      <c r="C513" s="27" t="str">
        <f t="array" ref="C513">IFERROR(IF($C$2="","",INDEX(Y_5,SMALL(IF(Y_5=$C$2,ROW(Y_5)-3,""),ROW(C510)),MATCH(C$3,'Form Responses 1'!$A$1:$S$1,0))),"")</f>
        <v/>
      </c>
      <c r="D513" s="27" t="str">
        <f t="array" ref="D513">IFERROR(IF($C$2="","",INDEX(Y_5,SMALL(IF(Y_5=$C$2,ROW(Y_5)-3,""),ROW(D510)),MATCH(D$3,'Form Responses 1'!$A$1:$S$1,0))),"")</f>
        <v/>
      </c>
      <c r="E513" s="27" t="str">
        <f t="array" ref="E513">IFERROR(IF($C$2="","",INDEX(Y_5,SMALL(IF(Y_5=$C$2,ROW(Y_5)-3,""),ROW(E510)),MATCH(E$3,'Form Responses 1'!$A$1:$S$1,0))),"")</f>
        <v/>
      </c>
      <c r="F513" s="27" t="str">
        <f t="array" ref="F513">IFERROR(IF($C$2="","",INDEX(Y_5,SMALL(IF(Y_5=$C$2,ROW(Y_5)-3,""),ROW(F510)),MATCH(F$3,'Form Responses 1'!$A$1:$S$1,0))),"")</f>
        <v/>
      </c>
      <c r="G513" s="27" t="str">
        <f t="array" ref="G513">IFERROR(IF($C$2="","",INDEX(Y_5,SMALL(IF(Y_5=$C$2,ROW(Y_5)-3,""),ROW(G510)),MATCH(G$3,'Form Responses 1'!$A$1:$S$1,0))),"")</f>
        <v/>
      </c>
      <c r="H513" s="27" t="str">
        <f t="array" ref="H513">IFERROR(IF($C$2="","",INDEX(Y_5,SMALL(IF(Y_5=$C$2,ROW(Y_5)-3,""),ROW(H510)),MATCH(H$3,'Form Responses 1'!$A$1:$S$1,0))),"")</f>
        <v/>
      </c>
      <c r="I513" s="27" t="str">
        <f t="array" ref="I513">IFERROR(IF($C$2="","",INDEX(Y_5,SMALL(IF(Y_5=$C$2,ROW(Y_5)-3,""),ROW(I510)),MATCH(I$3,'Form Responses 1'!$A$1:$S$1,0))),"")</f>
        <v/>
      </c>
      <c r="J513" s="27" t="str">
        <f t="array" ref="J513">IFERROR(IF($C$2="","",INDEX(Y_5,SMALL(IF(Y_5=$C$2,ROW(Y_5)-3,""),ROW(J510)),MATCH(J$3,'Form Responses 1'!$A$1:$S$1,0))),"")</f>
        <v/>
      </c>
    </row>
    <row r="514" spans="1:10" ht="17.25" customHeight="1" x14ac:dyDescent="0.2">
      <c r="A514" s="27" t="str">
        <f t="shared" si="7"/>
        <v/>
      </c>
      <c r="B514" s="27" t="str">
        <f t="array" ref="B514">IFERROR(IF($C$2="","",INDEX(Y_5,SMALL(IF(Y_5=$C$2,ROW(Y_5)-3,""),ROW(B511)),MATCH(B$3,'Form Responses 1'!$A$1:$S$1,0))),"")</f>
        <v/>
      </c>
      <c r="C514" s="27" t="str">
        <f t="array" ref="C514">IFERROR(IF($C$2="","",INDEX(Y_5,SMALL(IF(Y_5=$C$2,ROW(Y_5)-3,""),ROW(C511)),MATCH(C$3,'Form Responses 1'!$A$1:$S$1,0))),"")</f>
        <v/>
      </c>
      <c r="D514" s="27" t="str">
        <f t="array" ref="D514">IFERROR(IF($C$2="","",INDEX(Y_5,SMALL(IF(Y_5=$C$2,ROW(Y_5)-3,""),ROW(D511)),MATCH(D$3,'Form Responses 1'!$A$1:$S$1,0))),"")</f>
        <v/>
      </c>
      <c r="E514" s="27" t="str">
        <f t="array" ref="E514">IFERROR(IF($C$2="","",INDEX(Y_5,SMALL(IF(Y_5=$C$2,ROW(Y_5)-3,""),ROW(E511)),MATCH(E$3,'Form Responses 1'!$A$1:$S$1,0))),"")</f>
        <v/>
      </c>
      <c r="F514" s="27" t="str">
        <f t="array" ref="F514">IFERROR(IF($C$2="","",INDEX(Y_5,SMALL(IF(Y_5=$C$2,ROW(Y_5)-3,""),ROW(F511)),MATCH(F$3,'Form Responses 1'!$A$1:$S$1,0))),"")</f>
        <v/>
      </c>
      <c r="G514" s="27" t="str">
        <f t="array" ref="G514">IFERROR(IF($C$2="","",INDEX(Y_5,SMALL(IF(Y_5=$C$2,ROW(Y_5)-3,""),ROW(G511)),MATCH(G$3,'Form Responses 1'!$A$1:$S$1,0))),"")</f>
        <v/>
      </c>
      <c r="H514" s="27" t="str">
        <f t="array" ref="H514">IFERROR(IF($C$2="","",INDEX(Y_5,SMALL(IF(Y_5=$C$2,ROW(Y_5)-3,""),ROW(H511)),MATCH(H$3,'Form Responses 1'!$A$1:$S$1,0))),"")</f>
        <v/>
      </c>
      <c r="I514" s="27" t="str">
        <f t="array" ref="I514">IFERROR(IF($C$2="","",INDEX(Y_5,SMALL(IF(Y_5=$C$2,ROW(Y_5)-3,""),ROW(I511)),MATCH(I$3,'Form Responses 1'!$A$1:$S$1,0))),"")</f>
        <v/>
      </c>
      <c r="J514" s="27" t="str">
        <f t="array" ref="J514">IFERROR(IF($C$2="","",INDEX(Y_5,SMALL(IF(Y_5=$C$2,ROW(Y_5)-3,""),ROW(J511)),MATCH(J$3,'Form Responses 1'!$A$1:$S$1,0))),"")</f>
        <v/>
      </c>
    </row>
    <row r="515" spans="1:10" ht="17.25" customHeight="1" x14ac:dyDescent="0.2">
      <c r="A515" s="27" t="str">
        <f t="shared" si="7"/>
        <v/>
      </c>
      <c r="B515" s="27" t="str">
        <f t="array" ref="B515">IFERROR(IF($C$2="","",INDEX(Y_5,SMALL(IF(Y_5=$C$2,ROW(Y_5)-3,""),ROW(B512)),MATCH(B$3,'Form Responses 1'!$A$1:$S$1,0))),"")</f>
        <v/>
      </c>
      <c r="C515" s="27" t="str">
        <f t="array" ref="C515">IFERROR(IF($C$2="","",INDEX(Y_5,SMALL(IF(Y_5=$C$2,ROW(Y_5)-3,""),ROW(C512)),MATCH(C$3,'Form Responses 1'!$A$1:$S$1,0))),"")</f>
        <v/>
      </c>
      <c r="D515" s="27" t="str">
        <f t="array" ref="D515">IFERROR(IF($C$2="","",INDEX(Y_5,SMALL(IF(Y_5=$C$2,ROW(Y_5)-3,""),ROW(D512)),MATCH(D$3,'Form Responses 1'!$A$1:$S$1,0))),"")</f>
        <v/>
      </c>
      <c r="E515" s="27" t="str">
        <f t="array" ref="E515">IFERROR(IF($C$2="","",INDEX(Y_5,SMALL(IF(Y_5=$C$2,ROW(Y_5)-3,""),ROW(E512)),MATCH(E$3,'Form Responses 1'!$A$1:$S$1,0))),"")</f>
        <v/>
      </c>
      <c r="F515" s="27" t="str">
        <f t="array" ref="F515">IFERROR(IF($C$2="","",INDEX(Y_5,SMALL(IF(Y_5=$C$2,ROW(Y_5)-3,""),ROW(F512)),MATCH(F$3,'Form Responses 1'!$A$1:$S$1,0))),"")</f>
        <v/>
      </c>
      <c r="G515" s="27" t="str">
        <f t="array" ref="G515">IFERROR(IF($C$2="","",INDEX(Y_5,SMALL(IF(Y_5=$C$2,ROW(Y_5)-3,""),ROW(G512)),MATCH(G$3,'Form Responses 1'!$A$1:$S$1,0))),"")</f>
        <v/>
      </c>
      <c r="H515" s="27" t="str">
        <f t="array" ref="H515">IFERROR(IF($C$2="","",INDEX(Y_5,SMALL(IF(Y_5=$C$2,ROW(Y_5)-3,""),ROW(H512)),MATCH(H$3,'Form Responses 1'!$A$1:$S$1,0))),"")</f>
        <v/>
      </c>
      <c r="I515" s="27" t="str">
        <f t="array" ref="I515">IFERROR(IF($C$2="","",INDEX(Y_5,SMALL(IF(Y_5=$C$2,ROW(Y_5)-3,""),ROW(I512)),MATCH(I$3,'Form Responses 1'!$A$1:$S$1,0))),"")</f>
        <v/>
      </c>
      <c r="J515" s="27" t="str">
        <f t="array" ref="J515">IFERROR(IF($C$2="","",INDEX(Y_5,SMALL(IF(Y_5=$C$2,ROW(Y_5)-3,""),ROW(J512)),MATCH(J$3,'Form Responses 1'!$A$1:$S$1,0))),"")</f>
        <v/>
      </c>
    </row>
    <row r="516" spans="1:10" ht="17.25" customHeight="1" x14ac:dyDescent="0.2">
      <c r="A516" s="27" t="str">
        <f t="shared" si="7"/>
        <v/>
      </c>
      <c r="B516" s="27" t="str">
        <f t="array" ref="B516">IFERROR(IF($C$2="","",INDEX(Y_5,SMALL(IF(Y_5=$C$2,ROW(Y_5)-3,""),ROW(B513)),MATCH(B$3,'Form Responses 1'!$A$1:$S$1,0))),"")</f>
        <v/>
      </c>
      <c r="C516" s="27" t="str">
        <f t="array" ref="C516">IFERROR(IF($C$2="","",INDEX(Y_5,SMALL(IF(Y_5=$C$2,ROW(Y_5)-3,""),ROW(C513)),MATCH(C$3,'Form Responses 1'!$A$1:$S$1,0))),"")</f>
        <v/>
      </c>
      <c r="D516" s="27" t="str">
        <f t="array" ref="D516">IFERROR(IF($C$2="","",INDEX(Y_5,SMALL(IF(Y_5=$C$2,ROW(Y_5)-3,""),ROW(D513)),MATCH(D$3,'Form Responses 1'!$A$1:$S$1,0))),"")</f>
        <v/>
      </c>
      <c r="E516" s="27" t="str">
        <f t="array" ref="E516">IFERROR(IF($C$2="","",INDEX(Y_5,SMALL(IF(Y_5=$C$2,ROW(Y_5)-3,""),ROW(E513)),MATCH(E$3,'Form Responses 1'!$A$1:$S$1,0))),"")</f>
        <v/>
      </c>
      <c r="F516" s="27" t="str">
        <f t="array" ref="F516">IFERROR(IF($C$2="","",INDEX(Y_5,SMALL(IF(Y_5=$C$2,ROW(Y_5)-3,""),ROW(F513)),MATCH(F$3,'Form Responses 1'!$A$1:$S$1,0))),"")</f>
        <v/>
      </c>
      <c r="G516" s="27" t="str">
        <f t="array" ref="G516">IFERROR(IF($C$2="","",INDEX(Y_5,SMALL(IF(Y_5=$C$2,ROW(Y_5)-3,""),ROW(G513)),MATCH(G$3,'Form Responses 1'!$A$1:$S$1,0))),"")</f>
        <v/>
      </c>
      <c r="H516" s="27" t="str">
        <f t="array" ref="H516">IFERROR(IF($C$2="","",INDEX(Y_5,SMALL(IF(Y_5=$C$2,ROW(Y_5)-3,""),ROW(H513)),MATCH(H$3,'Form Responses 1'!$A$1:$S$1,0))),"")</f>
        <v/>
      </c>
      <c r="I516" s="27" t="str">
        <f t="array" ref="I516">IFERROR(IF($C$2="","",INDEX(Y_5,SMALL(IF(Y_5=$C$2,ROW(Y_5)-3,""),ROW(I513)),MATCH(I$3,'Form Responses 1'!$A$1:$S$1,0))),"")</f>
        <v/>
      </c>
      <c r="J516" s="27" t="str">
        <f t="array" ref="J516">IFERROR(IF($C$2="","",INDEX(Y_5,SMALL(IF(Y_5=$C$2,ROW(Y_5)-3,""),ROW(J513)),MATCH(J$3,'Form Responses 1'!$A$1:$S$1,0))),"")</f>
        <v/>
      </c>
    </row>
    <row r="517" spans="1:10" ht="17.25" customHeight="1" x14ac:dyDescent="0.2">
      <c r="A517" s="27" t="str">
        <f t="shared" ref="A517:A580" si="8">IF(B517="","",ROW()-3)</f>
        <v/>
      </c>
      <c r="B517" s="27" t="str">
        <f t="array" ref="B517">IFERROR(IF($C$2="","",INDEX(Y_5,SMALL(IF(Y_5=$C$2,ROW(Y_5)-3,""),ROW(B514)),MATCH(B$3,'Form Responses 1'!$A$1:$S$1,0))),"")</f>
        <v/>
      </c>
      <c r="C517" s="27" t="str">
        <f t="array" ref="C517">IFERROR(IF($C$2="","",INDEX(Y_5,SMALL(IF(Y_5=$C$2,ROW(Y_5)-3,""),ROW(C514)),MATCH(C$3,'Form Responses 1'!$A$1:$S$1,0))),"")</f>
        <v/>
      </c>
      <c r="D517" s="27" t="str">
        <f t="array" ref="D517">IFERROR(IF($C$2="","",INDEX(Y_5,SMALL(IF(Y_5=$C$2,ROW(Y_5)-3,""),ROW(D514)),MATCH(D$3,'Form Responses 1'!$A$1:$S$1,0))),"")</f>
        <v/>
      </c>
      <c r="E517" s="27" t="str">
        <f t="array" ref="E517">IFERROR(IF($C$2="","",INDEX(Y_5,SMALL(IF(Y_5=$C$2,ROW(Y_5)-3,""),ROW(E514)),MATCH(E$3,'Form Responses 1'!$A$1:$S$1,0))),"")</f>
        <v/>
      </c>
      <c r="F517" s="27" t="str">
        <f t="array" ref="F517">IFERROR(IF($C$2="","",INDEX(Y_5,SMALL(IF(Y_5=$C$2,ROW(Y_5)-3,""),ROW(F514)),MATCH(F$3,'Form Responses 1'!$A$1:$S$1,0))),"")</f>
        <v/>
      </c>
      <c r="G517" s="27" t="str">
        <f t="array" ref="G517">IFERROR(IF($C$2="","",INDEX(Y_5,SMALL(IF(Y_5=$C$2,ROW(Y_5)-3,""),ROW(G514)),MATCH(G$3,'Form Responses 1'!$A$1:$S$1,0))),"")</f>
        <v/>
      </c>
      <c r="H517" s="27" t="str">
        <f t="array" ref="H517">IFERROR(IF($C$2="","",INDEX(Y_5,SMALL(IF(Y_5=$C$2,ROW(Y_5)-3,""),ROW(H514)),MATCH(H$3,'Form Responses 1'!$A$1:$S$1,0))),"")</f>
        <v/>
      </c>
      <c r="I517" s="27" t="str">
        <f t="array" ref="I517">IFERROR(IF($C$2="","",INDEX(Y_5,SMALL(IF(Y_5=$C$2,ROW(Y_5)-3,""),ROW(I514)),MATCH(I$3,'Form Responses 1'!$A$1:$S$1,0))),"")</f>
        <v/>
      </c>
      <c r="J517" s="27" t="str">
        <f t="array" ref="J517">IFERROR(IF($C$2="","",INDEX(Y_5,SMALL(IF(Y_5=$C$2,ROW(Y_5)-3,""),ROW(J514)),MATCH(J$3,'Form Responses 1'!$A$1:$S$1,0))),"")</f>
        <v/>
      </c>
    </row>
    <row r="518" spans="1:10" ht="17.25" customHeight="1" x14ac:dyDescent="0.2">
      <c r="A518" s="27" t="str">
        <f t="shared" si="8"/>
        <v/>
      </c>
      <c r="B518" s="27" t="str">
        <f t="array" ref="B518">IFERROR(IF($C$2="","",INDEX(Y_5,SMALL(IF(Y_5=$C$2,ROW(Y_5)-3,""),ROW(B515)),MATCH(B$3,'Form Responses 1'!$A$1:$S$1,0))),"")</f>
        <v/>
      </c>
      <c r="C518" s="27" t="str">
        <f t="array" ref="C518">IFERROR(IF($C$2="","",INDEX(Y_5,SMALL(IF(Y_5=$C$2,ROW(Y_5)-3,""),ROW(C515)),MATCH(C$3,'Form Responses 1'!$A$1:$S$1,0))),"")</f>
        <v/>
      </c>
      <c r="D518" s="27" t="str">
        <f t="array" ref="D518">IFERROR(IF($C$2="","",INDEX(Y_5,SMALL(IF(Y_5=$C$2,ROW(Y_5)-3,""),ROW(D515)),MATCH(D$3,'Form Responses 1'!$A$1:$S$1,0))),"")</f>
        <v/>
      </c>
      <c r="E518" s="27" t="str">
        <f t="array" ref="E518">IFERROR(IF($C$2="","",INDEX(Y_5,SMALL(IF(Y_5=$C$2,ROW(Y_5)-3,""),ROW(E515)),MATCH(E$3,'Form Responses 1'!$A$1:$S$1,0))),"")</f>
        <v/>
      </c>
      <c r="F518" s="27" t="str">
        <f t="array" ref="F518">IFERROR(IF($C$2="","",INDEX(Y_5,SMALL(IF(Y_5=$C$2,ROW(Y_5)-3,""),ROW(F515)),MATCH(F$3,'Form Responses 1'!$A$1:$S$1,0))),"")</f>
        <v/>
      </c>
      <c r="G518" s="27" t="str">
        <f t="array" ref="G518">IFERROR(IF($C$2="","",INDEX(Y_5,SMALL(IF(Y_5=$C$2,ROW(Y_5)-3,""),ROW(G515)),MATCH(G$3,'Form Responses 1'!$A$1:$S$1,0))),"")</f>
        <v/>
      </c>
      <c r="H518" s="27" t="str">
        <f t="array" ref="H518">IFERROR(IF($C$2="","",INDEX(Y_5,SMALL(IF(Y_5=$C$2,ROW(Y_5)-3,""),ROW(H515)),MATCH(H$3,'Form Responses 1'!$A$1:$S$1,0))),"")</f>
        <v/>
      </c>
      <c r="I518" s="27" t="str">
        <f t="array" ref="I518">IFERROR(IF($C$2="","",INDEX(Y_5,SMALL(IF(Y_5=$C$2,ROW(Y_5)-3,""),ROW(I515)),MATCH(I$3,'Form Responses 1'!$A$1:$S$1,0))),"")</f>
        <v/>
      </c>
      <c r="J518" s="27" t="str">
        <f t="array" ref="J518">IFERROR(IF($C$2="","",INDEX(Y_5,SMALL(IF(Y_5=$C$2,ROW(Y_5)-3,""),ROW(J515)),MATCH(J$3,'Form Responses 1'!$A$1:$S$1,0))),"")</f>
        <v/>
      </c>
    </row>
    <row r="519" spans="1:10" ht="17.25" customHeight="1" x14ac:dyDescent="0.2">
      <c r="A519" s="27" t="str">
        <f t="shared" si="8"/>
        <v/>
      </c>
      <c r="B519" s="27" t="str">
        <f t="array" ref="B519">IFERROR(IF($C$2="","",INDEX(Y_5,SMALL(IF(Y_5=$C$2,ROW(Y_5)-3,""),ROW(B516)),MATCH(B$3,'Form Responses 1'!$A$1:$S$1,0))),"")</f>
        <v/>
      </c>
      <c r="C519" s="27" t="str">
        <f t="array" ref="C519">IFERROR(IF($C$2="","",INDEX(Y_5,SMALL(IF(Y_5=$C$2,ROW(Y_5)-3,""),ROW(C516)),MATCH(C$3,'Form Responses 1'!$A$1:$S$1,0))),"")</f>
        <v/>
      </c>
      <c r="D519" s="27" t="str">
        <f t="array" ref="D519">IFERROR(IF($C$2="","",INDEX(Y_5,SMALL(IF(Y_5=$C$2,ROW(Y_5)-3,""),ROW(D516)),MATCH(D$3,'Form Responses 1'!$A$1:$S$1,0))),"")</f>
        <v/>
      </c>
      <c r="E519" s="27" t="str">
        <f t="array" ref="E519">IFERROR(IF($C$2="","",INDEX(Y_5,SMALL(IF(Y_5=$C$2,ROW(Y_5)-3,""),ROW(E516)),MATCH(E$3,'Form Responses 1'!$A$1:$S$1,0))),"")</f>
        <v/>
      </c>
      <c r="F519" s="27" t="str">
        <f t="array" ref="F519">IFERROR(IF($C$2="","",INDEX(Y_5,SMALL(IF(Y_5=$C$2,ROW(Y_5)-3,""),ROW(F516)),MATCH(F$3,'Form Responses 1'!$A$1:$S$1,0))),"")</f>
        <v/>
      </c>
      <c r="G519" s="27" t="str">
        <f t="array" ref="G519">IFERROR(IF($C$2="","",INDEX(Y_5,SMALL(IF(Y_5=$C$2,ROW(Y_5)-3,""),ROW(G516)),MATCH(G$3,'Form Responses 1'!$A$1:$S$1,0))),"")</f>
        <v/>
      </c>
      <c r="H519" s="27" t="str">
        <f t="array" ref="H519">IFERROR(IF($C$2="","",INDEX(Y_5,SMALL(IF(Y_5=$C$2,ROW(Y_5)-3,""),ROW(H516)),MATCH(H$3,'Form Responses 1'!$A$1:$S$1,0))),"")</f>
        <v/>
      </c>
      <c r="I519" s="27" t="str">
        <f t="array" ref="I519">IFERROR(IF($C$2="","",INDEX(Y_5,SMALL(IF(Y_5=$C$2,ROW(Y_5)-3,""),ROW(I516)),MATCH(I$3,'Form Responses 1'!$A$1:$S$1,0))),"")</f>
        <v/>
      </c>
      <c r="J519" s="27" t="str">
        <f t="array" ref="J519">IFERROR(IF($C$2="","",INDEX(Y_5,SMALL(IF(Y_5=$C$2,ROW(Y_5)-3,""),ROW(J516)),MATCH(J$3,'Form Responses 1'!$A$1:$S$1,0))),"")</f>
        <v/>
      </c>
    </row>
    <row r="520" spans="1:10" ht="17.25" customHeight="1" x14ac:dyDescent="0.2">
      <c r="A520" s="27" t="str">
        <f t="shared" si="8"/>
        <v/>
      </c>
      <c r="B520" s="27" t="str">
        <f t="array" ref="B520">IFERROR(IF($C$2="","",INDEX(Y_5,SMALL(IF(Y_5=$C$2,ROW(Y_5)-3,""),ROW(B517)),MATCH(B$3,'Form Responses 1'!$A$1:$S$1,0))),"")</f>
        <v/>
      </c>
      <c r="C520" s="27" t="str">
        <f t="array" ref="C520">IFERROR(IF($C$2="","",INDEX(Y_5,SMALL(IF(Y_5=$C$2,ROW(Y_5)-3,""),ROW(C517)),MATCH(C$3,'Form Responses 1'!$A$1:$S$1,0))),"")</f>
        <v/>
      </c>
      <c r="D520" s="27" t="str">
        <f t="array" ref="D520">IFERROR(IF($C$2="","",INDEX(Y_5,SMALL(IF(Y_5=$C$2,ROW(Y_5)-3,""),ROW(D517)),MATCH(D$3,'Form Responses 1'!$A$1:$S$1,0))),"")</f>
        <v/>
      </c>
      <c r="E520" s="27" t="str">
        <f t="array" ref="E520">IFERROR(IF($C$2="","",INDEX(Y_5,SMALL(IF(Y_5=$C$2,ROW(Y_5)-3,""),ROW(E517)),MATCH(E$3,'Form Responses 1'!$A$1:$S$1,0))),"")</f>
        <v/>
      </c>
      <c r="F520" s="27" t="str">
        <f t="array" ref="F520">IFERROR(IF($C$2="","",INDEX(Y_5,SMALL(IF(Y_5=$C$2,ROW(Y_5)-3,""),ROW(F517)),MATCH(F$3,'Form Responses 1'!$A$1:$S$1,0))),"")</f>
        <v/>
      </c>
      <c r="G520" s="27" t="str">
        <f t="array" ref="G520">IFERROR(IF($C$2="","",INDEX(Y_5,SMALL(IF(Y_5=$C$2,ROW(Y_5)-3,""),ROW(G517)),MATCH(G$3,'Form Responses 1'!$A$1:$S$1,0))),"")</f>
        <v/>
      </c>
      <c r="H520" s="27" t="str">
        <f t="array" ref="H520">IFERROR(IF($C$2="","",INDEX(Y_5,SMALL(IF(Y_5=$C$2,ROW(Y_5)-3,""),ROW(H517)),MATCH(H$3,'Form Responses 1'!$A$1:$S$1,0))),"")</f>
        <v/>
      </c>
      <c r="I520" s="27" t="str">
        <f t="array" ref="I520">IFERROR(IF($C$2="","",INDEX(Y_5,SMALL(IF(Y_5=$C$2,ROW(Y_5)-3,""),ROW(I517)),MATCH(I$3,'Form Responses 1'!$A$1:$S$1,0))),"")</f>
        <v/>
      </c>
      <c r="J520" s="27" t="str">
        <f t="array" ref="J520">IFERROR(IF($C$2="","",INDEX(Y_5,SMALL(IF(Y_5=$C$2,ROW(Y_5)-3,""),ROW(J517)),MATCH(J$3,'Form Responses 1'!$A$1:$S$1,0))),"")</f>
        <v/>
      </c>
    </row>
    <row r="521" spans="1:10" ht="17.25" customHeight="1" x14ac:dyDescent="0.2">
      <c r="A521" s="27" t="str">
        <f t="shared" si="8"/>
        <v/>
      </c>
      <c r="B521" s="27" t="str">
        <f t="array" ref="B521">IFERROR(IF($C$2="","",INDEX(Y_5,SMALL(IF(Y_5=$C$2,ROW(Y_5)-3,""),ROW(B518)),MATCH(B$3,'Form Responses 1'!$A$1:$S$1,0))),"")</f>
        <v/>
      </c>
      <c r="C521" s="27" t="str">
        <f t="array" ref="C521">IFERROR(IF($C$2="","",INDEX(Y_5,SMALL(IF(Y_5=$C$2,ROW(Y_5)-3,""),ROW(C518)),MATCH(C$3,'Form Responses 1'!$A$1:$S$1,0))),"")</f>
        <v/>
      </c>
      <c r="D521" s="27" t="str">
        <f t="array" ref="D521">IFERROR(IF($C$2="","",INDEX(Y_5,SMALL(IF(Y_5=$C$2,ROW(Y_5)-3,""),ROW(D518)),MATCH(D$3,'Form Responses 1'!$A$1:$S$1,0))),"")</f>
        <v/>
      </c>
      <c r="E521" s="27" t="str">
        <f t="array" ref="E521">IFERROR(IF($C$2="","",INDEX(Y_5,SMALL(IF(Y_5=$C$2,ROW(Y_5)-3,""),ROW(E518)),MATCH(E$3,'Form Responses 1'!$A$1:$S$1,0))),"")</f>
        <v/>
      </c>
      <c r="F521" s="27" t="str">
        <f t="array" ref="F521">IFERROR(IF($C$2="","",INDEX(Y_5,SMALL(IF(Y_5=$C$2,ROW(Y_5)-3,""),ROW(F518)),MATCH(F$3,'Form Responses 1'!$A$1:$S$1,0))),"")</f>
        <v/>
      </c>
      <c r="G521" s="27" t="str">
        <f t="array" ref="G521">IFERROR(IF($C$2="","",INDEX(Y_5,SMALL(IF(Y_5=$C$2,ROW(Y_5)-3,""),ROW(G518)),MATCH(G$3,'Form Responses 1'!$A$1:$S$1,0))),"")</f>
        <v/>
      </c>
      <c r="H521" s="27" t="str">
        <f t="array" ref="H521">IFERROR(IF($C$2="","",INDEX(Y_5,SMALL(IF(Y_5=$C$2,ROW(Y_5)-3,""),ROW(H518)),MATCH(H$3,'Form Responses 1'!$A$1:$S$1,0))),"")</f>
        <v/>
      </c>
      <c r="I521" s="27" t="str">
        <f t="array" ref="I521">IFERROR(IF($C$2="","",INDEX(Y_5,SMALL(IF(Y_5=$C$2,ROW(Y_5)-3,""),ROW(I518)),MATCH(I$3,'Form Responses 1'!$A$1:$S$1,0))),"")</f>
        <v/>
      </c>
      <c r="J521" s="27" t="str">
        <f t="array" ref="J521">IFERROR(IF($C$2="","",INDEX(Y_5,SMALL(IF(Y_5=$C$2,ROW(Y_5)-3,""),ROW(J518)),MATCH(J$3,'Form Responses 1'!$A$1:$S$1,0))),"")</f>
        <v/>
      </c>
    </row>
    <row r="522" spans="1:10" ht="17.25" customHeight="1" x14ac:dyDescent="0.2">
      <c r="A522" s="27" t="str">
        <f t="shared" si="8"/>
        <v/>
      </c>
      <c r="B522" s="27" t="str">
        <f t="array" ref="B522">IFERROR(IF($C$2="","",INDEX(Y_5,SMALL(IF(Y_5=$C$2,ROW(Y_5)-3,""),ROW(B519)),MATCH(B$3,'Form Responses 1'!$A$1:$S$1,0))),"")</f>
        <v/>
      </c>
      <c r="C522" s="27" t="str">
        <f t="array" ref="C522">IFERROR(IF($C$2="","",INDEX(Y_5,SMALL(IF(Y_5=$C$2,ROW(Y_5)-3,""),ROW(C519)),MATCH(C$3,'Form Responses 1'!$A$1:$S$1,0))),"")</f>
        <v/>
      </c>
      <c r="D522" s="27" t="str">
        <f t="array" ref="D522">IFERROR(IF($C$2="","",INDEX(Y_5,SMALL(IF(Y_5=$C$2,ROW(Y_5)-3,""),ROW(D519)),MATCH(D$3,'Form Responses 1'!$A$1:$S$1,0))),"")</f>
        <v/>
      </c>
      <c r="E522" s="27" t="str">
        <f t="array" ref="E522">IFERROR(IF($C$2="","",INDEX(Y_5,SMALL(IF(Y_5=$C$2,ROW(Y_5)-3,""),ROW(E519)),MATCH(E$3,'Form Responses 1'!$A$1:$S$1,0))),"")</f>
        <v/>
      </c>
      <c r="F522" s="27" t="str">
        <f t="array" ref="F522">IFERROR(IF($C$2="","",INDEX(Y_5,SMALL(IF(Y_5=$C$2,ROW(Y_5)-3,""),ROW(F519)),MATCH(F$3,'Form Responses 1'!$A$1:$S$1,0))),"")</f>
        <v/>
      </c>
      <c r="G522" s="27" t="str">
        <f t="array" ref="G522">IFERROR(IF($C$2="","",INDEX(Y_5,SMALL(IF(Y_5=$C$2,ROW(Y_5)-3,""),ROW(G519)),MATCH(G$3,'Form Responses 1'!$A$1:$S$1,0))),"")</f>
        <v/>
      </c>
      <c r="H522" s="27" t="str">
        <f t="array" ref="H522">IFERROR(IF($C$2="","",INDEX(Y_5,SMALL(IF(Y_5=$C$2,ROW(Y_5)-3,""),ROW(H519)),MATCH(H$3,'Form Responses 1'!$A$1:$S$1,0))),"")</f>
        <v/>
      </c>
      <c r="I522" s="27" t="str">
        <f t="array" ref="I522">IFERROR(IF($C$2="","",INDEX(Y_5,SMALL(IF(Y_5=$C$2,ROW(Y_5)-3,""),ROW(I519)),MATCH(I$3,'Form Responses 1'!$A$1:$S$1,0))),"")</f>
        <v/>
      </c>
      <c r="J522" s="27" t="str">
        <f t="array" ref="J522">IFERROR(IF($C$2="","",INDEX(Y_5,SMALL(IF(Y_5=$C$2,ROW(Y_5)-3,""),ROW(J519)),MATCH(J$3,'Form Responses 1'!$A$1:$S$1,0))),"")</f>
        <v/>
      </c>
    </row>
    <row r="523" spans="1:10" ht="17.25" customHeight="1" x14ac:dyDescent="0.2">
      <c r="A523" s="27" t="str">
        <f t="shared" si="8"/>
        <v/>
      </c>
      <c r="B523" s="27" t="str">
        <f t="array" ref="B523">IFERROR(IF($C$2="","",INDEX(Y_5,SMALL(IF(Y_5=$C$2,ROW(Y_5)-3,""),ROW(B520)),MATCH(B$3,'Form Responses 1'!$A$1:$S$1,0))),"")</f>
        <v/>
      </c>
      <c r="C523" s="27" t="str">
        <f t="array" ref="C523">IFERROR(IF($C$2="","",INDEX(Y_5,SMALL(IF(Y_5=$C$2,ROW(Y_5)-3,""),ROW(C520)),MATCH(C$3,'Form Responses 1'!$A$1:$S$1,0))),"")</f>
        <v/>
      </c>
      <c r="D523" s="27" t="str">
        <f t="array" ref="D523">IFERROR(IF($C$2="","",INDEX(Y_5,SMALL(IF(Y_5=$C$2,ROW(Y_5)-3,""),ROW(D520)),MATCH(D$3,'Form Responses 1'!$A$1:$S$1,0))),"")</f>
        <v/>
      </c>
      <c r="E523" s="27" t="str">
        <f t="array" ref="E523">IFERROR(IF($C$2="","",INDEX(Y_5,SMALL(IF(Y_5=$C$2,ROW(Y_5)-3,""),ROW(E520)),MATCH(E$3,'Form Responses 1'!$A$1:$S$1,0))),"")</f>
        <v/>
      </c>
      <c r="F523" s="27" t="str">
        <f t="array" ref="F523">IFERROR(IF($C$2="","",INDEX(Y_5,SMALL(IF(Y_5=$C$2,ROW(Y_5)-3,""),ROW(F520)),MATCH(F$3,'Form Responses 1'!$A$1:$S$1,0))),"")</f>
        <v/>
      </c>
      <c r="G523" s="27" t="str">
        <f t="array" ref="G523">IFERROR(IF($C$2="","",INDEX(Y_5,SMALL(IF(Y_5=$C$2,ROW(Y_5)-3,""),ROW(G520)),MATCH(G$3,'Form Responses 1'!$A$1:$S$1,0))),"")</f>
        <v/>
      </c>
      <c r="H523" s="27" t="str">
        <f t="array" ref="H523">IFERROR(IF($C$2="","",INDEX(Y_5,SMALL(IF(Y_5=$C$2,ROW(Y_5)-3,""),ROW(H520)),MATCH(H$3,'Form Responses 1'!$A$1:$S$1,0))),"")</f>
        <v/>
      </c>
      <c r="I523" s="27" t="str">
        <f t="array" ref="I523">IFERROR(IF($C$2="","",INDEX(Y_5,SMALL(IF(Y_5=$C$2,ROW(Y_5)-3,""),ROW(I520)),MATCH(I$3,'Form Responses 1'!$A$1:$S$1,0))),"")</f>
        <v/>
      </c>
      <c r="J523" s="27" t="str">
        <f t="array" ref="J523">IFERROR(IF($C$2="","",INDEX(Y_5,SMALL(IF(Y_5=$C$2,ROW(Y_5)-3,""),ROW(J520)),MATCH(J$3,'Form Responses 1'!$A$1:$S$1,0))),"")</f>
        <v/>
      </c>
    </row>
    <row r="524" spans="1:10" ht="17.25" customHeight="1" x14ac:dyDescent="0.2">
      <c r="A524" s="27" t="str">
        <f t="shared" si="8"/>
        <v/>
      </c>
      <c r="B524" s="27" t="str">
        <f t="array" ref="B524">IFERROR(IF($C$2="","",INDEX(Y_5,SMALL(IF(Y_5=$C$2,ROW(Y_5)-3,""),ROW(B521)),MATCH(B$3,'Form Responses 1'!$A$1:$S$1,0))),"")</f>
        <v/>
      </c>
      <c r="C524" s="27" t="str">
        <f t="array" ref="C524">IFERROR(IF($C$2="","",INDEX(Y_5,SMALL(IF(Y_5=$C$2,ROW(Y_5)-3,""),ROW(C521)),MATCH(C$3,'Form Responses 1'!$A$1:$S$1,0))),"")</f>
        <v/>
      </c>
      <c r="D524" s="27" t="str">
        <f t="array" ref="D524">IFERROR(IF($C$2="","",INDEX(Y_5,SMALL(IF(Y_5=$C$2,ROW(Y_5)-3,""),ROW(D521)),MATCH(D$3,'Form Responses 1'!$A$1:$S$1,0))),"")</f>
        <v/>
      </c>
      <c r="E524" s="27" t="str">
        <f t="array" ref="E524">IFERROR(IF($C$2="","",INDEX(Y_5,SMALL(IF(Y_5=$C$2,ROW(Y_5)-3,""),ROW(E521)),MATCH(E$3,'Form Responses 1'!$A$1:$S$1,0))),"")</f>
        <v/>
      </c>
      <c r="F524" s="27" t="str">
        <f t="array" ref="F524">IFERROR(IF($C$2="","",INDEX(Y_5,SMALL(IF(Y_5=$C$2,ROW(Y_5)-3,""),ROW(F521)),MATCH(F$3,'Form Responses 1'!$A$1:$S$1,0))),"")</f>
        <v/>
      </c>
      <c r="G524" s="27" t="str">
        <f t="array" ref="G524">IFERROR(IF($C$2="","",INDEX(Y_5,SMALL(IF(Y_5=$C$2,ROW(Y_5)-3,""),ROW(G521)),MATCH(G$3,'Form Responses 1'!$A$1:$S$1,0))),"")</f>
        <v/>
      </c>
      <c r="H524" s="27" t="str">
        <f t="array" ref="H524">IFERROR(IF($C$2="","",INDEX(Y_5,SMALL(IF(Y_5=$C$2,ROW(Y_5)-3,""),ROW(H521)),MATCH(H$3,'Form Responses 1'!$A$1:$S$1,0))),"")</f>
        <v/>
      </c>
      <c r="I524" s="27" t="str">
        <f t="array" ref="I524">IFERROR(IF($C$2="","",INDEX(Y_5,SMALL(IF(Y_5=$C$2,ROW(Y_5)-3,""),ROW(I521)),MATCH(I$3,'Form Responses 1'!$A$1:$S$1,0))),"")</f>
        <v/>
      </c>
      <c r="J524" s="27" t="str">
        <f t="array" ref="J524">IFERROR(IF($C$2="","",INDEX(Y_5,SMALL(IF(Y_5=$C$2,ROW(Y_5)-3,""),ROW(J521)),MATCH(J$3,'Form Responses 1'!$A$1:$S$1,0))),"")</f>
        <v/>
      </c>
    </row>
    <row r="525" spans="1:10" ht="17.25" customHeight="1" x14ac:dyDescent="0.2">
      <c r="A525" s="27" t="str">
        <f t="shared" si="8"/>
        <v/>
      </c>
      <c r="B525" s="27" t="str">
        <f t="array" ref="B525">IFERROR(IF($C$2="","",INDEX(Y_5,SMALL(IF(Y_5=$C$2,ROW(Y_5)-3,""),ROW(B522)),MATCH(B$3,'Form Responses 1'!$A$1:$S$1,0))),"")</f>
        <v/>
      </c>
      <c r="C525" s="27" t="str">
        <f t="array" ref="C525">IFERROR(IF($C$2="","",INDEX(Y_5,SMALL(IF(Y_5=$C$2,ROW(Y_5)-3,""),ROW(C522)),MATCH(C$3,'Form Responses 1'!$A$1:$S$1,0))),"")</f>
        <v/>
      </c>
      <c r="D525" s="27" t="str">
        <f t="array" ref="D525">IFERROR(IF($C$2="","",INDEX(Y_5,SMALL(IF(Y_5=$C$2,ROW(Y_5)-3,""),ROW(D522)),MATCH(D$3,'Form Responses 1'!$A$1:$S$1,0))),"")</f>
        <v/>
      </c>
      <c r="E525" s="27" t="str">
        <f t="array" ref="E525">IFERROR(IF($C$2="","",INDEX(Y_5,SMALL(IF(Y_5=$C$2,ROW(Y_5)-3,""),ROW(E522)),MATCH(E$3,'Form Responses 1'!$A$1:$S$1,0))),"")</f>
        <v/>
      </c>
      <c r="F525" s="27" t="str">
        <f t="array" ref="F525">IFERROR(IF($C$2="","",INDEX(Y_5,SMALL(IF(Y_5=$C$2,ROW(Y_5)-3,""),ROW(F522)),MATCH(F$3,'Form Responses 1'!$A$1:$S$1,0))),"")</f>
        <v/>
      </c>
      <c r="G525" s="27" t="str">
        <f t="array" ref="G525">IFERROR(IF($C$2="","",INDEX(Y_5,SMALL(IF(Y_5=$C$2,ROW(Y_5)-3,""),ROW(G522)),MATCH(G$3,'Form Responses 1'!$A$1:$S$1,0))),"")</f>
        <v/>
      </c>
      <c r="H525" s="27" t="str">
        <f t="array" ref="H525">IFERROR(IF($C$2="","",INDEX(Y_5,SMALL(IF(Y_5=$C$2,ROW(Y_5)-3,""),ROW(H522)),MATCH(H$3,'Form Responses 1'!$A$1:$S$1,0))),"")</f>
        <v/>
      </c>
      <c r="I525" s="27" t="str">
        <f t="array" ref="I525">IFERROR(IF($C$2="","",INDEX(Y_5,SMALL(IF(Y_5=$C$2,ROW(Y_5)-3,""),ROW(I522)),MATCH(I$3,'Form Responses 1'!$A$1:$S$1,0))),"")</f>
        <v/>
      </c>
      <c r="J525" s="27" t="str">
        <f t="array" ref="J525">IFERROR(IF($C$2="","",INDEX(Y_5,SMALL(IF(Y_5=$C$2,ROW(Y_5)-3,""),ROW(J522)),MATCH(J$3,'Form Responses 1'!$A$1:$S$1,0))),"")</f>
        <v/>
      </c>
    </row>
    <row r="526" spans="1:10" ht="17.25" customHeight="1" x14ac:dyDescent="0.2">
      <c r="A526" s="27" t="str">
        <f t="shared" si="8"/>
        <v/>
      </c>
      <c r="B526" s="27" t="str">
        <f t="array" ref="B526">IFERROR(IF($C$2="","",INDEX(Y_5,SMALL(IF(Y_5=$C$2,ROW(Y_5)-3,""),ROW(B523)),MATCH(B$3,'Form Responses 1'!$A$1:$S$1,0))),"")</f>
        <v/>
      </c>
      <c r="C526" s="27" t="str">
        <f t="array" ref="C526">IFERROR(IF($C$2="","",INDEX(Y_5,SMALL(IF(Y_5=$C$2,ROW(Y_5)-3,""),ROW(C523)),MATCH(C$3,'Form Responses 1'!$A$1:$S$1,0))),"")</f>
        <v/>
      </c>
      <c r="D526" s="27" t="str">
        <f t="array" ref="D526">IFERROR(IF($C$2="","",INDEX(Y_5,SMALL(IF(Y_5=$C$2,ROW(Y_5)-3,""),ROW(D523)),MATCH(D$3,'Form Responses 1'!$A$1:$S$1,0))),"")</f>
        <v/>
      </c>
      <c r="E526" s="27" t="str">
        <f t="array" ref="E526">IFERROR(IF($C$2="","",INDEX(Y_5,SMALL(IF(Y_5=$C$2,ROW(Y_5)-3,""),ROW(E523)),MATCH(E$3,'Form Responses 1'!$A$1:$S$1,0))),"")</f>
        <v/>
      </c>
      <c r="F526" s="27" t="str">
        <f t="array" ref="F526">IFERROR(IF($C$2="","",INDEX(Y_5,SMALL(IF(Y_5=$C$2,ROW(Y_5)-3,""),ROW(F523)),MATCH(F$3,'Form Responses 1'!$A$1:$S$1,0))),"")</f>
        <v/>
      </c>
      <c r="G526" s="27" t="str">
        <f t="array" ref="G526">IFERROR(IF($C$2="","",INDEX(Y_5,SMALL(IF(Y_5=$C$2,ROW(Y_5)-3,""),ROW(G523)),MATCH(G$3,'Form Responses 1'!$A$1:$S$1,0))),"")</f>
        <v/>
      </c>
      <c r="H526" s="27" t="str">
        <f t="array" ref="H526">IFERROR(IF($C$2="","",INDEX(Y_5,SMALL(IF(Y_5=$C$2,ROW(Y_5)-3,""),ROW(H523)),MATCH(H$3,'Form Responses 1'!$A$1:$S$1,0))),"")</f>
        <v/>
      </c>
      <c r="I526" s="27" t="str">
        <f t="array" ref="I526">IFERROR(IF($C$2="","",INDEX(Y_5,SMALL(IF(Y_5=$C$2,ROW(Y_5)-3,""),ROW(I523)),MATCH(I$3,'Form Responses 1'!$A$1:$S$1,0))),"")</f>
        <v/>
      </c>
      <c r="J526" s="27" t="str">
        <f t="array" ref="J526">IFERROR(IF($C$2="","",INDEX(Y_5,SMALL(IF(Y_5=$C$2,ROW(Y_5)-3,""),ROW(J523)),MATCH(J$3,'Form Responses 1'!$A$1:$S$1,0))),"")</f>
        <v/>
      </c>
    </row>
    <row r="527" spans="1:10" ht="17.25" customHeight="1" x14ac:dyDescent="0.2">
      <c r="A527" s="27" t="str">
        <f t="shared" si="8"/>
        <v/>
      </c>
      <c r="B527" s="27" t="str">
        <f t="array" ref="B527">IFERROR(IF($C$2="","",INDEX(Y_5,SMALL(IF(Y_5=$C$2,ROW(Y_5)-3,""),ROW(B524)),MATCH(B$3,'Form Responses 1'!$A$1:$S$1,0))),"")</f>
        <v/>
      </c>
      <c r="C527" s="27" t="str">
        <f t="array" ref="C527">IFERROR(IF($C$2="","",INDEX(Y_5,SMALL(IF(Y_5=$C$2,ROW(Y_5)-3,""),ROW(C524)),MATCH(C$3,'Form Responses 1'!$A$1:$S$1,0))),"")</f>
        <v/>
      </c>
      <c r="D527" s="27" t="str">
        <f t="array" ref="D527">IFERROR(IF($C$2="","",INDEX(Y_5,SMALL(IF(Y_5=$C$2,ROW(Y_5)-3,""),ROW(D524)),MATCH(D$3,'Form Responses 1'!$A$1:$S$1,0))),"")</f>
        <v/>
      </c>
      <c r="E527" s="27" t="str">
        <f t="array" ref="E527">IFERROR(IF($C$2="","",INDEX(Y_5,SMALL(IF(Y_5=$C$2,ROW(Y_5)-3,""),ROW(E524)),MATCH(E$3,'Form Responses 1'!$A$1:$S$1,0))),"")</f>
        <v/>
      </c>
      <c r="F527" s="27" t="str">
        <f t="array" ref="F527">IFERROR(IF($C$2="","",INDEX(Y_5,SMALL(IF(Y_5=$C$2,ROW(Y_5)-3,""),ROW(F524)),MATCH(F$3,'Form Responses 1'!$A$1:$S$1,0))),"")</f>
        <v/>
      </c>
      <c r="G527" s="27" t="str">
        <f t="array" ref="G527">IFERROR(IF($C$2="","",INDEX(Y_5,SMALL(IF(Y_5=$C$2,ROW(Y_5)-3,""),ROW(G524)),MATCH(G$3,'Form Responses 1'!$A$1:$S$1,0))),"")</f>
        <v/>
      </c>
      <c r="H527" s="27" t="str">
        <f t="array" ref="H527">IFERROR(IF($C$2="","",INDEX(Y_5,SMALL(IF(Y_5=$C$2,ROW(Y_5)-3,""),ROW(H524)),MATCH(H$3,'Form Responses 1'!$A$1:$S$1,0))),"")</f>
        <v/>
      </c>
      <c r="I527" s="27" t="str">
        <f t="array" ref="I527">IFERROR(IF($C$2="","",INDEX(Y_5,SMALL(IF(Y_5=$C$2,ROW(Y_5)-3,""),ROW(I524)),MATCH(I$3,'Form Responses 1'!$A$1:$S$1,0))),"")</f>
        <v/>
      </c>
      <c r="J527" s="27" t="str">
        <f t="array" ref="J527">IFERROR(IF($C$2="","",INDEX(Y_5,SMALL(IF(Y_5=$C$2,ROW(Y_5)-3,""),ROW(J524)),MATCH(J$3,'Form Responses 1'!$A$1:$S$1,0))),"")</f>
        <v/>
      </c>
    </row>
    <row r="528" spans="1:10" ht="17.25" customHeight="1" x14ac:dyDescent="0.2">
      <c r="A528" s="27" t="str">
        <f t="shared" si="8"/>
        <v/>
      </c>
      <c r="B528" s="27" t="str">
        <f t="array" ref="B528">IFERROR(IF($C$2="","",INDEX(Y_5,SMALL(IF(Y_5=$C$2,ROW(Y_5)-3,""),ROW(B525)),MATCH(B$3,'Form Responses 1'!$A$1:$S$1,0))),"")</f>
        <v/>
      </c>
      <c r="C528" s="27" t="str">
        <f t="array" ref="C528">IFERROR(IF($C$2="","",INDEX(Y_5,SMALL(IF(Y_5=$C$2,ROW(Y_5)-3,""),ROW(C525)),MATCH(C$3,'Form Responses 1'!$A$1:$S$1,0))),"")</f>
        <v/>
      </c>
      <c r="D528" s="27" t="str">
        <f t="array" ref="D528">IFERROR(IF($C$2="","",INDEX(Y_5,SMALL(IF(Y_5=$C$2,ROW(Y_5)-3,""),ROW(D525)),MATCH(D$3,'Form Responses 1'!$A$1:$S$1,0))),"")</f>
        <v/>
      </c>
      <c r="E528" s="27" t="str">
        <f t="array" ref="E528">IFERROR(IF($C$2="","",INDEX(Y_5,SMALL(IF(Y_5=$C$2,ROW(Y_5)-3,""),ROW(E525)),MATCH(E$3,'Form Responses 1'!$A$1:$S$1,0))),"")</f>
        <v/>
      </c>
      <c r="F528" s="27" t="str">
        <f t="array" ref="F528">IFERROR(IF($C$2="","",INDEX(Y_5,SMALL(IF(Y_5=$C$2,ROW(Y_5)-3,""),ROW(F525)),MATCH(F$3,'Form Responses 1'!$A$1:$S$1,0))),"")</f>
        <v/>
      </c>
      <c r="G528" s="27" t="str">
        <f t="array" ref="G528">IFERROR(IF($C$2="","",INDEX(Y_5,SMALL(IF(Y_5=$C$2,ROW(Y_5)-3,""),ROW(G525)),MATCH(G$3,'Form Responses 1'!$A$1:$S$1,0))),"")</f>
        <v/>
      </c>
      <c r="H528" s="27" t="str">
        <f t="array" ref="H528">IFERROR(IF($C$2="","",INDEX(Y_5,SMALL(IF(Y_5=$C$2,ROW(Y_5)-3,""),ROW(H525)),MATCH(H$3,'Form Responses 1'!$A$1:$S$1,0))),"")</f>
        <v/>
      </c>
      <c r="I528" s="27" t="str">
        <f t="array" ref="I528">IFERROR(IF($C$2="","",INDEX(Y_5,SMALL(IF(Y_5=$C$2,ROW(Y_5)-3,""),ROW(I525)),MATCH(I$3,'Form Responses 1'!$A$1:$S$1,0))),"")</f>
        <v/>
      </c>
      <c r="J528" s="27" t="str">
        <f t="array" ref="J528">IFERROR(IF($C$2="","",INDEX(Y_5,SMALL(IF(Y_5=$C$2,ROW(Y_5)-3,""),ROW(J525)),MATCH(J$3,'Form Responses 1'!$A$1:$S$1,0))),"")</f>
        <v/>
      </c>
    </row>
    <row r="529" spans="1:10" ht="17.25" customHeight="1" x14ac:dyDescent="0.2">
      <c r="A529" s="27" t="str">
        <f t="shared" si="8"/>
        <v/>
      </c>
      <c r="B529" s="27" t="str">
        <f t="array" ref="B529">IFERROR(IF($C$2="","",INDEX(Y_5,SMALL(IF(Y_5=$C$2,ROW(Y_5)-3,""),ROW(B526)),MATCH(B$3,'Form Responses 1'!$A$1:$S$1,0))),"")</f>
        <v/>
      </c>
      <c r="C529" s="27" t="str">
        <f t="array" ref="C529">IFERROR(IF($C$2="","",INDEX(Y_5,SMALL(IF(Y_5=$C$2,ROW(Y_5)-3,""),ROW(C526)),MATCH(C$3,'Form Responses 1'!$A$1:$S$1,0))),"")</f>
        <v/>
      </c>
      <c r="D529" s="27" t="str">
        <f t="array" ref="D529">IFERROR(IF($C$2="","",INDEX(Y_5,SMALL(IF(Y_5=$C$2,ROW(Y_5)-3,""),ROW(D526)),MATCH(D$3,'Form Responses 1'!$A$1:$S$1,0))),"")</f>
        <v/>
      </c>
      <c r="E529" s="27" t="str">
        <f t="array" ref="E529">IFERROR(IF($C$2="","",INDEX(Y_5,SMALL(IF(Y_5=$C$2,ROW(Y_5)-3,""),ROW(E526)),MATCH(E$3,'Form Responses 1'!$A$1:$S$1,0))),"")</f>
        <v/>
      </c>
      <c r="F529" s="27" t="str">
        <f t="array" ref="F529">IFERROR(IF($C$2="","",INDEX(Y_5,SMALL(IF(Y_5=$C$2,ROW(Y_5)-3,""),ROW(F526)),MATCH(F$3,'Form Responses 1'!$A$1:$S$1,0))),"")</f>
        <v/>
      </c>
      <c r="G529" s="27" t="str">
        <f t="array" ref="G529">IFERROR(IF($C$2="","",INDEX(Y_5,SMALL(IF(Y_5=$C$2,ROW(Y_5)-3,""),ROW(G526)),MATCH(G$3,'Form Responses 1'!$A$1:$S$1,0))),"")</f>
        <v/>
      </c>
      <c r="H529" s="27" t="str">
        <f t="array" ref="H529">IFERROR(IF($C$2="","",INDEX(Y_5,SMALL(IF(Y_5=$C$2,ROW(Y_5)-3,""),ROW(H526)),MATCH(H$3,'Form Responses 1'!$A$1:$S$1,0))),"")</f>
        <v/>
      </c>
      <c r="I529" s="27" t="str">
        <f t="array" ref="I529">IFERROR(IF($C$2="","",INDEX(Y_5,SMALL(IF(Y_5=$C$2,ROW(Y_5)-3,""),ROW(I526)),MATCH(I$3,'Form Responses 1'!$A$1:$S$1,0))),"")</f>
        <v/>
      </c>
      <c r="J529" s="27" t="str">
        <f t="array" ref="J529">IFERROR(IF($C$2="","",INDEX(Y_5,SMALL(IF(Y_5=$C$2,ROW(Y_5)-3,""),ROW(J526)),MATCH(J$3,'Form Responses 1'!$A$1:$S$1,0))),"")</f>
        <v/>
      </c>
    </row>
    <row r="530" spans="1:10" ht="17.25" customHeight="1" x14ac:dyDescent="0.2">
      <c r="A530" s="27" t="str">
        <f t="shared" si="8"/>
        <v/>
      </c>
      <c r="B530" s="27" t="str">
        <f t="array" ref="B530">IFERROR(IF($C$2="","",INDEX(Y_5,SMALL(IF(Y_5=$C$2,ROW(Y_5)-3,""),ROW(B527)),MATCH(B$3,'Form Responses 1'!$A$1:$S$1,0))),"")</f>
        <v/>
      </c>
      <c r="C530" s="27" t="str">
        <f t="array" ref="C530">IFERROR(IF($C$2="","",INDEX(Y_5,SMALL(IF(Y_5=$C$2,ROW(Y_5)-3,""),ROW(C527)),MATCH(C$3,'Form Responses 1'!$A$1:$S$1,0))),"")</f>
        <v/>
      </c>
      <c r="D530" s="27" t="str">
        <f t="array" ref="D530">IFERROR(IF($C$2="","",INDEX(Y_5,SMALL(IF(Y_5=$C$2,ROW(Y_5)-3,""),ROW(D527)),MATCH(D$3,'Form Responses 1'!$A$1:$S$1,0))),"")</f>
        <v/>
      </c>
      <c r="E530" s="27" t="str">
        <f t="array" ref="E530">IFERROR(IF($C$2="","",INDEX(Y_5,SMALL(IF(Y_5=$C$2,ROW(Y_5)-3,""),ROW(E527)),MATCH(E$3,'Form Responses 1'!$A$1:$S$1,0))),"")</f>
        <v/>
      </c>
      <c r="F530" s="27" t="str">
        <f t="array" ref="F530">IFERROR(IF($C$2="","",INDEX(Y_5,SMALL(IF(Y_5=$C$2,ROW(Y_5)-3,""),ROW(F527)),MATCH(F$3,'Form Responses 1'!$A$1:$S$1,0))),"")</f>
        <v/>
      </c>
      <c r="G530" s="27" t="str">
        <f t="array" ref="G530">IFERROR(IF($C$2="","",INDEX(Y_5,SMALL(IF(Y_5=$C$2,ROW(Y_5)-3,""),ROW(G527)),MATCH(G$3,'Form Responses 1'!$A$1:$S$1,0))),"")</f>
        <v/>
      </c>
      <c r="H530" s="27" t="str">
        <f t="array" ref="H530">IFERROR(IF($C$2="","",INDEX(Y_5,SMALL(IF(Y_5=$C$2,ROW(Y_5)-3,""),ROW(H527)),MATCH(H$3,'Form Responses 1'!$A$1:$S$1,0))),"")</f>
        <v/>
      </c>
      <c r="I530" s="27" t="str">
        <f t="array" ref="I530">IFERROR(IF($C$2="","",INDEX(Y_5,SMALL(IF(Y_5=$C$2,ROW(Y_5)-3,""),ROW(I527)),MATCH(I$3,'Form Responses 1'!$A$1:$S$1,0))),"")</f>
        <v/>
      </c>
      <c r="J530" s="27" t="str">
        <f t="array" ref="J530">IFERROR(IF($C$2="","",INDEX(Y_5,SMALL(IF(Y_5=$C$2,ROW(Y_5)-3,""),ROW(J527)),MATCH(J$3,'Form Responses 1'!$A$1:$S$1,0))),"")</f>
        <v/>
      </c>
    </row>
    <row r="531" spans="1:10" ht="17.25" customHeight="1" x14ac:dyDescent="0.2">
      <c r="A531" s="27" t="str">
        <f t="shared" si="8"/>
        <v/>
      </c>
      <c r="B531" s="27" t="str">
        <f t="array" ref="B531">IFERROR(IF($C$2="","",INDEX(Y_5,SMALL(IF(Y_5=$C$2,ROW(Y_5)-3,""),ROW(B528)),MATCH(B$3,'Form Responses 1'!$A$1:$S$1,0))),"")</f>
        <v/>
      </c>
      <c r="C531" s="27" t="str">
        <f t="array" ref="C531">IFERROR(IF($C$2="","",INDEX(Y_5,SMALL(IF(Y_5=$C$2,ROW(Y_5)-3,""),ROW(C528)),MATCH(C$3,'Form Responses 1'!$A$1:$S$1,0))),"")</f>
        <v/>
      </c>
      <c r="D531" s="27" t="str">
        <f t="array" ref="D531">IFERROR(IF($C$2="","",INDEX(Y_5,SMALL(IF(Y_5=$C$2,ROW(Y_5)-3,""),ROW(D528)),MATCH(D$3,'Form Responses 1'!$A$1:$S$1,0))),"")</f>
        <v/>
      </c>
      <c r="E531" s="27" t="str">
        <f t="array" ref="E531">IFERROR(IF($C$2="","",INDEX(Y_5,SMALL(IF(Y_5=$C$2,ROW(Y_5)-3,""),ROW(E528)),MATCH(E$3,'Form Responses 1'!$A$1:$S$1,0))),"")</f>
        <v/>
      </c>
      <c r="F531" s="27" t="str">
        <f t="array" ref="F531">IFERROR(IF($C$2="","",INDEX(Y_5,SMALL(IF(Y_5=$C$2,ROW(Y_5)-3,""),ROW(F528)),MATCH(F$3,'Form Responses 1'!$A$1:$S$1,0))),"")</f>
        <v/>
      </c>
      <c r="G531" s="27" t="str">
        <f t="array" ref="G531">IFERROR(IF($C$2="","",INDEX(Y_5,SMALL(IF(Y_5=$C$2,ROW(Y_5)-3,""),ROW(G528)),MATCH(G$3,'Form Responses 1'!$A$1:$S$1,0))),"")</f>
        <v/>
      </c>
      <c r="H531" s="27" t="str">
        <f t="array" ref="H531">IFERROR(IF($C$2="","",INDEX(Y_5,SMALL(IF(Y_5=$C$2,ROW(Y_5)-3,""),ROW(H528)),MATCH(H$3,'Form Responses 1'!$A$1:$S$1,0))),"")</f>
        <v/>
      </c>
      <c r="I531" s="27" t="str">
        <f t="array" ref="I531">IFERROR(IF($C$2="","",INDEX(Y_5,SMALL(IF(Y_5=$C$2,ROW(Y_5)-3,""),ROW(I528)),MATCH(I$3,'Form Responses 1'!$A$1:$S$1,0))),"")</f>
        <v/>
      </c>
      <c r="J531" s="27" t="str">
        <f t="array" ref="J531">IFERROR(IF($C$2="","",INDEX(Y_5,SMALL(IF(Y_5=$C$2,ROW(Y_5)-3,""),ROW(J528)),MATCH(J$3,'Form Responses 1'!$A$1:$S$1,0))),"")</f>
        <v/>
      </c>
    </row>
    <row r="532" spans="1:10" ht="17.25" customHeight="1" x14ac:dyDescent="0.2">
      <c r="A532" s="27" t="str">
        <f t="shared" si="8"/>
        <v/>
      </c>
      <c r="B532" s="27" t="str">
        <f t="array" ref="B532">IFERROR(IF($C$2="","",INDEX(Y_5,SMALL(IF(Y_5=$C$2,ROW(Y_5)-3,""),ROW(B529)),MATCH(B$3,'Form Responses 1'!$A$1:$S$1,0))),"")</f>
        <v/>
      </c>
      <c r="C532" s="27" t="str">
        <f t="array" ref="C532">IFERROR(IF($C$2="","",INDEX(Y_5,SMALL(IF(Y_5=$C$2,ROW(Y_5)-3,""),ROW(C529)),MATCH(C$3,'Form Responses 1'!$A$1:$S$1,0))),"")</f>
        <v/>
      </c>
      <c r="D532" s="27" t="str">
        <f t="array" ref="D532">IFERROR(IF($C$2="","",INDEX(Y_5,SMALL(IF(Y_5=$C$2,ROW(Y_5)-3,""),ROW(D529)),MATCH(D$3,'Form Responses 1'!$A$1:$S$1,0))),"")</f>
        <v/>
      </c>
      <c r="E532" s="27" t="str">
        <f t="array" ref="E532">IFERROR(IF($C$2="","",INDEX(Y_5,SMALL(IF(Y_5=$C$2,ROW(Y_5)-3,""),ROW(E529)),MATCH(E$3,'Form Responses 1'!$A$1:$S$1,0))),"")</f>
        <v/>
      </c>
      <c r="F532" s="27" t="str">
        <f t="array" ref="F532">IFERROR(IF($C$2="","",INDEX(Y_5,SMALL(IF(Y_5=$C$2,ROW(Y_5)-3,""),ROW(F529)),MATCH(F$3,'Form Responses 1'!$A$1:$S$1,0))),"")</f>
        <v/>
      </c>
      <c r="G532" s="27" t="str">
        <f t="array" ref="G532">IFERROR(IF($C$2="","",INDEX(Y_5,SMALL(IF(Y_5=$C$2,ROW(Y_5)-3,""),ROW(G529)),MATCH(G$3,'Form Responses 1'!$A$1:$S$1,0))),"")</f>
        <v/>
      </c>
      <c r="H532" s="27" t="str">
        <f t="array" ref="H532">IFERROR(IF($C$2="","",INDEX(Y_5,SMALL(IF(Y_5=$C$2,ROW(Y_5)-3,""),ROW(H529)),MATCH(H$3,'Form Responses 1'!$A$1:$S$1,0))),"")</f>
        <v/>
      </c>
      <c r="I532" s="27" t="str">
        <f t="array" ref="I532">IFERROR(IF($C$2="","",INDEX(Y_5,SMALL(IF(Y_5=$C$2,ROW(Y_5)-3,""),ROW(I529)),MATCH(I$3,'Form Responses 1'!$A$1:$S$1,0))),"")</f>
        <v/>
      </c>
      <c r="J532" s="27" t="str">
        <f t="array" ref="J532">IFERROR(IF($C$2="","",INDEX(Y_5,SMALL(IF(Y_5=$C$2,ROW(Y_5)-3,""),ROW(J529)),MATCH(J$3,'Form Responses 1'!$A$1:$S$1,0))),"")</f>
        <v/>
      </c>
    </row>
    <row r="533" spans="1:10" ht="17.25" customHeight="1" x14ac:dyDescent="0.2">
      <c r="A533" s="27" t="str">
        <f t="shared" si="8"/>
        <v/>
      </c>
      <c r="B533" s="27" t="str">
        <f t="array" ref="B533">IFERROR(IF($C$2="","",INDEX(Y_5,SMALL(IF(Y_5=$C$2,ROW(Y_5)-3,""),ROW(B530)),MATCH(B$3,'Form Responses 1'!$A$1:$S$1,0))),"")</f>
        <v/>
      </c>
      <c r="C533" s="27" t="str">
        <f t="array" ref="C533">IFERROR(IF($C$2="","",INDEX(Y_5,SMALL(IF(Y_5=$C$2,ROW(Y_5)-3,""),ROW(C530)),MATCH(C$3,'Form Responses 1'!$A$1:$S$1,0))),"")</f>
        <v/>
      </c>
      <c r="D533" s="27" t="str">
        <f t="array" ref="D533">IFERROR(IF($C$2="","",INDEX(Y_5,SMALL(IF(Y_5=$C$2,ROW(Y_5)-3,""),ROW(D530)),MATCH(D$3,'Form Responses 1'!$A$1:$S$1,0))),"")</f>
        <v/>
      </c>
      <c r="E533" s="27" t="str">
        <f t="array" ref="E533">IFERROR(IF($C$2="","",INDEX(Y_5,SMALL(IF(Y_5=$C$2,ROW(Y_5)-3,""),ROW(E530)),MATCH(E$3,'Form Responses 1'!$A$1:$S$1,0))),"")</f>
        <v/>
      </c>
      <c r="F533" s="27" t="str">
        <f t="array" ref="F533">IFERROR(IF($C$2="","",INDEX(Y_5,SMALL(IF(Y_5=$C$2,ROW(Y_5)-3,""),ROW(F530)),MATCH(F$3,'Form Responses 1'!$A$1:$S$1,0))),"")</f>
        <v/>
      </c>
      <c r="G533" s="27" t="str">
        <f t="array" ref="G533">IFERROR(IF($C$2="","",INDEX(Y_5,SMALL(IF(Y_5=$C$2,ROW(Y_5)-3,""),ROW(G530)),MATCH(G$3,'Form Responses 1'!$A$1:$S$1,0))),"")</f>
        <v/>
      </c>
      <c r="H533" s="27" t="str">
        <f t="array" ref="H533">IFERROR(IF($C$2="","",INDEX(Y_5,SMALL(IF(Y_5=$C$2,ROW(Y_5)-3,""),ROW(H530)),MATCH(H$3,'Form Responses 1'!$A$1:$S$1,0))),"")</f>
        <v/>
      </c>
      <c r="I533" s="27" t="str">
        <f t="array" ref="I533">IFERROR(IF($C$2="","",INDEX(Y_5,SMALL(IF(Y_5=$C$2,ROW(Y_5)-3,""),ROW(I530)),MATCH(I$3,'Form Responses 1'!$A$1:$S$1,0))),"")</f>
        <v/>
      </c>
      <c r="J533" s="27" t="str">
        <f t="array" ref="J533">IFERROR(IF($C$2="","",INDEX(Y_5,SMALL(IF(Y_5=$C$2,ROW(Y_5)-3,""),ROW(J530)),MATCH(J$3,'Form Responses 1'!$A$1:$S$1,0))),"")</f>
        <v/>
      </c>
    </row>
    <row r="534" spans="1:10" ht="17.25" customHeight="1" x14ac:dyDescent="0.2">
      <c r="A534" s="27" t="str">
        <f t="shared" si="8"/>
        <v/>
      </c>
      <c r="B534" s="27" t="str">
        <f t="array" ref="B534">IFERROR(IF($C$2="","",INDEX(Y_5,SMALL(IF(Y_5=$C$2,ROW(Y_5)-3,""),ROW(B531)),MATCH(B$3,'Form Responses 1'!$A$1:$S$1,0))),"")</f>
        <v/>
      </c>
      <c r="C534" s="27" t="str">
        <f t="array" ref="C534">IFERROR(IF($C$2="","",INDEX(Y_5,SMALL(IF(Y_5=$C$2,ROW(Y_5)-3,""),ROW(C531)),MATCH(C$3,'Form Responses 1'!$A$1:$S$1,0))),"")</f>
        <v/>
      </c>
      <c r="D534" s="27" t="str">
        <f t="array" ref="D534">IFERROR(IF($C$2="","",INDEX(Y_5,SMALL(IF(Y_5=$C$2,ROW(Y_5)-3,""),ROW(D531)),MATCH(D$3,'Form Responses 1'!$A$1:$S$1,0))),"")</f>
        <v/>
      </c>
      <c r="E534" s="27" t="str">
        <f t="array" ref="E534">IFERROR(IF($C$2="","",INDEX(Y_5,SMALL(IF(Y_5=$C$2,ROW(Y_5)-3,""),ROW(E531)),MATCH(E$3,'Form Responses 1'!$A$1:$S$1,0))),"")</f>
        <v/>
      </c>
      <c r="F534" s="27" t="str">
        <f t="array" ref="F534">IFERROR(IF($C$2="","",INDEX(Y_5,SMALL(IF(Y_5=$C$2,ROW(Y_5)-3,""),ROW(F531)),MATCH(F$3,'Form Responses 1'!$A$1:$S$1,0))),"")</f>
        <v/>
      </c>
      <c r="G534" s="27" t="str">
        <f t="array" ref="G534">IFERROR(IF($C$2="","",INDEX(Y_5,SMALL(IF(Y_5=$C$2,ROW(Y_5)-3,""),ROW(G531)),MATCH(G$3,'Form Responses 1'!$A$1:$S$1,0))),"")</f>
        <v/>
      </c>
      <c r="H534" s="27" t="str">
        <f t="array" ref="H534">IFERROR(IF($C$2="","",INDEX(Y_5,SMALL(IF(Y_5=$C$2,ROW(Y_5)-3,""),ROW(H531)),MATCH(H$3,'Form Responses 1'!$A$1:$S$1,0))),"")</f>
        <v/>
      </c>
      <c r="I534" s="27" t="str">
        <f t="array" ref="I534">IFERROR(IF($C$2="","",INDEX(Y_5,SMALL(IF(Y_5=$C$2,ROW(Y_5)-3,""),ROW(I531)),MATCH(I$3,'Form Responses 1'!$A$1:$S$1,0))),"")</f>
        <v/>
      </c>
      <c r="J534" s="27" t="str">
        <f t="array" ref="J534">IFERROR(IF($C$2="","",INDEX(Y_5,SMALL(IF(Y_5=$C$2,ROW(Y_5)-3,""),ROW(J531)),MATCH(J$3,'Form Responses 1'!$A$1:$S$1,0))),"")</f>
        <v/>
      </c>
    </row>
    <row r="535" spans="1:10" ht="17.25" customHeight="1" x14ac:dyDescent="0.2">
      <c r="A535" s="27" t="str">
        <f t="shared" si="8"/>
        <v/>
      </c>
      <c r="B535" s="27" t="str">
        <f t="array" ref="B535">IFERROR(IF($C$2="","",INDEX(Y_5,SMALL(IF(Y_5=$C$2,ROW(Y_5)-3,""),ROW(B532)),MATCH(B$3,'Form Responses 1'!$A$1:$S$1,0))),"")</f>
        <v/>
      </c>
      <c r="C535" s="27" t="str">
        <f t="array" ref="C535">IFERROR(IF($C$2="","",INDEX(Y_5,SMALL(IF(Y_5=$C$2,ROW(Y_5)-3,""),ROW(C532)),MATCH(C$3,'Form Responses 1'!$A$1:$S$1,0))),"")</f>
        <v/>
      </c>
      <c r="D535" s="27" t="str">
        <f t="array" ref="D535">IFERROR(IF($C$2="","",INDEX(Y_5,SMALL(IF(Y_5=$C$2,ROW(Y_5)-3,""),ROW(D532)),MATCH(D$3,'Form Responses 1'!$A$1:$S$1,0))),"")</f>
        <v/>
      </c>
      <c r="E535" s="27" t="str">
        <f t="array" ref="E535">IFERROR(IF($C$2="","",INDEX(Y_5,SMALL(IF(Y_5=$C$2,ROW(Y_5)-3,""),ROW(E532)),MATCH(E$3,'Form Responses 1'!$A$1:$S$1,0))),"")</f>
        <v/>
      </c>
      <c r="F535" s="27" t="str">
        <f t="array" ref="F535">IFERROR(IF($C$2="","",INDEX(Y_5,SMALL(IF(Y_5=$C$2,ROW(Y_5)-3,""),ROW(F532)),MATCH(F$3,'Form Responses 1'!$A$1:$S$1,0))),"")</f>
        <v/>
      </c>
      <c r="G535" s="27" t="str">
        <f t="array" ref="G535">IFERROR(IF($C$2="","",INDEX(Y_5,SMALL(IF(Y_5=$C$2,ROW(Y_5)-3,""),ROW(G532)),MATCH(G$3,'Form Responses 1'!$A$1:$S$1,0))),"")</f>
        <v/>
      </c>
      <c r="H535" s="27" t="str">
        <f t="array" ref="H535">IFERROR(IF($C$2="","",INDEX(Y_5,SMALL(IF(Y_5=$C$2,ROW(Y_5)-3,""),ROW(H532)),MATCH(H$3,'Form Responses 1'!$A$1:$S$1,0))),"")</f>
        <v/>
      </c>
      <c r="I535" s="27" t="str">
        <f t="array" ref="I535">IFERROR(IF($C$2="","",INDEX(Y_5,SMALL(IF(Y_5=$C$2,ROW(Y_5)-3,""),ROW(I532)),MATCH(I$3,'Form Responses 1'!$A$1:$S$1,0))),"")</f>
        <v/>
      </c>
      <c r="J535" s="27" t="str">
        <f t="array" ref="J535">IFERROR(IF($C$2="","",INDEX(Y_5,SMALL(IF(Y_5=$C$2,ROW(Y_5)-3,""),ROW(J532)),MATCH(J$3,'Form Responses 1'!$A$1:$S$1,0))),"")</f>
        <v/>
      </c>
    </row>
    <row r="536" spans="1:10" ht="17.25" customHeight="1" x14ac:dyDescent="0.2">
      <c r="A536" s="27" t="str">
        <f t="shared" si="8"/>
        <v/>
      </c>
      <c r="B536" s="27" t="str">
        <f t="array" ref="B536">IFERROR(IF($C$2="","",INDEX(Y_5,SMALL(IF(Y_5=$C$2,ROW(Y_5)-3,""),ROW(B533)),MATCH(B$3,'Form Responses 1'!$A$1:$S$1,0))),"")</f>
        <v/>
      </c>
      <c r="C536" s="27" t="str">
        <f t="array" ref="C536">IFERROR(IF($C$2="","",INDEX(Y_5,SMALL(IF(Y_5=$C$2,ROW(Y_5)-3,""),ROW(C533)),MATCH(C$3,'Form Responses 1'!$A$1:$S$1,0))),"")</f>
        <v/>
      </c>
      <c r="D536" s="27" t="str">
        <f t="array" ref="D536">IFERROR(IF($C$2="","",INDEX(Y_5,SMALL(IF(Y_5=$C$2,ROW(Y_5)-3,""),ROW(D533)),MATCH(D$3,'Form Responses 1'!$A$1:$S$1,0))),"")</f>
        <v/>
      </c>
      <c r="E536" s="27" t="str">
        <f t="array" ref="E536">IFERROR(IF($C$2="","",INDEX(Y_5,SMALL(IF(Y_5=$C$2,ROW(Y_5)-3,""),ROW(E533)),MATCH(E$3,'Form Responses 1'!$A$1:$S$1,0))),"")</f>
        <v/>
      </c>
      <c r="F536" s="27" t="str">
        <f t="array" ref="F536">IFERROR(IF($C$2="","",INDEX(Y_5,SMALL(IF(Y_5=$C$2,ROW(Y_5)-3,""),ROW(F533)),MATCH(F$3,'Form Responses 1'!$A$1:$S$1,0))),"")</f>
        <v/>
      </c>
      <c r="G536" s="27" t="str">
        <f t="array" ref="G536">IFERROR(IF($C$2="","",INDEX(Y_5,SMALL(IF(Y_5=$C$2,ROW(Y_5)-3,""),ROW(G533)),MATCH(G$3,'Form Responses 1'!$A$1:$S$1,0))),"")</f>
        <v/>
      </c>
      <c r="H536" s="27" t="str">
        <f t="array" ref="H536">IFERROR(IF($C$2="","",INDEX(Y_5,SMALL(IF(Y_5=$C$2,ROW(Y_5)-3,""),ROW(H533)),MATCH(H$3,'Form Responses 1'!$A$1:$S$1,0))),"")</f>
        <v/>
      </c>
      <c r="I536" s="27" t="str">
        <f t="array" ref="I536">IFERROR(IF($C$2="","",INDEX(Y_5,SMALL(IF(Y_5=$C$2,ROW(Y_5)-3,""),ROW(I533)),MATCH(I$3,'Form Responses 1'!$A$1:$S$1,0))),"")</f>
        <v/>
      </c>
      <c r="J536" s="27" t="str">
        <f t="array" ref="J536">IFERROR(IF($C$2="","",INDEX(Y_5,SMALL(IF(Y_5=$C$2,ROW(Y_5)-3,""),ROW(J533)),MATCH(J$3,'Form Responses 1'!$A$1:$S$1,0))),"")</f>
        <v/>
      </c>
    </row>
    <row r="537" spans="1:10" ht="17.25" customHeight="1" x14ac:dyDescent="0.2">
      <c r="A537" s="27" t="str">
        <f t="shared" si="8"/>
        <v/>
      </c>
      <c r="B537" s="27" t="str">
        <f t="array" ref="B537">IFERROR(IF($C$2="","",INDEX(Y_5,SMALL(IF(Y_5=$C$2,ROW(Y_5)-3,""),ROW(B534)),MATCH(B$3,'Form Responses 1'!$A$1:$S$1,0))),"")</f>
        <v/>
      </c>
      <c r="C537" s="27" t="str">
        <f t="array" ref="C537">IFERROR(IF($C$2="","",INDEX(Y_5,SMALL(IF(Y_5=$C$2,ROW(Y_5)-3,""),ROW(C534)),MATCH(C$3,'Form Responses 1'!$A$1:$S$1,0))),"")</f>
        <v/>
      </c>
      <c r="D537" s="27" t="str">
        <f t="array" ref="D537">IFERROR(IF($C$2="","",INDEX(Y_5,SMALL(IF(Y_5=$C$2,ROW(Y_5)-3,""),ROW(D534)),MATCH(D$3,'Form Responses 1'!$A$1:$S$1,0))),"")</f>
        <v/>
      </c>
      <c r="E537" s="27" t="str">
        <f t="array" ref="E537">IFERROR(IF($C$2="","",INDEX(Y_5,SMALL(IF(Y_5=$C$2,ROW(Y_5)-3,""),ROW(E534)),MATCH(E$3,'Form Responses 1'!$A$1:$S$1,0))),"")</f>
        <v/>
      </c>
      <c r="F537" s="27" t="str">
        <f t="array" ref="F537">IFERROR(IF($C$2="","",INDEX(Y_5,SMALL(IF(Y_5=$C$2,ROW(Y_5)-3,""),ROW(F534)),MATCH(F$3,'Form Responses 1'!$A$1:$S$1,0))),"")</f>
        <v/>
      </c>
      <c r="G537" s="27" t="str">
        <f t="array" ref="G537">IFERROR(IF($C$2="","",INDEX(Y_5,SMALL(IF(Y_5=$C$2,ROW(Y_5)-3,""),ROW(G534)),MATCH(G$3,'Form Responses 1'!$A$1:$S$1,0))),"")</f>
        <v/>
      </c>
      <c r="H537" s="27" t="str">
        <f t="array" ref="H537">IFERROR(IF($C$2="","",INDEX(Y_5,SMALL(IF(Y_5=$C$2,ROW(Y_5)-3,""),ROW(H534)),MATCH(H$3,'Form Responses 1'!$A$1:$S$1,0))),"")</f>
        <v/>
      </c>
      <c r="I537" s="27" t="str">
        <f t="array" ref="I537">IFERROR(IF($C$2="","",INDEX(Y_5,SMALL(IF(Y_5=$C$2,ROW(Y_5)-3,""),ROW(I534)),MATCH(I$3,'Form Responses 1'!$A$1:$S$1,0))),"")</f>
        <v/>
      </c>
      <c r="J537" s="27" t="str">
        <f t="array" ref="J537">IFERROR(IF($C$2="","",INDEX(Y_5,SMALL(IF(Y_5=$C$2,ROW(Y_5)-3,""),ROW(J534)),MATCH(J$3,'Form Responses 1'!$A$1:$S$1,0))),"")</f>
        <v/>
      </c>
    </row>
    <row r="538" spans="1:10" ht="17.25" customHeight="1" x14ac:dyDescent="0.2">
      <c r="A538" s="27" t="str">
        <f t="shared" si="8"/>
        <v/>
      </c>
      <c r="B538" s="27" t="str">
        <f t="array" ref="B538">IFERROR(IF($C$2="","",INDEX(Y_5,SMALL(IF(Y_5=$C$2,ROW(Y_5)-3,""),ROW(B535)),MATCH(B$3,'Form Responses 1'!$A$1:$S$1,0))),"")</f>
        <v/>
      </c>
      <c r="C538" s="27" t="str">
        <f t="array" ref="C538">IFERROR(IF($C$2="","",INDEX(Y_5,SMALL(IF(Y_5=$C$2,ROW(Y_5)-3,""),ROW(C535)),MATCH(C$3,'Form Responses 1'!$A$1:$S$1,0))),"")</f>
        <v/>
      </c>
      <c r="D538" s="27" t="str">
        <f t="array" ref="D538">IFERROR(IF($C$2="","",INDEX(Y_5,SMALL(IF(Y_5=$C$2,ROW(Y_5)-3,""),ROW(D535)),MATCH(D$3,'Form Responses 1'!$A$1:$S$1,0))),"")</f>
        <v/>
      </c>
      <c r="E538" s="27" t="str">
        <f t="array" ref="E538">IFERROR(IF($C$2="","",INDEX(Y_5,SMALL(IF(Y_5=$C$2,ROW(Y_5)-3,""),ROW(E535)),MATCH(E$3,'Form Responses 1'!$A$1:$S$1,0))),"")</f>
        <v/>
      </c>
      <c r="F538" s="27" t="str">
        <f t="array" ref="F538">IFERROR(IF($C$2="","",INDEX(Y_5,SMALL(IF(Y_5=$C$2,ROW(Y_5)-3,""),ROW(F535)),MATCH(F$3,'Form Responses 1'!$A$1:$S$1,0))),"")</f>
        <v/>
      </c>
      <c r="G538" s="27" t="str">
        <f t="array" ref="G538">IFERROR(IF($C$2="","",INDEX(Y_5,SMALL(IF(Y_5=$C$2,ROW(Y_5)-3,""),ROW(G535)),MATCH(G$3,'Form Responses 1'!$A$1:$S$1,0))),"")</f>
        <v/>
      </c>
      <c r="H538" s="27" t="str">
        <f t="array" ref="H538">IFERROR(IF($C$2="","",INDEX(Y_5,SMALL(IF(Y_5=$C$2,ROW(Y_5)-3,""),ROW(H535)),MATCH(H$3,'Form Responses 1'!$A$1:$S$1,0))),"")</f>
        <v/>
      </c>
      <c r="I538" s="27" t="str">
        <f t="array" ref="I538">IFERROR(IF($C$2="","",INDEX(Y_5,SMALL(IF(Y_5=$C$2,ROW(Y_5)-3,""),ROW(I535)),MATCH(I$3,'Form Responses 1'!$A$1:$S$1,0))),"")</f>
        <v/>
      </c>
      <c r="J538" s="27" t="str">
        <f t="array" ref="J538">IFERROR(IF($C$2="","",INDEX(Y_5,SMALL(IF(Y_5=$C$2,ROW(Y_5)-3,""),ROW(J535)),MATCH(J$3,'Form Responses 1'!$A$1:$S$1,0))),"")</f>
        <v/>
      </c>
    </row>
    <row r="539" spans="1:10" ht="17.25" customHeight="1" x14ac:dyDescent="0.2">
      <c r="A539" s="27" t="str">
        <f t="shared" si="8"/>
        <v/>
      </c>
      <c r="B539" s="27" t="str">
        <f t="array" ref="B539">IFERROR(IF($C$2="","",INDEX(Y_5,SMALL(IF(Y_5=$C$2,ROW(Y_5)-3,""),ROW(B536)),MATCH(B$3,'Form Responses 1'!$A$1:$S$1,0))),"")</f>
        <v/>
      </c>
      <c r="C539" s="27" t="str">
        <f t="array" ref="C539">IFERROR(IF($C$2="","",INDEX(Y_5,SMALL(IF(Y_5=$C$2,ROW(Y_5)-3,""),ROW(C536)),MATCH(C$3,'Form Responses 1'!$A$1:$S$1,0))),"")</f>
        <v/>
      </c>
      <c r="D539" s="27" t="str">
        <f t="array" ref="D539">IFERROR(IF($C$2="","",INDEX(Y_5,SMALL(IF(Y_5=$C$2,ROW(Y_5)-3,""),ROW(D536)),MATCH(D$3,'Form Responses 1'!$A$1:$S$1,0))),"")</f>
        <v/>
      </c>
      <c r="E539" s="27" t="str">
        <f t="array" ref="E539">IFERROR(IF($C$2="","",INDEX(Y_5,SMALL(IF(Y_5=$C$2,ROW(Y_5)-3,""),ROW(E536)),MATCH(E$3,'Form Responses 1'!$A$1:$S$1,0))),"")</f>
        <v/>
      </c>
      <c r="F539" s="27" t="str">
        <f t="array" ref="F539">IFERROR(IF($C$2="","",INDEX(Y_5,SMALL(IF(Y_5=$C$2,ROW(Y_5)-3,""),ROW(F536)),MATCH(F$3,'Form Responses 1'!$A$1:$S$1,0))),"")</f>
        <v/>
      </c>
      <c r="G539" s="27" t="str">
        <f t="array" ref="G539">IFERROR(IF($C$2="","",INDEX(Y_5,SMALL(IF(Y_5=$C$2,ROW(Y_5)-3,""),ROW(G536)),MATCH(G$3,'Form Responses 1'!$A$1:$S$1,0))),"")</f>
        <v/>
      </c>
      <c r="H539" s="27" t="str">
        <f t="array" ref="H539">IFERROR(IF($C$2="","",INDEX(Y_5,SMALL(IF(Y_5=$C$2,ROW(Y_5)-3,""),ROW(H536)),MATCH(H$3,'Form Responses 1'!$A$1:$S$1,0))),"")</f>
        <v/>
      </c>
      <c r="I539" s="27" t="str">
        <f t="array" ref="I539">IFERROR(IF($C$2="","",INDEX(Y_5,SMALL(IF(Y_5=$C$2,ROW(Y_5)-3,""),ROW(I536)),MATCH(I$3,'Form Responses 1'!$A$1:$S$1,0))),"")</f>
        <v/>
      </c>
      <c r="J539" s="27" t="str">
        <f t="array" ref="J539">IFERROR(IF($C$2="","",INDEX(Y_5,SMALL(IF(Y_5=$C$2,ROW(Y_5)-3,""),ROW(J536)),MATCH(J$3,'Form Responses 1'!$A$1:$S$1,0))),"")</f>
        <v/>
      </c>
    </row>
    <row r="540" spans="1:10" ht="17.25" customHeight="1" x14ac:dyDescent="0.2">
      <c r="A540" s="27" t="str">
        <f t="shared" si="8"/>
        <v/>
      </c>
      <c r="B540" s="27" t="str">
        <f t="array" ref="B540">IFERROR(IF($C$2="","",INDEX(Y_5,SMALL(IF(Y_5=$C$2,ROW(Y_5)-3,""),ROW(B537)),MATCH(B$3,'Form Responses 1'!$A$1:$S$1,0))),"")</f>
        <v/>
      </c>
      <c r="C540" s="27" t="str">
        <f t="array" ref="C540">IFERROR(IF($C$2="","",INDEX(Y_5,SMALL(IF(Y_5=$C$2,ROW(Y_5)-3,""),ROW(C537)),MATCH(C$3,'Form Responses 1'!$A$1:$S$1,0))),"")</f>
        <v/>
      </c>
      <c r="D540" s="27" t="str">
        <f t="array" ref="D540">IFERROR(IF($C$2="","",INDEX(Y_5,SMALL(IF(Y_5=$C$2,ROW(Y_5)-3,""),ROW(D537)),MATCH(D$3,'Form Responses 1'!$A$1:$S$1,0))),"")</f>
        <v/>
      </c>
      <c r="E540" s="27" t="str">
        <f t="array" ref="E540">IFERROR(IF($C$2="","",INDEX(Y_5,SMALL(IF(Y_5=$C$2,ROW(Y_5)-3,""),ROW(E537)),MATCH(E$3,'Form Responses 1'!$A$1:$S$1,0))),"")</f>
        <v/>
      </c>
      <c r="F540" s="27" t="str">
        <f t="array" ref="F540">IFERROR(IF($C$2="","",INDEX(Y_5,SMALL(IF(Y_5=$C$2,ROW(Y_5)-3,""),ROW(F537)),MATCH(F$3,'Form Responses 1'!$A$1:$S$1,0))),"")</f>
        <v/>
      </c>
      <c r="G540" s="27" t="str">
        <f t="array" ref="G540">IFERROR(IF($C$2="","",INDEX(Y_5,SMALL(IF(Y_5=$C$2,ROW(Y_5)-3,""),ROW(G537)),MATCH(G$3,'Form Responses 1'!$A$1:$S$1,0))),"")</f>
        <v/>
      </c>
      <c r="H540" s="27" t="str">
        <f t="array" ref="H540">IFERROR(IF($C$2="","",INDEX(Y_5,SMALL(IF(Y_5=$C$2,ROW(Y_5)-3,""),ROW(H537)),MATCH(H$3,'Form Responses 1'!$A$1:$S$1,0))),"")</f>
        <v/>
      </c>
      <c r="I540" s="27" t="str">
        <f t="array" ref="I540">IFERROR(IF($C$2="","",INDEX(Y_5,SMALL(IF(Y_5=$C$2,ROW(Y_5)-3,""),ROW(I537)),MATCH(I$3,'Form Responses 1'!$A$1:$S$1,0))),"")</f>
        <v/>
      </c>
      <c r="J540" s="27" t="str">
        <f t="array" ref="J540">IFERROR(IF($C$2="","",INDEX(Y_5,SMALL(IF(Y_5=$C$2,ROW(Y_5)-3,""),ROW(J537)),MATCH(J$3,'Form Responses 1'!$A$1:$S$1,0))),"")</f>
        <v/>
      </c>
    </row>
    <row r="541" spans="1:10" ht="17.25" customHeight="1" x14ac:dyDescent="0.2">
      <c r="A541" s="27" t="str">
        <f t="shared" si="8"/>
        <v/>
      </c>
      <c r="B541" s="27" t="str">
        <f t="array" ref="B541">IFERROR(IF($C$2="","",INDEX(Y_5,SMALL(IF(Y_5=$C$2,ROW(Y_5)-3,""),ROW(B538)),MATCH(B$3,'Form Responses 1'!$A$1:$S$1,0))),"")</f>
        <v/>
      </c>
      <c r="C541" s="27" t="str">
        <f t="array" ref="C541">IFERROR(IF($C$2="","",INDEX(Y_5,SMALL(IF(Y_5=$C$2,ROW(Y_5)-3,""),ROW(C538)),MATCH(C$3,'Form Responses 1'!$A$1:$S$1,0))),"")</f>
        <v/>
      </c>
      <c r="D541" s="27" t="str">
        <f t="array" ref="D541">IFERROR(IF($C$2="","",INDEX(Y_5,SMALL(IF(Y_5=$C$2,ROW(Y_5)-3,""),ROW(D538)),MATCH(D$3,'Form Responses 1'!$A$1:$S$1,0))),"")</f>
        <v/>
      </c>
      <c r="E541" s="27" t="str">
        <f t="array" ref="E541">IFERROR(IF($C$2="","",INDEX(Y_5,SMALL(IF(Y_5=$C$2,ROW(Y_5)-3,""),ROW(E538)),MATCH(E$3,'Form Responses 1'!$A$1:$S$1,0))),"")</f>
        <v/>
      </c>
      <c r="F541" s="27" t="str">
        <f t="array" ref="F541">IFERROR(IF($C$2="","",INDEX(Y_5,SMALL(IF(Y_5=$C$2,ROW(Y_5)-3,""),ROW(F538)),MATCH(F$3,'Form Responses 1'!$A$1:$S$1,0))),"")</f>
        <v/>
      </c>
      <c r="G541" s="27" t="str">
        <f t="array" ref="G541">IFERROR(IF($C$2="","",INDEX(Y_5,SMALL(IF(Y_5=$C$2,ROW(Y_5)-3,""),ROW(G538)),MATCH(G$3,'Form Responses 1'!$A$1:$S$1,0))),"")</f>
        <v/>
      </c>
      <c r="H541" s="27" t="str">
        <f t="array" ref="H541">IFERROR(IF($C$2="","",INDEX(Y_5,SMALL(IF(Y_5=$C$2,ROW(Y_5)-3,""),ROW(H538)),MATCH(H$3,'Form Responses 1'!$A$1:$S$1,0))),"")</f>
        <v/>
      </c>
      <c r="I541" s="27" t="str">
        <f t="array" ref="I541">IFERROR(IF($C$2="","",INDEX(Y_5,SMALL(IF(Y_5=$C$2,ROW(Y_5)-3,""),ROW(I538)),MATCH(I$3,'Form Responses 1'!$A$1:$S$1,0))),"")</f>
        <v/>
      </c>
      <c r="J541" s="27" t="str">
        <f t="array" ref="J541">IFERROR(IF($C$2="","",INDEX(Y_5,SMALL(IF(Y_5=$C$2,ROW(Y_5)-3,""),ROW(J538)),MATCH(J$3,'Form Responses 1'!$A$1:$S$1,0))),"")</f>
        <v/>
      </c>
    </row>
    <row r="542" spans="1:10" ht="17.25" customHeight="1" x14ac:dyDescent="0.2">
      <c r="A542" s="27" t="str">
        <f t="shared" si="8"/>
        <v/>
      </c>
      <c r="B542" s="27" t="str">
        <f t="array" ref="B542">IFERROR(IF($C$2="","",INDEX(Y_5,SMALL(IF(Y_5=$C$2,ROW(Y_5)-3,""),ROW(B539)),MATCH(B$3,'Form Responses 1'!$A$1:$S$1,0))),"")</f>
        <v/>
      </c>
      <c r="C542" s="27" t="str">
        <f t="array" ref="C542">IFERROR(IF($C$2="","",INDEX(Y_5,SMALL(IF(Y_5=$C$2,ROW(Y_5)-3,""),ROW(C539)),MATCH(C$3,'Form Responses 1'!$A$1:$S$1,0))),"")</f>
        <v/>
      </c>
      <c r="D542" s="27" t="str">
        <f t="array" ref="D542">IFERROR(IF($C$2="","",INDEX(Y_5,SMALL(IF(Y_5=$C$2,ROW(Y_5)-3,""),ROW(D539)),MATCH(D$3,'Form Responses 1'!$A$1:$S$1,0))),"")</f>
        <v/>
      </c>
      <c r="E542" s="27" t="str">
        <f t="array" ref="E542">IFERROR(IF($C$2="","",INDEX(Y_5,SMALL(IF(Y_5=$C$2,ROW(Y_5)-3,""),ROW(E539)),MATCH(E$3,'Form Responses 1'!$A$1:$S$1,0))),"")</f>
        <v/>
      </c>
      <c r="F542" s="27" t="str">
        <f t="array" ref="F542">IFERROR(IF($C$2="","",INDEX(Y_5,SMALL(IF(Y_5=$C$2,ROW(Y_5)-3,""),ROW(F539)),MATCH(F$3,'Form Responses 1'!$A$1:$S$1,0))),"")</f>
        <v/>
      </c>
      <c r="G542" s="27" t="str">
        <f t="array" ref="G542">IFERROR(IF($C$2="","",INDEX(Y_5,SMALL(IF(Y_5=$C$2,ROW(Y_5)-3,""),ROW(G539)),MATCH(G$3,'Form Responses 1'!$A$1:$S$1,0))),"")</f>
        <v/>
      </c>
      <c r="H542" s="27" t="str">
        <f t="array" ref="H542">IFERROR(IF($C$2="","",INDEX(Y_5,SMALL(IF(Y_5=$C$2,ROW(Y_5)-3,""),ROW(H539)),MATCH(H$3,'Form Responses 1'!$A$1:$S$1,0))),"")</f>
        <v/>
      </c>
      <c r="I542" s="27" t="str">
        <f t="array" ref="I542">IFERROR(IF($C$2="","",INDEX(Y_5,SMALL(IF(Y_5=$C$2,ROW(Y_5)-3,""),ROW(I539)),MATCH(I$3,'Form Responses 1'!$A$1:$S$1,0))),"")</f>
        <v/>
      </c>
      <c r="J542" s="27" t="str">
        <f t="array" ref="J542">IFERROR(IF($C$2="","",INDEX(Y_5,SMALL(IF(Y_5=$C$2,ROW(Y_5)-3,""),ROW(J539)),MATCH(J$3,'Form Responses 1'!$A$1:$S$1,0))),"")</f>
        <v/>
      </c>
    </row>
    <row r="543" spans="1:10" ht="17.25" customHeight="1" x14ac:dyDescent="0.2">
      <c r="A543" s="27" t="str">
        <f t="shared" si="8"/>
        <v/>
      </c>
      <c r="B543" s="27" t="str">
        <f t="array" ref="B543">IFERROR(IF($C$2="","",INDEX(Y_5,SMALL(IF(Y_5=$C$2,ROW(Y_5)-3,""),ROW(B540)),MATCH(B$3,'Form Responses 1'!$A$1:$S$1,0))),"")</f>
        <v/>
      </c>
      <c r="C543" s="27" t="str">
        <f t="array" ref="C543">IFERROR(IF($C$2="","",INDEX(Y_5,SMALL(IF(Y_5=$C$2,ROW(Y_5)-3,""),ROW(C540)),MATCH(C$3,'Form Responses 1'!$A$1:$S$1,0))),"")</f>
        <v/>
      </c>
      <c r="D543" s="27" t="str">
        <f t="array" ref="D543">IFERROR(IF($C$2="","",INDEX(Y_5,SMALL(IF(Y_5=$C$2,ROW(Y_5)-3,""),ROW(D540)),MATCH(D$3,'Form Responses 1'!$A$1:$S$1,0))),"")</f>
        <v/>
      </c>
      <c r="E543" s="27" t="str">
        <f t="array" ref="E543">IFERROR(IF($C$2="","",INDEX(Y_5,SMALL(IF(Y_5=$C$2,ROW(Y_5)-3,""),ROW(E540)),MATCH(E$3,'Form Responses 1'!$A$1:$S$1,0))),"")</f>
        <v/>
      </c>
      <c r="F543" s="27" t="str">
        <f t="array" ref="F543">IFERROR(IF($C$2="","",INDEX(Y_5,SMALL(IF(Y_5=$C$2,ROW(Y_5)-3,""),ROW(F540)),MATCH(F$3,'Form Responses 1'!$A$1:$S$1,0))),"")</f>
        <v/>
      </c>
      <c r="G543" s="27" t="str">
        <f t="array" ref="G543">IFERROR(IF($C$2="","",INDEX(Y_5,SMALL(IF(Y_5=$C$2,ROW(Y_5)-3,""),ROW(G540)),MATCH(G$3,'Form Responses 1'!$A$1:$S$1,0))),"")</f>
        <v/>
      </c>
      <c r="H543" s="27" t="str">
        <f t="array" ref="H543">IFERROR(IF($C$2="","",INDEX(Y_5,SMALL(IF(Y_5=$C$2,ROW(Y_5)-3,""),ROW(H540)),MATCH(H$3,'Form Responses 1'!$A$1:$S$1,0))),"")</f>
        <v/>
      </c>
      <c r="I543" s="27" t="str">
        <f t="array" ref="I543">IFERROR(IF($C$2="","",INDEX(Y_5,SMALL(IF(Y_5=$C$2,ROW(Y_5)-3,""),ROW(I540)),MATCH(I$3,'Form Responses 1'!$A$1:$S$1,0))),"")</f>
        <v/>
      </c>
      <c r="J543" s="27" t="str">
        <f t="array" ref="J543">IFERROR(IF($C$2="","",INDEX(Y_5,SMALL(IF(Y_5=$C$2,ROW(Y_5)-3,""),ROW(J540)),MATCH(J$3,'Form Responses 1'!$A$1:$S$1,0))),"")</f>
        <v/>
      </c>
    </row>
    <row r="544" spans="1:10" ht="17.25" customHeight="1" x14ac:dyDescent="0.2">
      <c r="A544" s="27" t="str">
        <f t="shared" si="8"/>
        <v/>
      </c>
      <c r="B544" s="27" t="str">
        <f t="array" ref="B544">IFERROR(IF($C$2="","",INDEX(Y_5,SMALL(IF(Y_5=$C$2,ROW(Y_5)-3,""),ROW(B541)),MATCH(B$3,'Form Responses 1'!$A$1:$S$1,0))),"")</f>
        <v/>
      </c>
      <c r="C544" s="27" t="str">
        <f t="array" ref="C544">IFERROR(IF($C$2="","",INDEX(Y_5,SMALL(IF(Y_5=$C$2,ROW(Y_5)-3,""),ROW(C541)),MATCH(C$3,'Form Responses 1'!$A$1:$S$1,0))),"")</f>
        <v/>
      </c>
      <c r="D544" s="27" t="str">
        <f t="array" ref="D544">IFERROR(IF($C$2="","",INDEX(Y_5,SMALL(IF(Y_5=$C$2,ROW(Y_5)-3,""),ROW(D541)),MATCH(D$3,'Form Responses 1'!$A$1:$S$1,0))),"")</f>
        <v/>
      </c>
      <c r="E544" s="27" t="str">
        <f t="array" ref="E544">IFERROR(IF($C$2="","",INDEX(Y_5,SMALL(IF(Y_5=$C$2,ROW(Y_5)-3,""),ROW(E541)),MATCH(E$3,'Form Responses 1'!$A$1:$S$1,0))),"")</f>
        <v/>
      </c>
      <c r="F544" s="27" t="str">
        <f t="array" ref="F544">IFERROR(IF($C$2="","",INDEX(Y_5,SMALL(IF(Y_5=$C$2,ROW(Y_5)-3,""),ROW(F541)),MATCH(F$3,'Form Responses 1'!$A$1:$S$1,0))),"")</f>
        <v/>
      </c>
      <c r="G544" s="27" t="str">
        <f t="array" ref="G544">IFERROR(IF($C$2="","",INDEX(Y_5,SMALL(IF(Y_5=$C$2,ROW(Y_5)-3,""),ROW(G541)),MATCH(G$3,'Form Responses 1'!$A$1:$S$1,0))),"")</f>
        <v/>
      </c>
      <c r="H544" s="27" t="str">
        <f t="array" ref="H544">IFERROR(IF($C$2="","",INDEX(Y_5,SMALL(IF(Y_5=$C$2,ROW(Y_5)-3,""),ROW(H541)),MATCH(H$3,'Form Responses 1'!$A$1:$S$1,0))),"")</f>
        <v/>
      </c>
      <c r="I544" s="27" t="str">
        <f t="array" ref="I544">IFERROR(IF($C$2="","",INDEX(Y_5,SMALL(IF(Y_5=$C$2,ROW(Y_5)-3,""),ROW(I541)),MATCH(I$3,'Form Responses 1'!$A$1:$S$1,0))),"")</f>
        <v/>
      </c>
      <c r="J544" s="27" t="str">
        <f t="array" ref="J544">IFERROR(IF($C$2="","",INDEX(Y_5,SMALL(IF(Y_5=$C$2,ROW(Y_5)-3,""),ROW(J541)),MATCH(J$3,'Form Responses 1'!$A$1:$S$1,0))),"")</f>
        <v/>
      </c>
    </row>
    <row r="545" spans="1:10" ht="17.25" customHeight="1" x14ac:dyDescent="0.2">
      <c r="A545" s="27" t="str">
        <f t="shared" si="8"/>
        <v/>
      </c>
      <c r="B545" s="27" t="str">
        <f t="array" ref="B545">IFERROR(IF($C$2="","",INDEX(Y_5,SMALL(IF(Y_5=$C$2,ROW(Y_5)-3,""),ROW(B542)),MATCH(B$3,'Form Responses 1'!$A$1:$S$1,0))),"")</f>
        <v/>
      </c>
      <c r="C545" s="27" t="str">
        <f t="array" ref="C545">IFERROR(IF($C$2="","",INDEX(Y_5,SMALL(IF(Y_5=$C$2,ROW(Y_5)-3,""),ROW(C542)),MATCH(C$3,'Form Responses 1'!$A$1:$S$1,0))),"")</f>
        <v/>
      </c>
      <c r="D545" s="27" t="str">
        <f t="array" ref="D545">IFERROR(IF($C$2="","",INDEX(Y_5,SMALL(IF(Y_5=$C$2,ROW(Y_5)-3,""),ROW(D542)),MATCH(D$3,'Form Responses 1'!$A$1:$S$1,0))),"")</f>
        <v/>
      </c>
      <c r="E545" s="27" t="str">
        <f t="array" ref="E545">IFERROR(IF($C$2="","",INDEX(Y_5,SMALL(IF(Y_5=$C$2,ROW(Y_5)-3,""),ROW(E542)),MATCH(E$3,'Form Responses 1'!$A$1:$S$1,0))),"")</f>
        <v/>
      </c>
      <c r="F545" s="27" t="str">
        <f t="array" ref="F545">IFERROR(IF($C$2="","",INDEX(Y_5,SMALL(IF(Y_5=$C$2,ROW(Y_5)-3,""),ROW(F542)),MATCH(F$3,'Form Responses 1'!$A$1:$S$1,0))),"")</f>
        <v/>
      </c>
      <c r="G545" s="27" t="str">
        <f t="array" ref="G545">IFERROR(IF($C$2="","",INDEX(Y_5,SMALL(IF(Y_5=$C$2,ROW(Y_5)-3,""),ROW(G542)),MATCH(G$3,'Form Responses 1'!$A$1:$S$1,0))),"")</f>
        <v/>
      </c>
      <c r="H545" s="27" t="str">
        <f t="array" ref="H545">IFERROR(IF($C$2="","",INDEX(Y_5,SMALL(IF(Y_5=$C$2,ROW(Y_5)-3,""),ROW(H542)),MATCH(H$3,'Form Responses 1'!$A$1:$S$1,0))),"")</f>
        <v/>
      </c>
      <c r="I545" s="27" t="str">
        <f t="array" ref="I545">IFERROR(IF($C$2="","",INDEX(Y_5,SMALL(IF(Y_5=$C$2,ROW(Y_5)-3,""),ROW(I542)),MATCH(I$3,'Form Responses 1'!$A$1:$S$1,0))),"")</f>
        <v/>
      </c>
      <c r="J545" s="27" t="str">
        <f t="array" ref="J545">IFERROR(IF($C$2="","",INDEX(Y_5,SMALL(IF(Y_5=$C$2,ROW(Y_5)-3,""),ROW(J542)),MATCH(J$3,'Form Responses 1'!$A$1:$S$1,0))),"")</f>
        <v/>
      </c>
    </row>
    <row r="546" spans="1:10" ht="17.25" customHeight="1" x14ac:dyDescent="0.2">
      <c r="A546" s="27" t="str">
        <f t="shared" si="8"/>
        <v/>
      </c>
      <c r="B546" s="27" t="str">
        <f t="array" ref="B546">IFERROR(IF($C$2="","",INDEX(Y_5,SMALL(IF(Y_5=$C$2,ROW(Y_5)-3,""),ROW(B543)),MATCH(B$3,'Form Responses 1'!$A$1:$S$1,0))),"")</f>
        <v/>
      </c>
      <c r="C546" s="27" t="str">
        <f t="array" ref="C546">IFERROR(IF($C$2="","",INDEX(Y_5,SMALL(IF(Y_5=$C$2,ROW(Y_5)-3,""),ROW(C543)),MATCH(C$3,'Form Responses 1'!$A$1:$S$1,0))),"")</f>
        <v/>
      </c>
      <c r="D546" s="27" t="str">
        <f t="array" ref="D546">IFERROR(IF($C$2="","",INDEX(Y_5,SMALL(IF(Y_5=$C$2,ROW(Y_5)-3,""),ROW(D543)),MATCH(D$3,'Form Responses 1'!$A$1:$S$1,0))),"")</f>
        <v/>
      </c>
      <c r="E546" s="27" t="str">
        <f t="array" ref="E546">IFERROR(IF($C$2="","",INDEX(Y_5,SMALL(IF(Y_5=$C$2,ROW(Y_5)-3,""),ROW(E543)),MATCH(E$3,'Form Responses 1'!$A$1:$S$1,0))),"")</f>
        <v/>
      </c>
      <c r="F546" s="27" t="str">
        <f t="array" ref="F546">IFERROR(IF($C$2="","",INDEX(Y_5,SMALL(IF(Y_5=$C$2,ROW(Y_5)-3,""),ROW(F543)),MATCH(F$3,'Form Responses 1'!$A$1:$S$1,0))),"")</f>
        <v/>
      </c>
      <c r="G546" s="27" t="str">
        <f t="array" ref="G546">IFERROR(IF($C$2="","",INDEX(Y_5,SMALL(IF(Y_5=$C$2,ROW(Y_5)-3,""),ROW(G543)),MATCH(G$3,'Form Responses 1'!$A$1:$S$1,0))),"")</f>
        <v/>
      </c>
      <c r="H546" s="27" t="str">
        <f t="array" ref="H546">IFERROR(IF($C$2="","",INDEX(Y_5,SMALL(IF(Y_5=$C$2,ROW(Y_5)-3,""),ROW(H543)),MATCH(H$3,'Form Responses 1'!$A$1:$S$1,0))),"")</f>
        <v/>
      </c>
      <c r="I546" s="27" t="str">
        <f t="array" ref="I546">IFERROR(IF($C$2="","",INDEX(Y_5,SMALL(IF(Y_5=$C$2,ROW(Y_5)-3,""),ROW(I543)),MATCH(I$3,'Form Responses 1'!$A$1:$S$1,0))),"")</f>
        <v/>
      </c>
      <c r="J546" s="27" t="str">
        <f t="array" ref="J546">IFERROR(IF($C$2="","",INDEX(Y_5,SMALL(IF(Y_5=$C$2,ROW(Y_5)-3,""),ROW(J543)),MATCH(J$3,'Form Responses 1'!$A$1:$S$1,0))),"")</f>
        <v/>
      </c>
    </row>
    <row r="547" spans="1:10" ht="17.25" customHeight="1" x14ac:dyDescent="0.2">
      <c r="A547" s="27" t="str">
        <f t="shared" si="8"/>
        <v/>
      </c>
      <c r="B547" s="27" t="str">
        <f t="array" ref="B547">IFERROR(IF($C$2="","",INDEX(Y_5,SMALL(IF(Y_5=$C$2,ROW(Y_5)-3,""),ROW(B544)),MATCH(B$3,'Form Responses 1'!$A$1:$S$1,0))),"")</f>
        <v/>
      </c>
      <c r="C547" s="27" t="str">
        <f t="array" ref="C547">IFERROR(IF($C$2="","",INDEX(Y_5,SMALL(IF(Y_5=$C$2,ROW(Y_5)-3,""),ROW(C544)),MATCH(C$3,'Form Responses 1'!$A$1:$S$1,0))),"")</f>
        <v/>
      </c>
      <c r="D547" s="27" t="str">
        <f t="array" ref="D547">IFERROR(IF($C$2="","",INDEX(Y_5,SMALL(IF(Y_5=$C$2,ROW(Y_5)-3,""),ROW(D544)),MATCH(D$3,'Form Responses 1'!$A$1:$S$1,0))),"")</f>
        <v/>
      </c>
      <c r="E547" s="27" t="str">
        <f t="array" ref="E547">IFERROR(IF($C$2="","",INDEX(Y_5,SMALL(IF(Y_5=$C$2,ROW(Y_5)-3,""),ROW(E544)),MATCH(E$3,'Form Responses 1'!$A$1:$S$1,0))),"")</f>
        <v/>
      </c>
      <c r="F547" s="27" t="str">
        <f t="array" ref="F547">IFERROR(IF($C$2="","",INDEX(Y_5,SMALL(IF(Y_5=$C$2,ROW(Y_5)-3,""),ROW(F544)),MATCH(F$3,'Form Responses 1'!$A$1:$S$1,0))),"")</f>
        <v/>
      </c>
      <c r="G547" s="27" t="str">
        <f t="array" ref="G547">IFERROR(IF($C$2="","",INDEX(Y_5,SMALL(IF(Y_5=$C$2,ROW(Y_5)-3,""),ROW(G544)),MATCH(G$3,'Form Responses 1'!$A$1:$S$1,0))),"")</f>
        <v/>
      </c>
      <c r="H547" s="27" t="str">
        <f t="array" ref="H547">IFERROR(IF($C$2="","",INDEX(Y_5,SMALL(IF(Y_5=$C$2,ROW(Y_5)-3,""),ROW(H544)),MATCH(H$3,'Form Responses 1'!$A$1:$S$1,0))),"")</f>
        <v/>
      </c>
      <c r="I547" s="27" t="str">
        <f t="array" ref="I547">IFERROR(IF($C$2="","",INDEX(Y_5,SMALL(IF(Y_5=$C$2,ROW(Y_5)-3,""),ROW(I544)),MATCH(I$3,'Form Responses 1'!$A$1:$S$1,0))),"")</f>
        <v/>
      </c>
      <c r="J547" s="27" t="str">
        <f t="array" ref="J547">IFERROR(IF($C$2="","",INDEX(Y_5,SMALL(IF(Y_5=$C$2,ROW(Y_5)-3,""),ROW(J544)),MATCH(J$3,'Form Responses 1'!$A$1:$S$1,0))),"")</f>
        <v/>
      </c>
    </row>
    <row r="548" spans="1:10" ht="17.25" customHeight="1" x14ac:dyDescent="0.2">
      <c r="A548" s="27" t="str">
        <f t="shared" si="8"/>
        <v/>
      </c>
      <c r="B548" s="27" t="str">
        <f t="array" ref="B548">IFERROR(IF($C$2="","",INDEX(Y_5,SMALL(IF(Y_5=$C$2,ROW(Y_5)-3,""),ROW(B545)),MATCH(B$3,'Form Responses 1'!$A$1:$S$1,0))),"")</f>
        <v/>
      </c>
      <c r="C548" s="27" t="str">
        <f t="array" ref="C548">IFERROR(IF($C$2="","",INDEX(Y_5,SMALL(IF(Y_5=$C$2,ROW(Y_5)-3,""),ROW(C545)),MATCH(C$3,'Form Responses 1'!$A$1:$S$1,0))),"")</f>
        <v/>
      </c>
      <c r="D548" s="27" t="str">
        <f t="array" ref="D548">IFERROR(IF($C$2="","",INDEX(Y_5,SMALL(IF(Y_5=$C$2,ROW(Y_5)-3,""),ROW(D545)),MATCH(D$3,'Form Responses 1'!$A$1:$S$1,0))),"")</f>
        <v/>
      </c>
      <c r="E548" s="27" t="str">
        <f t="array" ref="E548">IFERROR(IF($C$2="","",INDEX(Y_5,SMALL(IF(Y_5=$C$2,ROW(Y_5)-3,""),ROW(E545)),MATCH(E$3,'Form Responses 1'!$A$1:$S$1,0))),"")</f>
        <v/>
      </c>
      <c r="F548" s="27" t="str">
        <f t="array" ref="F548">IFERROR(IF($C$2="","",INDEX(Y_5,SMALL(IF(Y_5=$C$2,ROW(Y_5)-3,""),ROW(F545)),MATCH(F$3,'Form Responses 1'!$A$1:$S$1,0))),"")</f>
        <v/>
      </c>
      <c r="G548" s="27" t="str">
        <f t="array" ref="G548">IFERROR(IF($C$2="","",INDEX(Y_5,SMALL(IF(Y_5=$C$2,ROW(Y_5)-3,""),ROW(G545)),MATCH(G$3,'Form Responses 1'!$A$1:$S$1,0))),"")</f>
        <v/>
      </c>
      <c r="H548" s="27" t="str">
        <f t="array" ref="H548">IFERROR(IF($C$2="","",INDEX(Y_5,SMALL(IF(Y_5=$C$2,ROW(Y_5)-3,""),ROW(H545)),MATCH(H$3,'Form Responses 1'!$A$1:$S$1,0))),"")</f>
        <v/>
      </c>
      <c r="I548" s="27" t="str">
        <f t="array" ref="I548">IFERROR(IF($C$2="","",INDEX(Y_5,SMALL(IF(Y_5=$C$2,ROW(Y_5)-3,""),ROW(I545)),MATCH(I$3,'Form Responses 1'!$A$1:$S$1,0))),"")</f>
        <v/>
      </c>
      <c r="J548" s="27" t="str">
        <f t="array" ref="J548">IFERROR(IF($C$2="","",INDEX(Y_5,SMALL(IF(Y_5=$C$2,ROW(Y_5)-3,""),ROW(J545)),MATCH(J$3,'Form Responses 1'!$A$1:$S$1,0))),"")</f>
        <v/>
      </c>
    </row>
    <row r="549" spans="1:10" ht="17.25" customHeight="1" x14ac:dyDescent="0.2">
      <c r="A549" s="27" t="str">
        <f t="shared" si="8"/>
        <v/>
      </c>
      <c r="B549" s="27" t="str">
        <f t="array" ref="B549">IFERROR(IF($C$2="","",INDEX(Y_5,SMALL(IF(Y_5=$C$2,ROW(Y_5)-3,""),ROW(B546)),MATCH(B$3,'Form Responses 1'!$A$1:$S$1,0))),"")</f>
        <v/>
      </c>
      <c r="C549" s="27" t="str">
        <f t="array" ref="C549">IFERROR(IF($C$2="","",INDEX(Y_5,SMALL(IF(Y_5=$C$2,ROW(Y_5)-3,""),ROW(C546)),MATCH(C$3,'Form Responses 1'!$A$1:$S$1,0))),"")</f>
        <v/>
      </c>
      <c r="D549" s="27" t="str">
        <f t="array" ref="D549">IFERROR(IF($C$2="","",INDEX(Y_5,SMALL(IF(Y_5=$C$2,ROW(Y_5)-3,""),ROW(D546)),MATCH(D$3,'Form Responses 1'!$A$1:$S$1,0))),"")</f>
        <v/>
      </c>
      <c r="E549" s="27" t="str">
        <f t="array" ref="E549">IFERROR(IF($C$2="","",INDEX(Y_5,SMALL(IF(Y_5=$C$2,ROW(Y_5)-3,""),ROW(E546)),MATCH(E$3,'Form Responses 1'!$A$1:$S$1,0))),"")</f>
        <v/>
      </c>
      <c r="F549" s="27" t="str">
        <f t="array" ref="F549">IFERROR(IF($C$2="","",INDEX(Y_5,SMALL(IF(Y_5=$C$2,ROW(Y_5)-3,""),ROW(F546)),MATCH(F$3,'Form Responses 1'!$A$1:$S$1,0))),"")</f>
        <v/>
      </c>
      <c r="G549" s="27" t="str">
        <f t="array" ref="G549">IFERROR(IF($C$2="","",INDEX(Y_5,SMALL(IF(Y_5=$C$2,ROW(Y_5)-3,""),ROW(G546)),MATCH(G$3,'Form Responses 1'!$A$1:$S$1,0))),"")</f>
        <v/>
      </c>
      <c r="H549" s="27" t="str">
        <f t="array" ref="H549">IFERROR(IF($C$2="","",INDEX(Y_5,SMALL(IF(Y_5=$C$2,ROW(Y_5)-3,""),ROW(H546)),MATCH(H$3,'Form Responses 1'!$A$1:$S$1,0))),"")</f>
        <v/>
      </c>
      <c r="I549" s="27" t="str">
        <f t="array" ref="I549">IFERROR(IF($C$2="","",INDEX(Y_5,SMALL(IF(Y_5=$C$2,ROW(Y_5)-3,""),ROW(I546)),MATCH(I$3,'Form Responses 1'!$A$1:$S$1,0))),"")</f>
        <v/>
      </c>
      <c r="J549" s="27" t="str">
        <f t="array" ref="J549">IFERROR(IF($C$2="","",INDEX(Y_5,SMALL(IF(Y_5=$C$2,ROW(Y_5)-3,""),ROW(J546)),MATCH(J$3,'Form Responses 1'!$A$1:$S$1,0))),"")</f>
        <v/>
      </c>
    </row>
    <row r="550" spans="1:10" ht="17.25" customHeight="1" x14ac:dyDescent="0.2">
      <c r="A550" s="27" t="str">
        <f t="shared" si="8"/>
        <v/>
      </c>
      <c r="B550" s="27" t="str">
        <f t="array" ref="B550">IFERROR(IF($C$2="","",INDEX(Y_5,SMALL(IF(Y_5=$C$2,ROW(Y_5)-3,""),ROW(B547)),MATCH(B$3,'Form Responses 1'!$A$1:$S$1,0))),"")</f>
        <v/>
      </c>
      <c r="C550" s="27" t="str">
        <f t="array" ref="C550">IFERROR(IF($C$2="","",INDEX(Y_5,SMALL(IF(Y_5=$C$2,ROW(Y_5)-3,""),ROW(C547)),MATCH(C$3,'Form Responses 1'!$A$1:$S$1,0))),"")</f>
        <v/>
      </c>
      <c r="D550" s="27" t="str">
        <f t="array" ref="D550">IFERROR(IF($C$2="","",INDEX(Y_5,SMALL(IF(Y_5=$C$2,ROW(Y_5)-3,""),ROW(D547)),MATCH(D$3,'Form Responses 1'!$A$1:$S$1,0))),"")</f>
        <v/>
      </c>
      <c r="E550" s="27" t="str">
        <f t="array" ref="E550">IFERROR(IF($C$2="","",INDEX(Y_5,SMALL(IF(Y_5=$C$2,ROW(Y_5)-3,""),ROW(E547)),MATCH(E$3,'Form Responses 1'!$A$1:$S$1,0))),"")</f>
        <v/>
      </c>
      <c r="F550" s="27" t="str">
        <f t="array" ref="F550">IFERROR(IF($C$2="","",INDEX(Y_5,SMALL(IF(Y_5=$C$2,ROW(Y_5)-3,""),ROW(F547)),MATCH(F$3,'Form Responses 1'!$A$1:$S$1,0))),"")</f>
        <v/>
      </c>
      <c r="G550" s="27" t="str">
        <f t="array" ref="G550">IFERROR(IF($C$2="","",INDEX(Y_5,SMALL(IF(Y_5=$C$2,ROW(Y_5)-3,""),ROW(G547)),MATCH(G$3,'Form Responses 1'!$A$1:$S$1,0))),"")</f>
        <v/>
      </c>
      <c r="H550" s="27" t="str">
        <f t="array" ref="H550">IFERROR(IF($C$2="","",INDEX(Y_5,SMALL(IF(Y_5=$C$2,ROW(Y_5)-3,""),ROW(H547)),MATCH(H$3,'Form Responses 1'!$A$1:$S$1,0))),"")</f>
        <v/>
      </c>
      <c r="I550" s="27" t="str">
        <f t="array" ref="I550">IFERROR(IF($C$2="","",INDEX(Y_5,SMALL(IF(Y_5=$C$2,ROW(Y_5)-3,""),ROW(I547)),MATCH(I$3,'Form Responses 1'!$A$1:$S$1,0))),"")</f>
        <v/>
      </c>
      <c r="J550" s="27" t="str">
        <f t="array" ref="J550">IFERROR(IF($C$2="","",INDEX(Y_5,SMALL(IF(Y_5=$C$2,ROW(Y_5)-3,""),ROW(J547)),MATCH(J$3,'Form Responses 1'!$A$1:$S$1,0))),"")</f>
        <v/>
      </c>
    </row>
    <row r="551" spans="1:10" ht="17.25" customHeight="1" x14ac:dyDescent="0.2">
      <c r="A551" s="27" t="str">
        <f t="shared" si="8"/>
        <v/>
      </c>
      <c r="B551" s="27" t="str">
        <f t="array" ref="B551">IFERROR(IF($C$2="","",INDEX(Y_5,SMALL(IF(Y_5=$C$2,ROW(Y_5)-3,""),ROW(B548)),MATCH(B$3,'Form Responses 1'!$A$1:$S$1,0))),"")</f>
        <v/>
      </c>
      <c r="C551" s="27" t="str">
        <f t="array" ref="C551">IFERROR(IF($C$2="","",INDEX(Y_5,SMALL(IF(Y_5=$C$2,ROW(Y_5)-3,""),ROW(C548)),MATCH(C$3,'Form Responses 1'!$A$1:$S$1,0))),"")</f>
        <v/>
      </c>
      <c r="D551" s="27" t="str">
        <f t="array" ref="D551">IFERROR(IF($C$2="","",INDEX(Y_5,SMALL(IF(Y_5=$C$2,ROW(Y_5)-3,""),ROW(D548)),MATCH(D$3,'Form Responses 1'!$A$1:$S$1,0))),"")</f>
        <v/>
      </c>
      <c r="E551" s="27" t="str">
        <f t="array" ref="E551">IFERROR(IF($C$2="","",INDEX(Y_5,SMALL(IF(Y_5=$C$2,ROW(Y_5)-3,""),ROW(E548)),MATCH(E$3,'Form Responses 1'!$A$1:$S$1,0))),"")</f>
        <v/>
      </c>
      <c r="F551" s="27" t="str">
        <f t="array" ref="F551">IFERROR(IF($C$2="","",INDEX(Y_5,SMALL(IF(Y_5=$C$2,ROW(Y_5)-3,""),ROW(F548)),MATCH(F$3,'Form Responses 1'!$A$1:$S$1,0))),"")</f>
        <v/>
      </c>
      <c r="G551" s="27" t="str">
        <f t="array" ref="G551">IFERROR(IF($C$2="","",INDEX(Y_5,SMALL(IF(Y_5=$C$2,ROW(Y_5)-3,""),ROW(G548)),MATCH(G$3,'Form Responses 1'!$A$1:$S$1,0))),"")</f>
        <v/>
      </c>
      <c r="H551" s="27" t="str">
        <f t="array" ref="H551">IFERROR(IF($C$2="","",INDEX(Y_5,SMALL(IF(Y_5=$C$2,ROW(Y_5)-3,""),ROW(H548)),MATCH(H$3,'Form Responses 1'!$A$1:$S$1,0))),"")</f>
        <v/>
      </c>
      <c r="I551" s="27" t="str">
        <f t="array" ref="I551">IFERROR(IF($C$2="","",INDEX(Y_5,SMALL(IF(Y_5=$C$2,ROW(Y_5)-3,""),ROW(I548)),MATCH(I$3,'Form Responses 1'!$A$1:$S$1,0))),"")</f>
        <v/>
      </c>
      <c r="J551" s="27" t="str">
        <f t="array" ref="J551">IFERROR(IF($C$2="","",INDEX(Y_5,SMALL(IF(Y_5=$C$2,ROW(Y_5)-3,""),ROW(J548)),MATCH(J$3,'Form Responses 1'!$A$1:$S$1,0))),"")</f>
        <v/>
      </c>
    </row>
    <row r="552" spans="1:10" ht="17.25" customHeight="1" x14ac:dyDescent="0.2">
      <c r="A552" s="27" t="str">
        <f t="shared" si="8"/>
        <v/>
      </c>
      <c r="B552" s="27" t="str">
        <f t="array" ref="B552">IFERROR(IF($C$2="","",INDEX(Y_5,SMALL(IF(Y_5=$C$2,ROW(Y_5)-3,""),ROW(B549)),MATCH(B$3,'Form Responses 1'!$A$1:$S$1,0))),"")</f>
        <v/>
      </c>
      <c r="C552" s="27" t="str">
        <f t="array" ref="C552">IFERROR(IF($C$2="","",INDEX(Y_5,SMALL(IF(Y_5=$C$2,ROW(Y_5)-3,""),ROW(C549)),MATCH(C$3,'Form Responses 1'!$A$1:$S$1,0))),"")</f>
        <v/>
      </c>
      <c r="D552" s="27" t="str">
        <f t="array" ref="D552">IFERROR(IF($C$2="","",INDEX(Y_5,SMALL(IF(Y_5=$C$2,ROW(Y_5)-3,""),ROW(D549)),MATCH(D$3,'Form Responses 1'!$A$1:$S$1,0))),"")</f>
        <v/>
      </c>
      <c r="E552" s="27" t="str">
        <f t="array" ref="E552">IFERROR(IF($C$2="","",INDEX(Y_5,SMALL(IF(Y_5=$C$2,ROW(Y_5)-3,""),ROW(E549)),MATCH(E$3,'Form Responses 1'!$A$1:$S$1,0))),"")</f>
        <v/>
      </c>
      <c r="F552" s="27" t="str">
        <f t="array" ref="F552">IFERROR(IF($C$2="","",INDEX(Y_5,SMALL(IF(Y_5=$C$2,ROW(Y_5)-3,""),ROW(F549)),MATCH(F$3,'Form Responses 1'!$A$1:$S$1,0))),"")</f>
        <v/>
      </c>
      <c r="G552" s="27" t="str">
        <f t="array" ref="G552">IFERROR(IF($C$2="","",INDEX(Y_5,SMALL(IF(Y_5=$C$2,ROW(Y_5)-3,""),ROW(G549)),MATCH(G$3,'Form Responses 1'!$A$1:$S$1,0))),"")</f>
        <v/>
      </c>
      <c r="H552" s="27" t="str">
        <f t="array" ref="H552">IFERROR(IF($C$2="","",INDEX(Y_5,SMALL(IF(Y_5=$C$2,ROW(Y_5)-3,""),ROW(H549)),MATCH(H$3,'Form Responses 1'!$A$1:$S$1,0))),"")</f>
        <v/>
      </c>
      <c r="I552" s="27" t="str">
        <f t="array" ref="I552">IFERROR(IF($C$2="","",INDEX(Y_5,SMALL(IF(Y_5=$C$2,ROW(Y_5)-3,""),ROW(I549)),MATCH(I$3,'Form Responses 1'!$A$1:$S$1,0))),"")</f>
        <v/>
      </c>
      <c r="J552" s="27" t="str">
        <f t="array" ref="J552">IFERROR(IF($C$2="","",INDEX(Y_5,SMALL(IF(Y_5=$C$2,ROW(Y_5)-3,""),ROW(J549)),MATCH(J$3,'Form Responses 1'!$A$1:$S$1,0))),"")</f>
        <v/>
      </c>
    </row>
    <row r="553" spans="1:10" ht="17.25" customHeight="1" x14ac:dyDescent="0.2">
      <c r="A553" s="27" t="str">
        <f t="shared" si="8"/>
        <v/>
      </c>
      <c r="B553" s="27" t="str">
        <f t="array" ref="B553">IFERROR(IF($C$2="","",INDEX(Y_5,SMALL(IF(Y_5=$C$2,ROW(Y_5)-3,""),ROW(B550)),MATCH(B$3,'Form Responses 1'!$A$1:$S$1,0))),"")</f>
        <v/>
      </c>
      <c r="C553" s="27" t="str">
        <f t="array" ref="C553">IFERROR(IF($C$2="","",INDEX(Y_5,SMALL(IF(Y_5=$C$2,ROW(Y_5)-3,""),ROW(C550)),MATCH(C$3,'Form Responses 1'!$A$1:$S$1,0))),"")</f>
        <v/>
      </c>
      <c r="D553" s="27" t="str">
        <f t="array" ref="D553">IFERROR(IF($C$2="","",INDEX(Y_5,SMALL(IF(Y_5=$C$2,ROW(Y_5)-3,""),ROW(D550)),MATCH(D$3,'Form Responses 1'!$A$1:$S$1,0))),"")</f>
        <v/>
      </c>
      <c r="E553" s="27" t="str">
        <f t="array" ref="E553">IFERROR(IF($C$2="","",INDEX(Y_5,SMALL(IF(Y_5=$C$2,ROW(Y_5)-3,""),ROW(E550)),MATCH(E$3,'Form Responses 1'!$A$1:$S$1,0))),"")</f>
        <v/>
      </c>
      <c r="F553" s="27" t="str">
        <f t="array" ref="F553">IFERROR(IF($C$2="","",INDEX(Y_5,SMALL(IF(Y_5=$C$2,ROW(Y_5)-3,""),ROW(F550)),MATCH(F$3,'Form Responses 1'!$A$1:$S$1,0))),"")</f>
        <v/>
      </c>
      <c r="G553" s="27" t="str">
        <f t="array" ref="G553">IFERROR(IF($C$2="","",INDEX(Y_5,SMALL(IF(Y_5=$C$2,ROW(Y_5)-3,""),ROW(G550)),MATCH(G$3,'Form Responses 1'!$A$1:$S$1,0))),"")</f>
        <v/>
      </c>
      <c r="H553" s="27" t="str">
        <f t="array" ref="H553">IFERROR(IF($C$2="","",INDEX(Y_5,SMALL(IF(Y_5=$C$2,ROW(Y_5)-3,""),ROW(H550)),MATCH(H$3,'Form Responses 1'!$A$1:$S$1,0))),"")</f>
        <v/>
      </c>
      <c r="I553" s="27" t="str">
        <f t="array" ref="I553">IFERROR(IF($C$2="","",INDEX(Y_5,SMALL(IF(Y_5=$C$2,ROW(Y_5)-3,""),ROW(I550)),MATCH(I$3,'Form Responses 1'!$A$1:$S$1,0))),"")</f>
        <v/>
      </c>
      <c r="J553" s="27" t="str">
        <f t="array" ref="J553">IFERROR(IF($C$2="","",INDEX(Y_5,SMALL(IF(Y_5=$C$2,ROW(Y_5)-3,""),ROW(J550)),MATCH(J$3,'Form Responses 1'!$A$1:$S$1,0))),"")</f>
        <v/>
      </c>
    </row>
    <row r="554" spans="1:10" ht="17.25" customHeight="1" x14ac:dyDescent="0.2">
      <c r="A554" s="27" t="str">
        <f t="shared" si="8"/>
        <v/>
      </c>
      <c r="B554" s="27" t="str">
        <f t="array" ref="B554">IFERROR(IF($C$2="","",INDEX(Y_5,SMALL(IF(Y_5=$C$2,ROW(Y_5)-3,""),ROW(B551)),MATCH(B$3,'Form Responses 1'!$A$1:$S$1,0))),"")</f>
        <v/>
      </c>
      <c r="C554" s="27" t="str">
        <f t="array" ref="C554">IFERROR(IF($C$2="","",INDEX(Y_5,SMALL(IF(Y_5=$C$2,ROW(Y_5)-3,""),ROW(C551)),MATCH(C$3,'Form Responses 1'!$A$1:$S$1,0))),"")</f>
        <v/>
      </c>
      <c r="D554" s="27" t="str">
        <f t="array" ref="D554">IFERROR(IF($C$2="","",INDEX(Y_5,SMALL(IF(Y_5=$C$2,ROW(Y_5)-3,""),ROW(D551)),MATCH(D$3,'Form Responses 1'!$A$1:$S$1,0))),"")</f>
        <v/>
      </c>
      <c r="E554" s="27" t="str">
        <f t="array" ref="E554">IFERROR(IF($C$2="","",INDEX(Y_5,SMALL(IF(Y_5=$C$2,ROW(Y_5)-3,""),ROW(E551)),MATCH(E$3,'Form Responses 1'!$A$1:$S$1,0))),"")</f>
        <v/>
      </c>
      <c r="F554" s="27" t="str">
        <f t="array" ref="F554">IFERROR(IF($C$2="","",INDEX(Y_5,SMALL(IF(Y_5=$C$2,ROW(Y_5)-3,""),ROW(F551)),MATCH(F$3,'Form Responses 1'!$A$1:$S$1,0))),"")</f>
        <v/>
      </c>
      <c r="G554" s="27" t="str">
        <f t="array" ref="G554">IFERROR(IF($C$2="","",INDEX(Y_5,SMALL(IF(Y_5=$C$2,ROW(Y_5)-3,""),ROW(G551)),MATCH(G$3,'Form Responses 1'!$A$1:$S$1,0))),"")</f>
        <v/>
      </c>
      <c r="H554" s="27" t="str">
        <f t="array" ref="H554">IFERROR(IF($C$2="","",INDEX(Y_5,SMALL(IF(Y_5=$C$2,ROW(Y_5)-3,""),ROW(H551)),MATCH(H$3,'Form Responses 1'!$A$1:$S$1,0))),"")</f>
        <v/>
      </c>
      <c r="I554" s="27" t="str">
        <f t="array" ref="I554">IFERROR(IF($C$2="","",INDEX(Y_5,SMALL(IF(Y_5=$C$2,ROW(Y_5)-3,""),ROW(I551)),MATCH(I$3,'Form Responses 1'!$A$1:$S$1,0))),"")</f>
        <v/>
      </c>
      <c r="J554" s="27" t="str">
        <f t="array" ref="J554">IFERROR(IF($C$2="","",INDEX(Y_5,SMALL(IF(Y_5=$C$2,ROW(Y_5)-3,""),ROW(J551)),MATCH(J$3,'Form Responses 1'!$A$1:$S$1,0))),"")</f>
        <v/>
      </c>
    </row>
    <row r="555" spans="1:10" ht="17.25" customHeight="1" x14ac:dyDescent="0.2">
      <c r="A555" s="27" t="str">
        <f t="shared" si="8"/>
        <v/>
      </c>
      <c r="B555" s="27" t="str">
        <f t="array" ref="B555">IFERROR(IF($C$2="","",INDEX(Y_5,SMALL(IF(Y_5=$C$2,ROW(Y_5)-3,""),ROW(B552)),MATCH(B$3,'Form Responses 1'!$A$1:$S$1,0))),"")</f>
        <v/>
      </c>
      <c r="C555" s="27" t="str">
        <f t="array" ref="C555">IFERROR(IF($C$2="","",INDEX(Y_5,SMALL(IF(Y_5=$C$2,ROW(Y_5)-3,""),ROW(C552)),MATCH(C$3,'Form Responses 1'!$A$1:$S$1,0))),"")</f>
        <v/>
      </c>
      <c r="D555" s="27" t="str">
        <f t="array" ref="D555">IFERROR(IF($C$2="","",INDEX(Y_5,SMALL(IF(Y_5=$C$2,ROW(Y_5)-3,""),ROW(D552)),MATCH(D$3,'Form Responses 1'!$A$1:$S$1,0))),"")</f>
        <v/>
      </c>
      <c r="E555" s="27" t="str">
        <f t="array" ref="E555">IFERROR(IF($C$2="","",INDEX(Y_5,SMALL(IF(Y_5=$C$2,ROW(Y_5)-3,""),ROW(E552)),MATCH(E$3,'Form Responses 1'!$A$1:$S$1,0))),"")</f>
        <v/>
      </c>
      <c r="F555" s="27" t="str">
        <f t="array" ref="F555">IFERROR(IF($C$2="","",INDEX(Y_5,SMALL(IF(Y_5=$C$2,ROW(Y_5)-3,""),ROW(F552)),MATCH(F$3,'Form Responses 1'!$A$1:$S$1,0))),"")</f>
        <v/>
      </c>
      <c r="G555" s="27" t="str">
        <f t="array" ref="G555">IFERROR(IF($C$2="","",INDEX(Y_5,SMALL(IF(Y_5=$C$2,ROW(Y_5)-3,""),ROW(G552)),MATCH(G$3,'Form Responses 1'!$A$1:$S$1,0))),"")</f>
        <v/>
      </c>
      <c r="H555" s="27" t="str">
        <f t="array" ref="H555">IFERROR(IF($C$2="","",INDEX(Y_5,SMALL(IF(Y_5=$C$2,ROW(Y_5)-3,""),ROW(H552)),MATCH(H$3,'Form Responses 1'!$A$1:$S$1,0))),"")</f>
        <v/>
      </c>
      <c r="I555" s="27" t="str">
        <f t="array" ref="I555">IFERROR(IF($C$2="","",INDEX(Y_5,SMALL(IF(Y_5=$C$2,ROW(Y_5)-3,""),ROW(I552)),MATCH(I$3,'Form Responses 1'!$A$1:$S$1,0))),"")</f>
        <v/>
      </c>
      <c r="J555" s="27" t="str">
        <f t="array" ref="J555">IFERROR(IF($C$2="","",INDEX(Y_5,SMALL(IF(Y_5=$C$2,ROW(Y_5)-3,""),ROW(J552)),MATCH(J$3,'Form Responses 1'!$A$1:$S$1,0))),"")</f>
        <v/>
      </c>
    </row>
    <row r="556" spans="1:10" ht="17.25" customHeight="1" x14ac:dyDescent="0.2">
      <c r="A556" s="27" t="str">
        <f t="shared" si="8"/>
        <v/>
      </c>
      <c r="B556" s="27" t="str">
        <f t="array" ref="B556">IFERROR(IF($C$2="","",INDEX(Y_5,SMALL(IF(Y_5=$C$2,ROW(Y_5)-3,""),ROW(B553)),MATCH(B$3,'Form Responses 1'!$A$1:$S$1,0))),"")</f>
        <v/>
      </c>
      <c r="C556" s="27" t="str">
        <f t="array" ref="C556">IFERROR(IF($C$2="","",INDEX(Y_5,SMALL(IF(Y_5=$C$2,ROW(Y_5)-3,""),ROW(C553)),MATCH(C$3,'Form Responses 1'!$A$1:$S$1,0))),"")</f>
        <v/>
      </c>
      <c r="D556" s="27" t="str">
        <f t="array" ref="D556">IFERROR(IF($C$2="","",INDEX(Y_5,SMALL(IF(Y_5=$C$2,ROW(Y_5)-3,""),ROW(D553)),MATCH(D$3,'Form Responses 1'!$A$1:$S$1,0))),"")</f>
        <v/>
      </c>
      <c r="E556" s="27" t="str">
        <f t="array" ref="E556">IFERROR(IF($C$2="","",INDEX(Y_5,SMALL(IF(Y_5=$C$2,ROW(Y_5)-3,""),ROW(E553)),MATCH(E$3,'Form Responses 1'!$A$1:$S$1,0))),"")</f>
        <v/>
      </c>
      <c r="F556" s="27" t="str">
        <f t="array" ref="F556">IFERROR(IF($C$2="","",INDEX(Y_5,SMALL(IF(Y_5=$C$2,ROW(Y_5)-3,""),ROW(F553)),MATCH(F$3,'Form Responses 1'!$A$1:$S$1,0))),"")</f>
        <v/>
      </c>
      <c r="G556" s="27" t="str">
        <f t="array" ref="G556">IFERROR(IF($C$2="","",INDEX(Y_5,SMALL(IF(Y_5=$C$2,ROW(Y_5)-3,""),ROW(G553)),MATCH(G$3,'Form Responses 1'!$A$1:$S$1,0))),"")</f>
        <v/>
      </c>
      <c r="H556" s="27" t="str">
        <f t="array" ref="H556">IFERROR(IF($C$2="","",INDEX(Y_5,SMALL(IF(Y_5=$C$2,ROW(Y_5)-3,""),ROW(H553)),MATCH(H$3,'Form Responses 1'!$A$1:$S$1,0))),"")</f>
        <v/>
      </c>
      <c r="I556" s="27" t="str">
        <f t="array" ref="I556">IFERROR(IF($C$2="","",INDEX(Y_5,SMALL(IF(Y_5=$C$2,ROW(Y_5)-3,""),ROW(I553)),MATCH(I$3,'Form Responses 1'!$A$1:$S$1,0))),"")</f>
        <v/>
      </c>
      <c r="J556" s="27" t="str">
        <f t="array" ref="J556">IFERROR(IF($C$2="","",INDEX(Y_5,SMALL(IF(Y_5=$C$2,ROW(Y_5)-3,""),ROW(J553)),MATCH(J$3,'Form Responses 1'!$A$1:$S$1,0))),"")</f>
        <v/>
      </c>
    </row>
    <row r="557" spans="1:10" ht="17.25" customHeight="1" x14ac:dyDescent="0.2">
      <c r="A557" s="27" t="str">
        <f t="shared" si="8"/>
        <v/>
      </c>
      <c r="B557" s="27" t="str">
        <f t="array" ref="B557">IFERROR(IF($C$2="","",INDEX(Y_5,SMALL(IF(Y_5=$C$2,ROW(Y_5)-3,""),ROW(B554)),MATCH(B$3,'Form Responses 1'!$A$1:$S$1,0))),"")</f>
        <v/>
      </c>
      <c r="C557" s="27" t="str">
        <f t="array" ref="C557">IFERROR(IF($C$2="","",INDEX(Y_5,SMALL(IF(Y_5=$C$2,ROW(Y_5)-3,""),ROW(C554)),MATCH(C$3,'Form Responses 1'!$A$1:$S$1,0))),"")</f>
        <v/>
      </c>
      <c r="D557" s="27" t="str">
        <f t="array" ref="D557">IFERROR(IF($C$2="","",INDEX(Y_5,SMALL(IF(Y_5=$C$2,ROW(Y_5)-3,""),ROW(D554)),MATCH(D$3,'Form Responses 1'!$A$1:$S$1,0))),"")</f>
        <v/>
      </c>
      <c r="E557" s="27" t="str">
        <f t="array" ref="E557">IFERROR(IF($C$2="","",INDEX(Y_5,SMALL(IF(Y_5=$C$2,ROW(Y_5)-3,""),ROW(E554)),MATCH(E$3,'Form Responses 1'!$A$1:$S$1,0))),"")</f>
        <v/>
      </c>
      <c r="F557" s="27" t="str">
        <f t="array" ref="F557">IFERROR(IF($C$2="","",INDEX(Y_5,SMALL(IF(Y_5=$C$2,ROW(Y_5)-3,""),ROW(F554)),MATCH(F$3,'Form Responses 1'!$A$1:$S$1,0))),"")</f>
        <v/>
      </c>
      <c r="G557" s="27" t="str">
        <f t="array" ref="G557">IFERROR(IF($C$2="","",INDEX(Y_5,SMALL(IF(Y_5=$C$2,ROW(Y_5)-3,""),ROW(G554)),MATCH(G$3,'Form Responses 1'!$A$1:$S$1,0))),"")</f>
        <v/>
      </c>
      <c r="H557" s="27" t="str">
        <f t="array" ref="H557">IFERROR(IF($C$2="","",INDEX(Y_5,SMALL(IF(Y_5=$C$2,ROW(Y_5)-3,""),ROW(H554)),MATCH(H$3,'Form Responses 1'!$A$1:$S$1,0))),"")</f>
        <v/>
      </c>
      <c r="I557" s="27" t="str">
        <f t="array" ref="I557">IFERROR(IF($C$2="","",INDEX(Y_5,SMALL(IF(Y_5=$C$2,ROW(Y_5)-3,""),ROW(I554)),MATCH(I$3,'Form Responses 1'!$A$1:$S$1,0))),"")</f>
        <v/>
      </c>
      <c r="J557" s="27" t="str">
        <f t="array" ref="J557">IFERROR(IF($C$2="","",INDEX(Y_5,SMALL(IF(Y_5=$C$2,ROW(Y_5)-3,""),ROW(J554)),MATCH(J$3,'Form Responses 1'!$A$1:$S$1,0))),"")</f>
        <v/>
      </c>
    </row>
    <row r="558" spans="1:10" ht="17.25" customHeight="1" x14ac:dyDescent="0.2">
      <c r="A558" s="27" t="str">
        <f t="shared" si="8"/>
        <v/>
      </c>
      <c r="B558" s="27" t="str">
        <f t="array" ref="B558">IFERROR(IF($C$2="","",INDEX(Y_5,SMALL(IF(Y_5=$C$2,ROW(Y_5)-3,""),ROW(B555)),MATCH(B$3,'Form Responses 1'!$A$1:$S$1,0))),"")</f>
        <v/>
      </c>
      <c r="C558" s="27" t="str">
        <f t="array" ref="C558">IFERROR(IF($C$2="","",INDEX(Y_5,SMALL(IF(Y_5=$C$2,ROW(Y_5)-3,""),ROW(C555)),MATCH(C$3,'Form Responses 1'!$A$1:$S$1,0))),"")</f>
        <v/>
      </c>
      <c r="D558" s="27" t="str">
        <f t="array" ref="D558">IFERROR(IF($C$2="","",INDEX(Y_5,SMALL(IF(Y_5=$C$2,ROW(Y_5)-3,""),ROW(D555)),MATCH(D$3,'Form Responses 1'!$A$1:$S$1,0))),"")</f>
        <v/>
      </c>
      <c r="E558" s="27" t="str">
        <f t="array" ref="E558">IFERROR(IF($C$2="","",INDEX(Y_5,SMALL(IF(Y_5=$C$2,ROW(Y_5)-3,""),ROW(E555)),MATCH(E$3,'Form Responses 1'!$A$1:$S$1,0))),"")</f>
        <v/>
      </c>
      <c r="F558" s="27" t="str">
        <f t="array" ref="F558">IFERROR(IF($C$2="","",INDEX(Y_5,SMALL(IF(Y_5=$C$2,ROW(Y_5)-3,""),ROW(F555)),MATCH(F$3,'Form Responses 1'!$A$1:$S$1,0))),"")</f>
        <v/>
      </c>
      <c r="G558" s="27" t="str">
        <f t="array" ref="G558">IFERROR(IF($C$2="","",INDEX(Y_5,SMALL(IF(Y_5=$C$2,ROW(Y_5)-3,""),ROW(G555)),MATCH(G$3,'Form Responses 1'!$A$1:$S$1,0))),"")</f>
        <v/>
      </c>
      <c r="H558" s="27" t="str">
        <f t="array" ref="H558">IFERROR(IF($C$2="","",INDEX(Y_5,SMALL(IF(Y_5=$C$2,ROW(Y_5)-3,""),ROW(H555)),MATCH(H$3,'Form Responses 1'!$A$1:$S$1,0))),"")</f>
        <v/>
      </c>
      <c r="I558" s="27" t="str">
        <f t="array" ref="I558">IFERROR(IF($C$2="","",INDEX(Y_5,SMALL(IF(Y_5=$C$2,ROW(Y_5)-3,""),ROW(I555)),MATCH(I$3,'Form Responses 1'!$A$1:$S$1,0))),"")</f>
        <v/>
      </c>
      <c r="J558" s="27" t="str">
        <f t="array" ref="J558">IFERROR(IF($C$2="","",INDEX(Y_5,SMALL(IF(Y_5=$C$2,ROW(Y_5)-3,""),ROW(J555)),MATCH(J$3,'Form Responses 1'!$A$1:$S$1,0))),"")</f>
        <v/>
      </c>
    </row>
    <row r="559" spans="1:10" ht="17.25" customHeight="1" x14ac:dyDescent="0.2">
      <c r="A559" s="27" t="str">
        <f t="shared" si="8"/>
        <v/>
      </c>
      <c r="B559" s="27" t="str">
        <f t="array" ref="B559">IFERROR(IF($C$2="","",INDEX(Y_5,SMALL(IF(Y_5=$C$2,ROW(Y_5)-3,""),ROW(B556)),MATCH(B$3,'Form Responses 1'!$A$1:$S$1,0))),"")</f>
        <v/>
      </c>
      <c r="C559" s="27" t="str">
        <f t="array" ref="C559">IFERROR(IF($C$2="","",INDEX(Y_5,SMALL(IF(Y_5=$C$2,ROW(Y_5)-3,""),ROW(C556)),MATCH(C$3,'Form Responses 1'!$A$1:$S$1,0))),"")</f>
        <v/>
      </c>
      <c r="D559" s="27" t="str">
        <f t="array" ref="D559">IFERROR(IF($C$2="","",INDEX(Y_5,SMALL(IF(Y_5=$C$2,ROW(Y_5)-3,""),ROW(D556)),MATCH(D$3,'Form Responses 1'!$A$1:$S$1,0))),"")</f>
        <v/>
      </c>
      <c r="E559" s="27" t="str">
        <f t="array" ref="E559">IFERROR(IF($C$2="","",INDEX(Y_5,SMALL(IF(Y_5=$C$2,ROW(Y_5)-3,""),ROW(E556)),MATCH(E$3,'Form Responses 1'!$A$1:$S$1,0))),"")</f>
        <v/>
      </c>
      <c r="F559" s="27" t="str">
        <f t="array" ref="F559">IFERROR(IF($C$2="","",INDEX(Y_5,SMALL(IF(Y_5=$C$2,ROW(Y_5)-3,""),ROW(F556)),MATCH(F$3,'Form Responses 1'!$A$1:$S$1,0))),"")</f>
        <v/>
      </c>
      <c r="G559" s="27" t="str">
        <f t="array" ref="G559">IFERROR(IF($C$2="","",INDEX(Y_5,SMALL(IF(Y_5=$C$2,ROW(Y_5)-3,""),ROW(G556)),MATCH(G$3,'Form Responses 1'!$A$1:$S$1,0))),"")</f>
        <v/>
      </c>
      <c r="H559" s="27" t="str">
        <f t="array" ref="H559">IFERROR(IF($C$2="","",INDEX(Y_5,SMALL(IF(Y_5=$C$2,ROW(Y_5)-3,""),ROW(H556)),MATCH(H$3,'Form Responses 1'!$A$1:$S$1,0))),"")</f>
        <v/>
      </c>
      <c r="I559" s="27" t="str">
        <f t="array" ref="I559">IFERROR(IF($C$2="","",INDEX(Y_5,SMALL(IF(Y_5=$C$2,ROW(Y_5)-3,""),ROW(I556)),MATCH(I$3,'Form Responses 1'!$A$1:$S$1,0))),"")</f>
        <v/>
      </c>
      <c r="J559" s="27" t="str">
        <f t="array" ref="J559">IFERROR(IF($C$2="","",INDEX(Y_5,SMALL(IF(Y_5=$C$2,ROW(Y_5)-3,""),ROW(J556)),MATCH(J$3,'Form Responses 1'!$A$1:$S$1,0))),"")</f>
        <v/>
      </c>
    </row>
    <row r="560" spans="1:10" ht="17.25" customHeight="1" x14ac:dyDescent="0.2">
      <c r="A560" s="27" t="str">
        <f t="shared" si="8"/>
        <v/>
      </c>
      <c r="B560" s="27" t="str">
        <f t="array" ref="B560">IFERROR(IF($C$2="","",INDEX(Y_5,SMALL(IF(Y_5=$C$2,ROW(Y_5)-3,""),ROW(B557)),MATCH(B$3,'Form Responses 1'!$A$1:$S$1,0))),"")</f>
        <v/>
      </c>
      <c r="C560" s="27" t="str">
        <f t="array" ref="C560">IFERROR(IF($C$2="","",INDEX(Y_5,SMALL(IF(Y_5=$C$2,ROW(Y_5)-3,""),ROW(C557)),MATCH(C$3,'Form Responses 1'!$A$1:$S$1,0))),"")</f>
        <v/>
      </c>
      <c r="D560" s="27" t="str">
        <f t="array" ref="D560">IFERROR(IF($C$2="","",INDEX(Y_5,SMALL(IF(Y_5=$C$2,ROW(Y_5)-3,""),ROW(D557)),MATCH(D$3,'Form Responses 1'!$A$1:$S$1,0))),"")</f>
        <v/>
      </c>
      <c r="E560" s="27" t="str">
        <f t="array" ref="E560">IFERROR(IF($C$2="","",INDEX(Y_5,SMALL(IF(Y_5=$C$2,ROW(Y_5)-3,""),ROW(E557)),MATCH(E$3,'Form Responses 1'!$A$1:$S$1,0))),"")</f>
        <v/>
      </c>
      <c r="F560" s="27" t="str">
        <f t="array" ref="F560">IFERROR(IF($C$2="","",INDEX(Y_5,SMALL(IF(Y_5=$C$2,ROW(Y_5)-3,""),ROW(F557)),MATCH(F$3,'Form Responses 1'!$A$1:$S$1,0))),"")</f>
        <v/>
      </c>
      <c r="G560" s="27" t="str">
        <f t="array" ref="G560">IFERROR(IF($C$2="","",INDEX(Y_5,SMALL(IF(Y_5=$C$2,ROW(Y_5)-3,""),ROW(G557)),MATCH(G$3,'Form Responses 1'!$A$1:$S$1,0))),"")</f>
        <v/>
      </c>
      <c r="H560" s="27" t="str">
        <f t="array" ref="H560">IFERROR(IF($C$2="","",INDEX(Y_5,SMALL(IF(Y_5=$C$2,ROW(Y_5)-3,""),ROW(H557)),MATCH(H$3,'Form Responses 1'!$A$1:$S$1,0))),"")</f>
        <v/>
      </c>
      <c r="I560" s="27" t="str">
        <f t="array" ref="I560">IFERROR(IF($C$2="","",INDEX(Y_5,SMALL(IF(Y_5=$C$2,ROW(Y_5)-3,""),ROW(I557)),MATCH(I$3,'Form Responses 1'!$A$1:$S$1,0))),"")</f>
        <v/>
      </c>
      <c r="J560" s="27" t="str">
        <f t="array" ref="J560">IFERROR(IF($C$2="","",INDEX(Y_5,SMALL(IF(Y_5=$C$2,ROW(Y_5)-3,""),ROW(J557)),MATCH(J$3,'Form Responses 1'!$A$1:$S$1,0))),"")</f>
        <v/>
      </c>
    </row>
    <row r="561" spans="1:10" ht="17.25" customHeight="1" x14ac:dyDescent="0.2">
      <c r="A561" s="27" t="str">
        <f t="shared" si="8"/>
        <v/>
      </c>
      <c r="B561" s="27" t="str">
        <f t="array" ref="B561">IFERROR(IF($C$2="","",INDEX(Y_5,SMALL(IF(Y_5=$C$2,ROW(Y_5)-3,""),ROW(B558)),MATCH(B$3,'Form Responses 1'!$A$1:$S$1,0))),"")</f>
        <v/>
      </c>
      <c r="C561" s="27" t="str">
        <f t="array" ref="C561">IFERROR(IF($C$2="","",INDEX(Y_5,SMALL(IF(Y_5=$C$2,ROW(Y_5)-3,""),ROW(C558)),MATCH(C$3,'Form Responses 1'!$A$1:$S$1,0))),"")</f>
        <v/>
      </c>
      <c r="D561" s="27" t="str">
        <f t="array" ref="D561">IFERROR(IF($C$2="","",INDEX(Y_5,SMALL(IF(Y_5=$C$2,ROW(Y_5)-3,""),ROW(D558)),MATCH(D$3,'Form Responses 1'!$A$1:$S$1,0))),"")</f>
        <v/>
      </c>
      <c r="E561" s="27" t="str">
        <f t="array" ref="E561">IFERROR(IF($C$2="","",INDEX(Y_5,SMALL(IF(Y_5=$C$2,ROW(Y_5)-3,""),ROW(E558)),MATCH(E$3,'Form Responses 1'!$A$1:$S$1,0))),"")</f>
        <v/>
      </c>
      <c r="F561" s="27" t="str">
        <f t="array" ref="F561">IFERROR(IF($C$2="","",INDEX(Y_5,SMALL(IF(Y_5=$C$2,ROW(Y_5)-3,""),ROW(F558)),MATCH(F$3,'Form Responses 1'!$A$1:$S$1,0))),"")</f>
        <v/>
      </c>
      <c r="G561" s="27" t="str">
        <f t="array" ref="G561">IFERROR(IF($C$2="","",INDEX(Y_5,SMALL(IF(Y_5=$C$2,ROW(Y_5)-3,""),ROW(G558)),MATCH(G$3,'Form Responses 1'!$A$1:$S$1,0))),"")</f>
        <v/>
      </c>
      <c r="H561" s="27" t="str">
        <f t="array" ref="H561">IFERROR(IF($C$2="","",INDEX(Y_5,SMALL(IF(Y_5=$C$2,ROW(Y_5)-3,""),ROW(H558)),MATCH(H$3,'Form Responses 1'!$A$1:$S$1,0))),"")</f>
        <v/>
      </c>
      <c r="I561" s="27" t="str">
        <f t="array" ref="I561">IFERROR(IF($C$2="","",INDEX(Y_5,SMALL(IF(Y_5=$C$2,ROW(Y_5)-3,""),ROW(I558)),MATCH(I$3,'Form Responses 1'!$A$1:$S$1,0))),"")</f>
        <v/>
      </c>
      <c r="J561" s="27" t="str">
        <f t="array" ref="J561">IFERROR(IF($C$2="","",INDEX(Y_5,SMALL(IF(Y_5=$C$2,ROW(Y_5)-3,""),ROW(J558)),MATCH(J$3,'Form Responses 1'!$A$1:$S$1,0))),"")</f>
        <v/>
      </c>
    </row>
    <row r="562" spans="1:10" ht="17.25" customHeight="1" x14ac:dyDescent="0.2">
      <c r="A562" s="27" t="str">
        <f t="shared" si="8"/>
        <v/>
      </c>
      <c r="B562" s="27" t="str">
        <f t="array" ref="B562">IFERROR(IF($C$2="","",INDEX(Y_5,SMALL(IF(Y_5=$C$2,ROW(Y_5)-3,""),ROW(B559)),MATCH(B$3,'Form Responses 1'!$A$1:$S$1,0))),"")</f>
        <v/>
      </c>
      <c r="C562" s="27" t="str">
        <f t="array" ref="C562">IFERROR(IF($C$2="","",INDEX(Y_5,SMALL(IF(Y_5=$C$2,ROW(Y_5)-3,""),ROW(C559)),MATCH(C$3,'Form Responses 1'!$A$1:$S$1,0))),"")</f>
        <v/>
      </c>
      <c r="D562" s="27" t="str">
        <f t="array" ref="D562">IFERROR(IF($C$2="","",INDEX(Y_5,SMALL(IF(Y_5=$C$2,ROW(Y_5)-3,""),ROW(D559)),MATCH(D$3,'Form Responses 1'!$A$1:$S$1,0))),"")</f>
        <v/>
      </c>
      <c r="E562" s="27" t="str">
        <f t="array" ref="E562">IFERROR(IF($C$2="","",INDEX(Y_5,SMALL(IF(Y_5=$C$2,ROW(Y_5)-3,""),ROW(E559)),MATCH(E$3,'Form Responses 1'!$A$1:$S$1,0))),"")</f>
        <v/>
      </c>
      <c r="F562" s="27" t="str">
        <f t="array" ref="F562">IFERROR(IF($C$2="","",INDEX(Y_5,SMALL(IF(Y_5=$C$2,ROW(Y_5)-3,""),ROW(F559)),MATCH(F$3,'Form Responses 1'!$A$1:$S$1,0))),"")</f>
        <v/>
      </c>
      <c r="G562" s="27" t="str">
        <f t="array" ref="G562">IFERROR(IF($C$2="","",INDEX(Y_5,SMALL(IF(Y_5=$C$2,ROW(Y_5)-3,""),ROW(G559)),MATCH(G$3,'Form Responses 1'!$A$1:$S$1,0))),"")</f>
        <v/>
      </c>
      <c r="H562" s="27" t="str">
        <f t="array" ref="H562">IFERROR(IF($C$2="","",INDEX(Y_5,SMALL(IF(Y_5=$C$2,ROW(Y_5)-3,""),ROW(H559)),MATCH(H$3,'Form Responses 1'!$A$1:$S$1,0))),"")</f>
        <v/>
      </c>
      <c r="I562" s="27" t="str">
        <f t="array" ref="I562">IFERROR(IF($C$2="","",INDEX(Y_5,SMALL(IF(Y_5=$C$2,ROW(Y_5)-3,""),ROW(I559)),MATCH(I$3,'Form Responses 1'!$A$1:$S$1,0))),"")</f>
        <v/>
      </c>
      <c r="J562" s="27" t="str">
        <f t="array" ref="J562">IFERROR(IF($C$2="","",INDEX(Y_5,SMALL(IF(Y_5=$C$2,ROW(Y_5)-3,""),ROW(J559)),MATCH(J$3,'Form Responses 1'!$A$1:$S$1,0))),"")</f>
        <v/>
      </c>
    </row>
    <row r="563" spans="1:10" ht="17.25" customHeight="1" x14ac:dyDescent="0.2">
      <c r="A563" s="27" t="str">
        <f t="shared" si="8"/>
        <v/>
      </c>
      <c r="B563" s="27" t="str">
        <f t="array" ref="B563">IFERROR(IF($C$2="","",INDEX(Y_5,SMALL(IF(Y_5=$C$2,ROW(Y_5)-3,""),ROW(B560)),MATCH(B$3,'Form Responses 1'!$A$1:$S$1,0))),"")</f>
        <v/>
      </c>
      <c r="C563" s="27" t="str">
        <f t="array" ref="C563">IFERROR(IF($C$2="","",INDEX(Y_5,SMALL(IF(Y_5=$C$2,ROW(Y_5)-3,""),ROW(C560)),MATCH(C$3,'Form Responses 1'!$A$1:$S$1,0))),"")</f>
        <v/>
      </c>
      <c r="D563" s="27" t="str">
        <f t="array" ref="D563">IFERROR(IF($C$2="","",INDEX(Y_5,SMALL(IF(Y_5=$C$2,ROW(Y_5)-3,""),ROW(D560)),MATCH(D$3,'Form Responses 1'!$A$1:$S$1,0))),"")</f>
        <v/>
      </c>
      <c r="E563" s="27" t="str">
        <f t="array" ref="E563">IFERROR(IF($C$2="","",INDEX(Y_5,SMALL(IF(Y_5=$C$2,ROW(Y_5)-3,""),ROW(E560)),MATCH(E$3,'Form Responses 1'!$A$1:$S$1,0))),"")</f>
        <v/>
      </c>
      <c r="F563" s="27" t="str">
        <f t="array" ref="F563">IFERROR(IF($C$2="","",INDEX(Y_5,SMALL(IF(Y_5=$C$2,ROW(Y_5)-3,""),ROW(F560)),MATCH(F$3,'Form Responses 1'!$A$1:$S$1,0))),"")</f>
        <v/>
      </c>
      <c r="G563" s="27" t="str">
        <f t="array" ref="G563">IFERROR(IF($C$2="","",INDEX(Y_5,SMALL(IF(Y_5=$C$2,ROW(Y_5)-3,""),ROW(G560)),MATCH(G$3,'Form Responses 1'!$A$1:$S$1,0))),"")</f>
        <v/>
      </c>
      <c r="H563" s="27" t="str">
        <f t="array" ref="H563">IFERROR(IF($C$2="","",INDEX(Y_5,SMALL(IF(Y_5=$C$2,ROW(Y_5)-3,""),ROW(H560)),MATCH(H$3,'Form Responses 1'!$A$1:$S$1,0))),"")</f>
        <v/>
      </c>
      <c r="I563" s="27" t="str">
        <f t="array" ref="I563">IFERROR(IF($C$2="","",INDEX(Y_5,SMALL(IF(Y_5=$C$2,ROW(Y_5)-3,""),ROW(I560)),MATCH(I$3,'Form Responses 1'!$A$1:$S$1,0))),"")</f>
        <v/>
      </c>
      <c r="J563" s="27" t="str">
        <f t="array" ref="J563">IFERROR(IF($C$2="","",INDEX(Y_5,SMALL(IF(Y_5=$C$2,ROW(Y_5)-3,""),ROW(J560)),MATCH(J$3,'Form Responses 1'!$A$1:$S$1,0))),"")</f>
        <v/>
      </c>
    </row>
    <row r="564" spans="1:10" ht="17.25" customHeight="1" x14ac:dyDescent="0.2">
      <c r="A564" s="27" t="str">
        <f t="shared" si="8"/>
        <v/>
      </c>
      <c r="B564" s="27" t="str">
        <f t="array" ref="B564">IFERROR(IF($C$2="","",INDEX(Y_5,SMALL(IF(Y_5=$C$2,ROW(Y_5)-3,""),ROW(B561)),MATCH(B$3,'Form Responses 1'!$A$1:$S$1,0))),"")</f>
        <v/>
      </c>
      <c r="C564" s="27" t="str">
        <f t="array" ref="C564">IFERROR(IF($C$2="","",INDEX(Y_5,SMALL(IF(Y_5=$C$2,ROW(Y_5)-3,""),ROW(C561)),MATCH(C$3,'Form Responses 1'!$A$1:$S$1,0))),"")</f>
        <v/>
      </c>
      <c r="D564" s="27" t="str">
        <f t="array" ref="D564">IFERROR(IF($C$2="","",INDEX(Y_5,SMALL(IF(Y_5=$C$2,ROW(Y_5)-3,""),ROW(D561)),MATCH(D$3,'Form Responses 1'!$A$1:$S$1,0))),"")</f>
        <v/>
      </c>
      <c r="E564" s="27" t="str">
        <f t="array" ref="E564">IFERROR(IF($C$2="","",INDEX(Y_5,SMALL(IF(Y_5=$C$2,ROW(Y_5)-3,""),ROW(E561)),MATCH(E$3,'Form Responses 1'!$A$1:$S$1,0))),"")</f>
        <v/>
      </c>
      <c r="F564" s="27" t="str">
        <f t="array" ref="F564">IFERROR(IF($C$2="","",INDEX(Y_5,SMALL(IF(Y_5=$C$2,ROW(Y_5)-3,""),ROW(F561)),MATCH(F$3,'Form Responses 1'!$A$1:$S$1,0))),"")</f>
        <v/>
      </c>
      <c r="G564" s="27" t="str">
        <f t="array" ref="G564">IFERROR(IF($C$2="","",INDEX(Y_5,SMALL(IF(Y_5=$C$2,ROW(Y_5)-3,""),ROW(G561)),MATCH(G$3,'Form Responses 1'!$A$1:$S$1,0))),"")</f>
        <v/>
      </c>
      <c r="H564" s="27" t="str">
        <f t="array" ref="H564">IFERROR(IF($C$2="","",INDEX(Y_5,SMALL(IF(Y_5=$C$2,ROW(Y_5)-3,""),ROW(H561)),MATCH(H$3,'Form Responses 1'!$A$1:$S$1,0))),"")</f>
        <v/>
      </c>
      <c r="I564" s="27" t="str">
        <f t="array" ref="I564">IFERROR(IF($C$2="","",INDEX(Y_5,SMALL(IF(Y_5=$C$2,ROW(Y_5)-3,""),ROW(I561)),MATCH(I$3,'Form Responses 1'!$A$1:$S$1,0))),"")</f>
        <v/>
      </c>
      <c r="J564" s="27" t="str">
        <f t="array" ref="J564">IFERROR(IF($C$2="","",INDEX(Y_5,SMALL(IF(Y_5=$C$2,ROW(Y_5)-3,""),ROW(J561)),MATCH(J$3,'Form Responses 1'!$A$1:$S$1,0))),"")</f>
        <v/>
      </c>
    </row>
    <row r="565" spans="1:10" ht="17.25" customHeight="1" x14ac:dyDescent="0.2">
      <c r="A565" s="27" t="str">
        <f t="shared" si="8"/>
        <v/>
      </c>
      <c r="B565" s="27" t="str">
        <f t="array" ref="B565">IFERROR(IF($C$2="","",INDEX(Y_5,SMALL(IF(Y_5=$C$2,ROW(Y_5)-3,""),ROW(B562)),MATCH(B$3,'Form Responses 1'!$A$1:$S$1,0))),"")</f>
        <v/>
      </c>
      <c r="C565" s="27" t="str">
        <f t="array" ref="C565">IFERROR(IF($C$2="","",INDEX(Y_5,SMALL(IF(Y_5=$C$2,ROW(Y_5)-3,""),ROW(C562)),MATCH(C$3,'Form Responses 1'!$A$1:$S$1,0))),"")</f>
        <v/>
      </c>
      <c r="D565" s="27" t="str">
        <f t="array" ref="D565">IFERROR(IF($C$2="","",INDEX(Y_5,SMALL(IF(Y_5=$C$2,ROW(Y_5)-3,""),ROW(D562)),MATCH(D$3,'Form Responses 1'!$A$1:$S$1,0))),"")</f>
        <v/>
      </c>
      <c r="E565" s="27" t="str">
        <f t="array" ref="E565">IFERROR(IF($C$2="","",INDEX(Y_5,SMALL(IF(Y_5=$C$2,ROW(Y_5)-3,""),ROW(E562)),MATCH(E$3,'Form Responses 1'!$A$1:$S$1,0))),"")</f>
        <v/>
      </c>
      <c r="F565" s="27" t="str">
        <f t="array" ref="F565">IFERROR(IF($C$2="","",INDEX(Y_5,SMALL(IF(Y_5=$C$2,ROW(Y_5)-3,""),ROW(F562)),MATCH(F$3,'Form Responses 1'!$A$1:$S$1,0))),"")</f>
        <v/>
      </c>
      <c r="G565" s="27" t="str">
        <f t="array" ref="G565">IFERROR(IF($C$2="","",INDEX(Y_5,SMALL(IF(Y_5=$C$2,ROW(Y_5)-3,""),ROW(G562)),MATCH(G$3,'Form Responses 1'!$A$1:$S$1,0))),"")</f>
        <v/>
      </c>
      <c r="H565" s="27" t="str">
        <f t="array" ref="H565">IFERROR(IF($C$2="","",INDEX(Y_5,SMALL(IF(Y_5=$C$2,ROW(Y_5)-3,""),ROW(H562)),MATCH(H$3,'Form Responses 1'!$A$1:$S$1,0))),"")</f>
        <v/>
      </c>
      <c r="I565" s="27" t="str">
        <f t="array" ref="I565">IFERROR(IF($C$2="","",INDEX(Y_5,SMALL(IF(Y_5=$C$2,ROW(Y_5)-3,""),ROW(I562)),MATCH(I$3,'Form Responses 1'!$A$1:$S$1,0))),"")</f>
        <v/>
      </c>
      <c r="J565" s="27" t="str">
        <f t="array" ref="J565">IFERROR(IF($C$2="","",INDEX(Y_5,SMALL(IF(Y_5=$C$2,ROW(Y_5)-3,""),ROW(J562)),MATCH(J$3,'Form Responses 1'!$A$1:$S$1,0))),"")</f>
        <v/>
      </c>
    </row>
    <row r="566" spans="1:10" ht="17.25" customHeight="1" x14ac:dyDescent="0.2">
      <c r="A566" s="27" t="str">
        <f t="shared" si="8"/>
        <v/>
      </c>
      <c r="B566" s="27" t="str">
        <f t="array" ref="B566">IFERROR(IF($C$2="","",INDEX(Y_5,SMALL(IF(Y_5=$C$2,ROW(Y_5)-3,""),ROW(B563)),MATCH(B$3,'Form Responses 1'!$A$1:$S$1,0))),"")</f>
        <v/>
      </c>
      <c r="C566" s="27" t="str">
        <f t="array" ref="C566">IFERROR(IF($C$2="","",INDEX(Y_5,SMALL(IF(Y_5=$C$2,ROW(Y_5)-3,""),ROW(C563)),MATCH(C$3,'Form Responses 1'!$A$1:$S$1,0))),"")</f>
        <v/>
      </c>
      <c r="D566" s="27" t="str">
        <f t="array" ref="D566">IFERROR(IF($C$2="","",INDEX(Y_5,SMALL(IF(Y_5=$C$2,ROW(Y_5)-3,""),ROW(D563)),MATCH(D$3,'Form Responses 1'!$A$1:$S$1,0))),"")</f>
        <v/>
      </c>
      <c r="E566" s="27" t="str">
        <f t="array" ref="E566">IFERROR(IF($C$2="","",INDEX(Y_5,SMALL(IF(Y_5=$C$2,ROW(Y_5)-3,""),ROW(E563)),MATCH(E$3,'Form Responses 1'!$A$1:$S$1,0))),"")</f>
        <v/>
      </c>
      <c r="F566" s="27" t="str">
        <f t="array" ref="F566">IFERROR(IF($C$2="","",INDEX(Y_5,SMALL(IF(Y_5=$C$2,ROW(Y_5)-3,""),ROW(F563)),MATCH(F$3,'Form Responses 1'!$A$1:$S$1,0))),"")</f>
        <v/>
      </c>
      <c r="G566" s="27" t="str">
        <f t="array" ref="G566">IFERROR(IF($C$2="","",INDEX(Y_5,SMALL(IF(Y_5=$C$2,ROW(Y_5)-3,""),ROW(G563)),MATCH(G$3,'Form Responses 1'!$A$1:$S$1,0))),"")</f>
        <v/>
      </c>
      <c r="H566" s="27" t="str">
        <f t="array" ref="H566">IFERROR(IF($C$2="","",INDEX(Y_5,SMALL(IF(Y_5=$C$2,ROW(Y_5)-3,""),ROW(H563)),MATCH(H$3,'Form Responses 1'!$A$1:$S$1,0))),"")</f>
        <v/>
      </c>
      <c r="I566" s="27" t="str">
        <f t="array" ref="I566">IFERROR(IF($C$2="","",INDEX(Y_5,SMALL(IF(Y_5=$C$2,ROW(Y_5)-3,""),ROW(I563)),MATCH(I$3,'Form Responses 1'!$A$1:$S$1,0))),"")</f>
        <v/>
      </c>
      <c r="J566" s="27" t="str">
        <f t="array" ref="J566">IFERROR(IF($C$2="","",INDEX(Y_5,SMALL(IF(Y_5=$C$2,ROW(Y_5)-3,""),ROW(J563)),MATCH(J$3,'Form Responses 1'!$A$1:$S$1,0))),"")</f>
        <v/>
      </c>
    </row>
    <row r="567" spans="1:10" ht="17.25" customHeight="1" x14ac:dyDescent="0.2">
      <c r="A567" s="27" t="str">
        <f t="shared" si="8"/>
        <v/>
      </c>
      <c r="B567" s="27" t="str">
        <f t="array" ref="B567">IFERROR(IF($C$2="","",INDEX(Y_5,SMALL(IF(Y_5=$C$2,ROW(Y_5)-3,""),ROW(B564)),MATCH(B$3,'Form Responses 1'!$A$1:$S$1,0))),"")</f>
        <v/>
      </c>
      <c r="C567" s="27" t="str">
        <f t="array" ref="C567">IFERROR(IF($C$2="","",INDEX(Y_5,SMALL(IF(Y_5=$C$2,ROW(Y_5)-3,""),ROW(C564)),MATCH(C$3,'Form Responses 1'!$A$1:$S$1,0))),"")</f>
        <v/>
      </c>
      <c r="D567" s="27" t="str">
        <f t="array" ref="D567">IFERROR(IF($C$2="","",INDEX(Y_5,SMALL(IF(Y_5=$C$2,ROW(Y_5)-3,""),ROW(D564)),MATCH(D$3,'Form Responses 1'!$A$1:$S$1,0))),"")</f>
        <v/>
      </c>
      <c r="E567" s="27" t="str">
        <f t="array" ref="E567">IFERROR(IF($C$2="","",INDEX(Y_5,SMALL(IF(Y_5=$C$2,ROW(Y_5)-3,""),ROW(E564)),MATCH(E$3,'Form Responses 1'!$A$1:$S$1,0))),"")</f>
        <v/>
      </c>
      <c r="F567" s="27" t="str">
        <f t="array" ref="F567">IFERROR(IF($C$2="","",INDEX(Y_5,SMALL(IF(Y_5=$C$2,ROW(Y_5)-3,""),ROW(F564)),MATCH(F$3,'Form Responses 1'!$A$1:$S$1,0))),"")</f>
        <v/>
      </c>
      <c r="G567" s="27" t="str">
        <f t="array" ref="G567">IFERROR(IF($C$2="","",INDEX(Y_5,SMALL(IF(Y_5=$C$2,ROW(Y_5)-3,""),ROW(G564)),MATCH(G$3,'Form Responses 1'!$A$1:$S$1,0))),"")</f>
        <v/>
      </c>
      <c r="H567" s="27" t="str">
        <f t="array" ref="H567">IFERROR(IF($C$2="","",INDEX(Y_5,SMALL(IF(Y_5=$C$2,ROW(Y_5)-3,""),ROW(H564)),MATCH(H$3,'Form Responses 1'!$A$1:$S$1,0))),"")</f>
        <v/>
      </c>
      <c r="I567" s="27" t="str">
        <f t="array" ref="I567">IFERROR(IF($C$2="","",INDEX(Y_5,SMALL(IF(Y_5=$C$2,ROW(Y_5)-3,""),ROW(I564)),MATCH(I$3,'Form Responses 1'!$A$1:$S$1,0))),"")</f>
        <v/>
      </c>
      <c r="J567" s="27" t="str">
        <f t="array" ref="J567">IFERROR(IF($C$2="","",INDEX(Y_5,SMALL(IF(Y_5=$C$2,ROW(Y_5)-3,""),ROW(J564)),MATCH(J$3,'Form Responses 1'!$A$1:$S$1,0))),"")</f>
        <v/>
      </c>
    </row>
    <row r="568" spans="1:10" ht="17.25" customHeight="1" x14ac:dyDescent="0.2">
      <c r="A568" s="27" t="str">
        <f t="shared" si="8"/>
        <v/>
      </c>
      <c r="B568" s="27" t="str">
        <f t="array" ref="B568">IFERROR(IF($C$2="","",INDEX(Y_5,SMALL(IF(Y_5=$C$2,ROW(Y_5)-3,""),ROW(B565)),MATCH(B$3,'Form Responses 1'!$A$1:$S$1,0))),"")</f>
        <v/>
      </c>
      <c r="C568" s="27" t="str">
        <f t="array" ref="C568">IFERROR(IF($C$2="","",INDEX(Y_5,SMALL(IF(Y_5=$C$2,ROW(Y_5)-3,""),ROW(C565)),MATCH(C$3,'Form Responses 1'!$A$1:$S$1,0))),"")</f>
        <v/>
      </c>
      <c r="D568" s="27" t="str">
        <f t="array" ref="D568">IFERROR(IF($C$2="","",INDEX(Y_5,SMALL(IF(Y_5=$C$2,ROW(Y_5)-3,""),ROW(D565)),MATCH(D$3,'Form Responses 1'!$A$1:$S$1,0))),"")</f>
        <v/>
      </c>
      <c r="E568" s="27" t="str">
        <f t="array" ref="E568">IFERROR(IF($C$2="","",INDEX(Y_5,SMALL(IF(Y_5=$C$2,ROW(Y_5)-3,""),ROW(E565)),MATCH(E$3,'Form Responses 1'!$A$1:$S$1,0))),"")</f>
        <v/>
      </c>
      <c r="F568" s="27" t="str">
        <f t="array" ref="F568">IFERROR(IF($C$2="","",INDEX(Y_5,SMALL(IF(Y_5=$C$2,ROW(Y_5)-3,""),ROW(F565)),MATCH(F$3,'Form Responses 1'!$A$1:$S$1,0))),"")</f>
        <v/>
      </c>
      <c r="G568" s="27" t="str">
        <f t="array" ref="G568">IFERROR(IF($C$2="","",INDEX(Y_5,SMALL(IF(Y_5=$C$2,ROW(Y_5)-3,""),ROW(G565)),MATCH(G$3,'Form Responses 1'!$A$1:$S$1,0))),"")</f>
        <v/>
      </c>
      <c r="H568" s="27" t="str">
        <f t="array" ref="H568">IFERROR(IF($C$2="","",INDEX(Y_5,SMALL(IF(Y_5=$C$2,ROW(Y_5)-3,""),ROW(H565)),MATCH(H$3,'Form Responses 1'!$A$1:$S$1,0))),"")</f>
        <v/>
      </c>
      <c r="I568" s="27" t="str">
        <f t="array" ref="I568">IFERROR(IF($C$2="","",INDEX(Y_5,SMALL(IF(Y_5=$C$2,ROW(Y_5)-3,""),ROW(I565)),MATCH(I$3,'Form Responses 1'!$A$1:$S$1,0))),"")</f>
        <v/>
      </c>
      <c r="J568" s="27" t="str">
        <f t="array" ref="J568">IFERROR(IF($C$2="","",INDEX(Y_5,SMALL(IF(Y_5=$C$2,ROW(Y_5)-3,""),ROW(J565)),MATCH(J$3,'Form Responses 1'!$A$1:$S$1,0))),"")</f>
        <v/>
      </c>
    </row>
    <row r="569" spans="1:10" ht="17.25" customHeight="1" x14ac:dyDescent="0.2">
      <c r="A569" s="27" t="str">
        <f t="shared" si="8"/>
        <v/>
      </c>
      <c r="B569" s="27" t="str">
        <f t="array" ref="B569">IFERROR(IF($C$2="","",INDEX(Y_5,SMALL(IF(Y_5=$C$2,ROW(Y_5)-3,""),ROW(B566)),MATCH(B$3,'Form Responses 1'!$A$1:$S$1,0))),"")</f>
        <v/>
      </c>
      <c r="C569" s="27" t="str">
        <f t="array" ref="C569">IFERROR(IF($C$2="","",INDEX(Y_5,SMALL(IF(Y_5=$C$2,ROW(Y_5)-3,""),ROW(C566)),MATCH(C$3,'Form Responses 1'!$A$1:$S$1,0))),"")</f>
        <v/>
      </c>
      <c r="D569" s="27" t="str">
        <f t="array" ref="D569">IFERROR(IF($C$2="","",INDEX(Y_5,SMALL(IF(Y_5=$C$2,ROW(Y_5)-3,""),ROW(D566)),MATCH(D$3,'Form Responses 1'!$A$1:$S$1,0))),"")</f>
        <v/>
      </c>
      <c r="E569" s="27" t="str">
        <f t="array" ref="E569">IFERROR(IF($C$2="","",INDEX(Y_5,SMALL(IF(Y_5=$C$2,ROW(Y_5)-3,""),ROW(E566)),MATCH(E$3,'Form Responses 1'!$A$1:$S$1,0))),"")</f>
        <v/>
      </c>
      <c r="F569" s="27" t="str">
        <f t="array" ref="F569">IFERROR(IF($C$2="","",INDEX(Y_5,SMALL(IF(Y_5=$C$2,ROW(Y_5)-3,""),ROW(F566)),MATCH(F$3,'Form Responses 1'!$A$1:$S$1,0))),"")</f>
        <v/>
      </c>
      <c r="G569" s="27" t="str">
        <f t="array" ref="G569">IFERROR(IF($C$2="","",INDEX(Y_5,SMALL(IF(Y_5=$C$2,ROW(Y_5)-3,""),ROW(G566)),MATCH(G$3,'Form Responses 1'!$A$1:$S$1,0))),"")</f>
        <v/>
      </c>
      <c r="H569" s="27" t="str">
        <f t="array" ref="H569">IFERROR(IF($C$2="","",INDEX(Y_5,SMALL(IF(Y_5=$C$2,ROW(Y_5)-3,""),ROW(H566)),MATCH(H$3,'Form Responses 1'!$A$1:$S$1,0))),"")</f>
        <v/>
      </c>
      <c r="I569" s="27" t="str">
        <f t="array" ref="I569">IFERROR(IF($C$2="","",INDEX(Y_5,SMALL(IF(Y_5=$C$2,ROW(Y_5)-3,""),ROW(I566)),MATCH(I$3,'Form Responses 1'!$A$1:$S$1,0))),"")</f>
        <v/>
      </c>
      <c r="J569" s="27" t="str">
        <f t="array" ref="J569">IFERROR(IF($C$2="","",INDEX(Y_5,SMALL(IF(Y_5=$C$2,ROW(Y_5)-3,""),ROW(J566)),MATCH(J$3,'Form Responses 1'!$A$1:$S$1,0))),"")</f>
        <v/>
      </c>
    </row>
    <row r="570" spans="1:10" ht="17.25" customHeight="1" x14ac:dyDescent="0.2">
      <c r="A570" s="27" t="str">
        <f t="shared" si="8"/>
        <v/>
      </c>
      <c r="B570" s="27" t="str">
        <f t="array" ref="B570">IFERROR(IF($C$2="","",INDEX(Y_5,SMALL(IF(Y_5=$C$2,ROW(Y_5)-3,""),ROW(B567)),MATCH(B$3,'Form Responses 1'!$A$1:$S$1,0))),"")</f>
        <v/>
      </c>
      <c r="C570" s="27" t="str">
        <f t="array" ref="C570">IFERROR(IF($C$2="","",INDEX(Y_5,SMALL(IF(Y_5=$C$2,ROW(Y_5)-3,""),ROW(C567)),MATCH(C$3,'Form Responses 1'!$A$1:$S$1,0))),"")</f>
        <v/>
      </c>
      <c r="D570" s="27" t="str">
        <f t="array" ref="D570">IFERROR(IF($C$2="","",INDEX(Y_5,SMALL(IF(Y_5=$C$2,ROW(Y_5)-3,""),ROW(D567)),MATCH(D$3,'Form Responses 1'!$A$1:$S$1,0))),"")</f>
        <v/>
      </c>
      <c r="E570" s="27" t="str">
        <f t="array" ref="E570">IFERROR(IF($C$2="","",INDEX(Y_5,SMALL(IF(Y_5=$C$2,ROW(Y_5)-3,""),ROW(E567)),MATCH(E$3,'Form Responses 1'!$A$1:$S$1,0))),"")</f>
        <v/>
      </c>
      <c r="F570" s="27" t="str">
        <f t="array" ref="F570">IFERROR(IF($C$2="","",INDEX(Y_5,SMALL(IF(Y_5=$C$2,ROW(Y_5)-3,""),ROW(F567)),MATCH(F$3,'Form Responses 1'!$A$1:$S$1,0))),"")</f>
        <v/>
      </c>
      <c r="G570" s="27" t="str">
        <f t="array" ref="G570">IFERROR(IF($C$2="","",INDEX(Y_5,SMALL(IF(Y_5=$C$2,ROW(Y_5)-3,""),ROW(G567)),MATCH(G$3,'Form Responses 1'!$A$1:$S$1,0))),"")</f>
        <v/>
      </c>
      <c r="H570" s="27" t="str">
        <f t="array" ref="H570">IFERROR(IF($C$2="","",INDEX(Y_5,SMALL(IF(Y_5=$C$2,ROW(Y_5)-3,""),ROW(H567)),MATCH(H$3,'Form Responses 1'!$A$1:$S$1,0))),"")</f>
        <v/>
      </c>
      <c r="I570" s="27" t="str">
        <f t="array" ref="I570">IFERROR(IF($C$2="","",INDEX(Y_5,SMALL(IF(Y_5=$C$2,ROW(Y_5)-3,""),ROW(I567)),MATCH(I$3,'Form Responses 1'!$A$1:$S$1,0))),"")</f>
        <v/>
      </c>
      <c r="J570" s="27" t="str">
        <f t="array" ref="J570">IFERROR(IF($C$2="","",INDEX(Y_5,SMALL(IF(Y_5=$C$2,ROW(Y_5)-3,""),ROW(J567)),MATCH(J$3,'Form Responses 1'!$A$1:$S$1,0))),"")</f>
        <v/>
      </c>
    </row>
    <row r="571" spans="1:10" ht="17.25" customHeight="1" x14ac:dyDescent="0.2">
      <c r="A571" s="27" t="str">
        <f t="shared" si="8"/>
        <v/>
      </c>
      <c r="B571" s="27" t="str">
        <f t="array" ref="B571">IFERROR(IF($C$2="","",INDEX(Y_5,SMALL(IF(Y_5=$C$2,ROW(Y_5)-3,""),ROW(B568)),MATCH(B$3,'Form Responses 1'!$A$1:$S$1,0))),"")</f>
        <v/>
      </c>
      <c r="C571" s="27" t="str">
        <f t="array" ref="C571">IFERROR(IF($C$2="","",INDEX(Y_5,SMALL(IF(Y_5=$C$2,ROW(Y_5)-3,""),ROW(C568)),MATCH(C$3,'Form Responses 1'!$A$1:$S$1,0))),"")</f>
        <v/>
      </c>
      <c r="D571" s="27" t="str">
        <f t="array" ref="D571">IFERROR(IF($C$2="","",INDEX(Y_5,SMALL(IF(Y_5=$C$2,ROW(Y_5)-3,""),ROW(D568)),MATCH(D$3,'Form Responses 1'!$A$1:$S$1,0))),"")</f>
        <v/>
      </c>
      <c r="E571" s="27" t="str">
        <f t="array" ref="E571">IFERROR(IF($C$2="","",INDEX(Y_5,SMALL(IF(Y_5=$C$2,ROW(Y_5)-3,""),ROW(E568)),MATCH(E$3,'Form Responses 1'!$A$1:$S$1,0))),"")</f>
        <v/>
      </c>
      <c r="F571" s="27" t="str">
        <f t="array" ref="F571">IFERROR(IF($C$2="","",INDEX(Y_5,SMALL(IF(Y_5=$C$2,ROW(Y_5)-3,""),ROW(F568)),MATCH(F$3,'Form Responses 1'!$A$1:$S$1,0))),"")</f>
        <v/>
      </c>
      <c r="G571" s="27" t="str">
        <f t="array" ref="G571">IFERROR(IF($C$2="","",INDEX(Y_5,SMALL(IF(Y_5=$C$2,ROW(Y_5)-3,""),ROW(G568)),MATCH(G$3,'Form Responses 1'!$A$1:$S$1,0))),"")</f>
        <v/>
      </c>
      <c r="H571" s="27" t="str">
        <f t="array" ref="H571">IFERROR(IF($C$2="","",INDEX(Y_5,SMALL(IF(Y_5=$C$2,ROW(Y_5)-3,""),ROW(H568)),MATCH(H$3,'Form Responses 1'!$A$1:$S$1,0))),"")</f>
        <v/>
      </c>
      <c r="I571" s="27" t="str">
        <f t="array" ref="I571">IFERROR(IF($C$2="","",INDEX(Y_5,SMALL(IF(Y_5=$C$2,ROW(Y_5)-3,""),ROW(I568)),MATCH(I$3,'Form Responses 1'!$A$1:$S$1,0))),"")</f>
        <v/>
      </c>
      <c r="J571" s="27" t="str">
        <f t="array" ref="J571">IFERROR(IF($C$2="","",INDEX(Y_5,SMALL(IF(Y_5=$C$2,ROW(Y_5)-3,""),ROW(J568)),MATCH(J$3,'Form Responses 1'!$A$1:$S$1,0))),"")</f>
        <v/>
      </c>
    </row>
    <row r="572" spans="1:10" ht="17.25" customHeight="1" x14ac:dyDescent="0.2">
      <c r="A572" s="27" t="str">
        <f t="shared" si="8"/>
        <v/>
      </c>
      <c r="B572" s="27" t="str">
        <f t="array" ref="B572">IFERROR(IF($C$2="","",INDEX(Y_5,SMALL(IF(Y_5=$C$2,ROW(Y_5)-3,""),ROW(B569)),MATCH(B$3,'Form Responses 1'!$A$1:$S$1,0))),"")</f>
        <v/>
      </c>
      <c r="C572" s="27" t="str">
        <f t="array" ref="C572">IFERROR(IF($C$2="","",INDEX(Y_5,SMALL(IF(Y_5=$C$2,ROW(Y_5)-3,""),ROW(C569)),MATCH(C$3,'Form Responses 1'!$A$1:$S$1,0))),"")</f>
        <v/>
      </c>
      <c r="D572" s="27" t="str">
        <f t="array" ref="D572">IFERROR(IF($C$2="","",INDEX(Y_5,SMALL(IF(Y_5=$C$2,ROW(Y_5)-3,""),ROW(D569)),MATCH(D$3,'Form Responses 1'!$A$1:$S$1,0))),"")</f>
        <v/>
      </c>
      <c r="E572" s="27" t="str">
        <f t="array" ref="E572">IFERROR(IF($C$2="","",INDEX(Y_5,SMALL(IF(Y_5=$C$2,ROW(Y_5)-3,""),ROW(E569)),MATCH(E$3,'Form Responses 1'!$A$1:$S$1,0))),"")</f>
        <v/>
      </c>
      <c r="F572" s="27" t="str">
        <f t="array" ref="F572">IFERROR(IF($C$2="","",INDEX(Y_5,SMALL(IF(Y_5=$C$2,ROW(Y_5)-3,""),ROW(F569)),MATCH(F$3,'Form Responses 1'!$A$1:$S$1,0))),"")</f>
        <v/>
      </c>
      <c r="G572" s="27" t="str">
        <f t="array" ref="G572">IFERROR(IF($C$2="","",INDEX(Y_5,SMALL(IF(Y_5=$C$2,ROW(Y_5)-3,""),ROW(G569)),MATCH(G$3,'Form Responses 1'!$A$1:$S$1,0))),"")</f>
        <v/>
      </c>
      <c r="H572" s="27" t="str">
        <f t="array" ref="H572">IFERROR(IF($C$2="","",INDEX(Y_5,SMALL(IF(Y_5=$C$2,ROW(Y_5)-3,""),ROW(H569)),MATCH(H$3,'Form Responses 1'!$A$1:$S$1,0))),"")</f>
        <v/>
      </c>
      <c r="I572" s="27" t="str">
        <f t="array" ref="I572">IFERROR(IF($C$2="","",INDEX(Y_5,SMALL(IF(Y_5=$C$2,ROW(Y_5)-3,""),ROW(I569)),MATCH(I$3,'Form Responses 1'!$A$1:$S$1,0))),"")</f>
        <v/>
      </c>
      <c r="J572" s="27" t="str">
        <f t="array" ref="J572">IFERROR(IF($C$2="","",INDEX(Y_5,SMALL(IF(Y_5=$C$2,ROW(Y_5)-3,""),ROW(J569)),MATCH(J$3,'Form Responses 1'!$A$1:$S$1,0))),"")</f>
        <v/>
      </c>
    </row>
    <row r="573" spans="1:10" ht="17.25" customHeight="1" x14ac:dyDescent="0.2">
      <c r="A573" s="27" t="str">
        <f t="shared" si="8"/>
        <v/>
      </c>
      <c r="B573" s="27" t="str">
        <f t="array" ref="B573">IFERROR(IF($C$2="","",INDEX(Y_5,SMALL(IF(Y_5=$C$2,ROW(Y_5)-3,""),ROW(B570)),MATCH(B$3,'Form Responses 1'!$A$1:$S$1,0))),"")</f>
        <v/>
      </c>
      <c r="C573" s="27" t="str">
        <f t="array" ref="C573">IFERROR(IF($C$2="","",INDEX(Y_5,SMALL(IF(Y_5=$C$2,ROW(Y_5)-3,""),ROW(C570)),MATCH(C$3,'Form Responses 1'!$A$1:$S$1,0))),"")</f>
        <v/>
      </c>
      <c r="D573" s="27" t="str">
        <f t="array" ref="D573">IFERROR(IF($C$2="","",INDEX(Y_5,SMALL(IF(Y_5=$C$2,ROW(Y_5)-3,""),ROW(D570)),MATCH(D$3,'Form Responses 1'!$A$1:$S$1,0))),"")</f>
        <v/>
      </c>
      <c r="E573" s="27" t="str">
        <f t="array" ref="E573">IFERROR(IF($C$2="","",INDEX(Y_5,SMALL(IF(Y_5=$C$2,ROW(Y_5)-3,""),ROW(E570)),MATCH(E$3,'Form Responses 1'!$A$1:$S$1,0))),"")</f>
        <v/>
      </c>
      <c r="F573" s="27" t="str">
        <f t="array" ref="F573">IFERROR(IF($C$2="","",INDEX(Y_5,SMALL(IF(Y_5=$C$2,ROW(Y_5)-3,""),ROW(F570)),MATCH(F$3,'Form Responses 1'!$A$1:$S$1,0))),"")</f>
        <v/>
      </c>
      <c r="G573" s="27" t="str">
        <f t="array" ref="G573">IFERROR(IF($C$2="","",INDEX(Y_5,SMALL(IF(Y_5=$C$2,ROW(Y_5)-3,""),ROW(G570)),MATCH(G$3,'Form Responses 1'!$A$1:$S$1,0))),"")</f>
        <v/>
      </c>
      <c r="H573" s="27" t="str">
        <f t="array" ref="H573">IFERROR(IF($C$2="","",INDEX(Y_5,SMALL(IF(Y_5=$C$2,ROW(Y_5)-3,""),ROW(H570)),MATCH(H$3,'Form Responses 1'!$A$1:$S$1,0))),"")</f>
        <v/>
      </c>
      <c r="I573" s="27" t="str">
        <f t="array" ref="I573">IFERROR(IF($C$2="","",INDEX(Y_5,SMALL(IF(Y_5=$C$2,ROW(Y_5)-3,""),ROW(I570)),MATCH(I$3,'Form Responses 1'!$A$1:$S$1,0))),"")</f>
        <v/>
      </c>
      <c r="J573" s="27" t="str">
        <f t="array" ref="J573">IFERROR(IF($C$2="","",INDEX(Y_5,SMALL(IF(Y_5=$C$2,ROW(Y_5)-3,""),ROW(J570)),MATCH(J$3,'Form Responses 1'!$A$1:$S$1,0))),"")</f>
        <v/>
      </c>
    </row>
    <row r="574" spans="1:10" ht="17.25" customHeight="1" x14ac:dyDescent="0.2">
      <c r="A574" s="27" t="str">
        <f t="shared" si="8"/>
        <v/>
      </c>
      <c r="B574" s="27" t="str">
        <f t="array" ref="B574">IFERROR(IF($C$2="","",INDEX(Y_5,SMALL(IF(Y_5=$C$2,ROW(Y_5)-3,""),ROW(B571)),MATCH(B$3,'Form Responses 1'!$A$1:$S$1,0))),"")</f>
        <v/>
      </c>
      <c r="C574" s="27" t="str">
        <f t="array" ref="C574">IFERROR(IF($C$2="","",INDEX(Y_5,SMALL(IF(Y_5=$C$2,ROW(Y_5)-3,""),ROW(C571)),MATCH(C$3,'Form Responses 1'!$A$1:$S$1,0))),"")</f>
        <v/>
      </c>
      <c r="D574" s="27" t="str">
        <f t="array" ref="D574">IFERROR(IF($C$2="","",INDEX(Y_5,SMALL(IF(Y_5=$C$2,ROW(Y_5)-3,""),ROW(D571)),MATCH(D$3,'Form Responses 1'!$A$1:$S$1,0))),"")</f>
        <v/>
      </c>
      <c r="E574" s="27" t="str">
        <f t="array" ref="E574">IFERROR(IF($C$2="","",INDEX(Y_5,SMALL(IF(Y_5=$C$2,ROW(Y_5)-3,""),ROW(E571)),MATCH(E$3,'Form Responses 1'!$A$1:$S$1,0))),"")</f>
        <v/>
      </c>
      <c r="F574" s="27" t="str">
        <f t="array" ref="F574">IFERROR(IF($C$2="","",INDEX(Y_5,SMALL(IF(Y_5=$C$2,ROW(Y_5)-3,""),ROW(F571)),MATCH(F$3,'Form Responses 1'!$A$1:$S$1,0))),"")</f>
        <v/>
      </c>
      <c r="G574" s="27" t="str">
        <f t="array" ref="G574">IFERROR(IF($C$2="","",INDEX(Y_5,SMALL(IF(Y_5=$C$2,ROW(Y_5)-3,""),ROW(G571)),MATCH(G$3,'Form Responses 1'!$A$1:$S$1,0))),"")</f>
        <v/>
      </c>
      <c r="H574" s="27" t="str">
        <f t="array" ref="H574">IFERROR(IF($C$2="","",INDEX(Y_5,SMALL(IF(Y_5=$C$2,ROW(Y_5)-3,""),ROW(H571)),MATCH(H$3,'Form Responses 1'!$A$1:$S$1,0))),"")</f>
        <v/>
      </c>
      <c r="I574" s="27" t="str">
        <f t="array" ref="I574">IFERROR(IF($C$2="","",INDEX(Y_5,SMALL(IF(Y_5=$C$2,ROW(Y_5)-3,""),ROW(I571)),MATCH(I$3,'Form Responses 1'!$A$1:$S$1,0))),"")</f>
        <v/>
      </c>
      <c r="J574" s="27" t="str">
        <f t="array" ref="J574">IFERROR(IF($C$2="","",INDEX(Y_5,SMALL(IF(Y_5=$C$2,ROW(Y_5)-3,""),ROW(J571)),MATCH(J$3,'Form Responses 1'!$A$1:$S$1,0))),"")</f>
        <v/>
      </c>
    </row>
    <row r="575" spans="1:10" ht="17.25" customHeight="1" x14ac:dyDescent="0.2">
      <c r="A575" s="27" t="str">
        <f t="shared" si="8"/>
        <v/>
      </c>
      <c r="B575" s="27" t="str">
        <f t="array" ref="B575">IFERROR(IF($C$2="","",INDEX(Y_5,SMALL(IF(Y_5=$C$2,ROW(Y_5)-3,""),ROW(B572)),MATCH(B$3,'Form Responses 1'!$A$1:$S$1,0))),"")</f>
        <v/>
      </c>
      <c r="C575" s="27" t="str">
        <f t="array" ref="C575">IFERROR(IF($C$2="","",INDEX(Y_5,SMALL(IF(Y_5=$C$2,ROW(Y_5)-3,""),ROW(C572)),MATCH(C$3,'Form Responses 1'!$A$1:$S$1,0))),"")</f>
        <v/>
      </c>
      <c r="D575" s="27" t="str">
        <f t="array" ref="D575">IFERROR(IF($C$2="","",INDEX(Y_5,SMALL(IF(Y_5=$C$2,ROW(Y_5)-3,""),ROW(D572)),MATCH(D$3,'Form Responses 1'!$A$1:$S$1,0))),"")</f>
        <v/>
      </c>
      <c r="E575" s="27" t="str">
        <f t="array" ref="E575">IFERROR(IF($C$2="","",INDEX(Y_5,SMALL(IF(Y_5=$C$2,ROW(Y_5)-3,""),ROW(E572)),MATCH(E$3,'Form Responses 1'!$A$1:$S$1,0))),"")</f>
        <v/>
      </c>
      <c r="F575" s="27" t="str">
        <f t="array" ref="F575">IFERROR(IF($C$2="","",INDEX(Y_5,SMALL(IF(Y_5=$C$2,ROW(Y_5)-3,""),ROW(F572)),MATCH(F$3,'Form Responses 1'!$A$1:$S$1,0))),"")</f>
        <v/>
      </c>
      <c r="G575" s="27" t="str">
        <f t="array" ref="G575">IFERROR(IF($C$2="","",INDEX(Y_5,SMALL(IF(Y_5=$C$2,ROW(Y_5)-3,""),ROW(G572)),MATCH(G$3,'Form Responses 1'!$A$1:$S$1,0))),"")</f>
        <v/>
      </c>
      <c r="H575" s="27" t="str">
        <f t="array" ref="H575">IFERROR(IF($C$2="","",INDEX(Y_5,SMALL(IF(Y_5=$C$2,ROW(Y_5)-3,""),ROW(H572)),MATCH(H$3,'Form Responses 1'!$A$1:$S$1,0))),"")</f>
        <v/>
      </c>
      <c r="I575" s="27" t="str">
        <f t="array" ref="I575">IFERROR(IF($C$2="","",INDEX(Y_5,SMALL(IF(Y_5=$C$2,ROW(Y_5)-3,""),ROW(I572)),MATCH(I$3,'Form Responses 1'!$A$1:$S$1,0))),"")</f>
        <v/>
      </c>
      <c r="J575" s="27" t="str">
        <f t="array" ref="J575">IFERROR(IF($C$2="","",INDEX(Y_5,SMALL(IF(Y_5=$C$2,ROW(Y_5)-3,""),ROW(J572)),MATCH(J$3,'Form Responses 1'!$A$1:$S$1,0))),"")</f>
        <v/>
      </c>
    </row>
    <row r="576" spans="1:10" ht="17.25" customHeight="1" x14ac:dyDescent="0.2">
      <c r="A576" s="27" t="str">
        <f t="shared" si="8"/>
        <v/>
      </c>
      <c r="B576" s="27" t="str">
        <f t="array" ref="B576">IFERROR(IF($C$2="","",INDEX(Y_5,SMALL(IF(Y_5=$C$2,ROW(Y_5)-3,""),ROW(B573)),MATCH(B$3,'Form Responses 1'!$A$1:$S$1,0))),"")</f>
        <v/>
      </c>
      <c r="C576" s="27" t="str">
        <f t="array" ref="C576">IFERROR(IF($C$2="","",INDEX(Y_5,SMALL(IF(Y_5=$C$2,ROW(Y_5)-3,""),ROW(C573)),MATCH(C$3,'Form Responses 1'!$A$1:$S$1,0))),"")</f>
        <v/>
      </c>
      <c r="D576" s="27" t="str">
        <f t="array" ref="D576">IFERROR(IF($C$2="","",INDEX(Y_5,SMALL(IF(Y_5=$C$2,ROW(Y_5)-3,""),ROW(D573)),MATCH(D$3,'Form Responses 1'!$A$1:$S$1,0))),"")</f>
        <v/>
      </c>
      <c r="E576" s="27" t="str">
        <f t="array" ref="E576">IFERROR(IF($C$2="","",INDEX(Y_5,SMALL(IF(Y_5=$C$2,ROW(Y_5)-3,""),ROW(E573)),MATCH(E$3,'Form Responses 1'!$A$1:$S$1,0))),"")</f>
        <v/>
      </c>
      <c r="F576" s="27" t="str">
        <f t="array" ref="F576">IFERROR(IF($C$2="","",INDEX(Y_5,SMALL(IF(Y_5=$C$2,ROW(Y_5)-3,""),ROW(F573)),MATCH(F$3,'Form Responses 1'!$A$1:$S$1,0))),"")</f>
        <v/>
      </c>
      <c r="G576" s="27" t="str">
        <f t="array" ref="G576">IFERROR(IF($C$2="","",INDEX(Y_5,SMALL(IF(Y_5=$C$2,ROW(Y_5)-3,""),ROW(G573)),MATCH(G$3,'Form Responses 1'!$A$1:$S$1,0))),"")</f>
        <v/>
      </c>
      <c r="H576" s="27" t="str">
        <f t="array" ref="H576">IFERROR(IF($C$2="","",INDEX(Y_5,SMALL(IF(Y_5=$C$2,ROW(Y_5)-3,""),ROW(H573)),MATCH(H$3,'Form Responses 1'!$A$1:$S$1,0))),"")</f>
        <v/>
      </c>
      <c r="I576" s="27" t="str">
        <f t="array" ref="I576">IFERROR(IF($C$2="","",INDEX(Y_5,SMALL(IF(Y_5=$C$2,ROW(Y_5)-3,""),ROW(I573)),MATCH(I$3,'Form Responses 1'!$A$1:$S$1,0))),"")</f>
        <v/>
      </c>
      <c r="J576" s="27" t="str">
        <f t="array" ref="J576">IFERROR(IF($C$2="","",INDEX(Y_5,SMALL(IF(Y_5=$C$2,ROW(Y_5)-3,""),ROW(J573)),MATCH(J$3,'Form Responses 1'!$A$1:$S$1,0))),"")</f>
        <v/>
      </c>
    </row>
    <row r="577" spans="1:10" ht="17.25" customHeight="1" x14ac:dyDescent="0.2">
      <c r="A577" s="27" t="str">
        <f t="shared" si="8"/>
        <v/>
      </c>
      <c r="B577" s="27" t="str">
        <f t="array" ref="B577">IFERROR(IF($C$2="","",INDEX(Y_5,SMALL(IF(Y_5=$C$2,ROW(Y_5)-3,""),ROW(B574)),MATCH(B$3,'Form Responses 1'!$A$1:$S$1,0))),"")</f>
        <v/>
      </c>
      <c r="C577" s="27" t="str">
        <f t="array" ref="C577">IFERROR(IF($C$2="","",INDEX(Y_5,SMALL(IF(Y_5=$C$2,ROW(Y_5)-3,""),ROW(C574)),MATCH(C$3,'Form Responses 1'!$A$1:$S$1,0))),"")</f>
        <v/>
      </c>
      <c r="D577" s="27" t="str">
        <f t="array" ref="D577">IFERROR(IF($C$2="","",INDEX(Y_5,SMALL(IF(Y_5=$C$2,ROW(Y_5)-3,""),ROW(D574)),MATCH(D$3,'Form Responses 1'!$A$1:$S$1,0))),"")</f>
        <v/>
      </c>
      <c r="E577" s="27" t="str">
        <f t="array" ref="E577">IFERROR(IF($C$2="","",INDEX(Y_5,SMALL(IF(Y_5=$C$2,ROW(Y_5)-3,""),ROW(E574)),MATCH(E$3,'Form Responses 1'!$A$1:$S$1,0))),"")</f>
        <v/>
      </c>
      <c r="F577" s="27" t="str">
        <f t="array" ref="F577">IFERROR(IF($C$2="","",INDEX(Y_5,SMALL(IF(Y_5=$C$2,ROW(Y_5)-3,""),ROW(F574)),MATCH(F$3,'Form Responses 1'!$A$1:$S$1,0))),"")</f>
        <v/>
      </c>
      <c r="G577" s="27" t="str">
        <f t="array" ref="G577">IFERROR(IF($C$2="","",INDEX(Y_5,SMALL(IF(Y_5=$C$2,ROW(Y_5)-3,""),ROW(G574)),MATCH(G$3,'Form Responses 1'!$A$1:$S$1,0))),"")</f>
        <v/>
      </c>
      <c r="H577" s="27" t="str">
        <f t="array" ref="H577">IFERROR(IF($C$2="","",INDEX(Y_5,SMALL(IF(Y_5=$C$2,ROW(Y_5)-3,""),ROW(H574)),MATCH(H$3,'Form Responses 1'!$A$1:$S$1,0))),"")</f>
        <v/>
      </c>
      <c r="I577" s="27" t="str">
        <f t="array" ref="I577">IFERROR(IF($C$2="","",INDEX(Y_5,SMALL(IF(Y_5=$C$2,ROW(Y_5)-3,""),ROW(I574)),MATCH(I$3,'Form Responses 1'!$A$1:$S$1,0))),"")</f>
        <v/>
      </c>
      <c r="J577" s="27" t="str">
        <f t="array" ref="J577">IFERROR(IF($C$2="","",INDEX(Y_5,SMALL(IF(Y_5=$C$2,ROW(Y_5)-3,""),ROW(J574)),MATCH(J$3,'Form Responses 1'!$A$1:$S$1,0))),"")</f>
        <v/>
      </c>
    </row>
    <row r="578" spans="1:10" ht="17.25" customHeight="1" x14ac:dyDescent="0.2">
      <c r="A578" s="27" t="str">
        <f t="shared" si="8"/>
        <v/>
      </c>
      <c r="B578" s="27" t="str">
        <f t="array" ref="B578">IFERROR(IF($C$2="","",INDEX(Y_5,SMALL(IF(Y_5=$C$2,ROW(Y_5)-3,""),ROW(B575)),MATCH(B$3,'Form Responses 1'!$A$1:$S$1,0))),"")</f>
        <v/>
      </c>
      <c r="C578" s="27" t="str">
        <f t="array" ref="C578">IFERROR(IF($C$2="","",INDEX(Y_5,SMALL(IF(Y_5=$C$2,ROW(Y_5)-3,""),ROW(C575)),MATCH(C$3,'Form Responses 1'!$A$1:$S$1,0))),"")</f>
        <v/>
      </c>
      <c r="D578" s="27" t="str">
        <f t="array" ref="D578">IFERROR(IF($C$2="","",INDEX(Y_5,SMALL(IF(Y_5=$C$2,ROW(Y_5)-3,""),ROW(D575)),MATCH(D$3,'Form Responses 1'!$A$1:$S$1,0))),"")</f>
        <v/>
      </c>
      <c r="E578" s="27" t="str">
        <f t="array" ref="E578">IFERROR(IF($C$2="","",INDEX(Y_5,SMALL(IF(Y_5=$C$2,ROW(Y_5)-3,""),ROW(E575)),MATCH(E$3,'Form Responses 1'!$A$1:$S$1,0))),"")</f>
        <v/>
      </c>
      <c r="F578" s="27" t="str">
        <f t="array" ref="F578">IFERROR(IF($C$2="","",INDEX(Y_5,SMALL(IF(Y_5=$C$2,ROW(Y_5)-3,""),ROW(F575)),MATCH(F$3,'Form Responses 1'!$A$1:$S$1,0))),"")</f>
        <v/>
      </c>
      <c r="G578" s="27" t="str">
        <f t="array" ref="G578">IFERROR(IF($C$2="","",INDEX(Y_5,SMALL(IF(Y_5=$C$2,ROW(Y_5)-3,""),ROW(G575)),MATCH(G$3,'Form Responses 1'!$A$1:$S$1,0))),"")</f>
        <v/>
      </c>
      <c r="H578" s="27" t="str">
        <f t="array" ref="H578">IFERROR(IF($C$2="","",INDEX(Y_5,SMALL(IF(Y_5=$C$2,ROW(Y_5)-3,""),ROW(H575)),MATCH(H$3,'Form Responses 1'!$A$1:$S$1,0))),"")</f>
        <v/>
      </c>
      <c r="I578" s="27" t="str">
        <f t="array" ref="I578">IFERROR(IF($C$2="","",INDEX(Y_5,SMALL(IF(Y_5=$C$2,ROW(Y_5)-3,""),ROW(I575)),MATCH(I$3,'Form Responses 1'!$A$1:$S$1,0))),"")</f>
        <v/>
      </c>
      <c r="J578" s="27" t="str">
        <f t="array" ref="J578">IFERROR(IF($C$2="","",INDEX(Y_5,SMALL(IF(Y_5=$C$2,ROW(Y_5)-3,""),ROW(J575)),MATCH(J$3,'Form Responses 1'!$A$1:$S$1,0))),"")</f>
        <v/>
      </c>
    </row>
    <row r="579" spans="1:10" ht="17.25" customHeight="1" x14ac:dyDescent="0.2">
      <c r="A579" s="27" t="str">
        <f t="shared" si="8"/>
        <v/>
      </c>
      <c r="B579" s="27" t="str">
        <f t="array" ref="B579">IFERROR(IF($C$2="","",INDEX(Y_5,SMALL(IF(Y_5=$C$2,ROW(Y_5)-3,""),ROW(B576)),MATCH(B$3,'Form Responses 1'!$A$1:$S$1,0))),"")</f>
        <v/>
      </c>
      <c r="C579" s="27" t="str">
        <f t="array" ref="C579">IFERROR(IF($C$2="","",INDEX(Y_5,SMALL(IF(Y_5=$C$2,ROW(Y_5)-3,""),ROW(C576)),MATCH(C$3,'Form Responses 1'!$A$1:$S$1,0))),"")</f>
        <v/>
      </c>
      <c r="D579" s="27" t="str">
        <f t="array" ref="D579">IFERROR(IF($C$2="","",INDEX(Y_5,SMALL(IF(Y_5=$C$2,ROW(Y_5)-3,""),ROW(D576)),MATCH(D$3,'Form Responses 1'!$A$1:$S$1,0))),"")</f>
        <v/>
      </c>
      <c r="E579" s="27" t="str">
        <f t="array" ref="E579">IFERROR(IF($C$2="","",INDEX(Y_5,SMALL(IF(Y_5=$C$2,ROW(Y_5)-3,""),ROW(E576)),MATCH(E$3,'Form Responses 1'!$A$1:$S$1,0))),"")</f>
        <v/>
      </c>
      <c r="F579" s="27" t="str">
        <f t="array" ref="F579">IFERROR(IF($C$2="","",INDEX(Y_5,SMALL(IF(Y_5=$C$2,ROW(Y_5)-3,""),ROW(F576)),MATCH(F$3,'Form Responses 1'!$A$1:$S$1,0))),"")</f>
        <v/>
      </c>
      <c r="G579" s="27" t="str">
        <f t="array" ref="G579">IFERROR(IF($C$2="","",INDEX(Y_5,SMALL(IF(Y_5=$C$2,ROW(Y_5)-3,""),ROW(G576)),MATCH(G$3,'Form Responses 1'!$A$1:$S$1,0))),"")</f>
        <v/>
      </c>
      <c r="H579" s="27" t="str">
        <f t="array" ref="H579">IFERROR(IF($C$2="","",INDEX(Y_5,SMALL(IF(Y_5=$C$2,ROW(Y_5)-3,""),ROW(H576)),MATCH(H$3,'Form Responses 1'!$A$1:$S$1,0))),"")</f>
        <v/>
      </c>
      <c r="I579" s="27" t="str">
        <f t="array" ref="I579">IFERROR(IF($C$2="","",INDEX(Y_5,SMALL(IF(Y_5=$C$2,ROW(Y_5)-3,""),ROW(I576)),MATCH(I$3,'Form Responses 1'!$A$1:$S$1,0))),"")</f>
        <v/>
      </c>
      <c r="J579" s="27" t="str">
        <f t="array" ref="J579">IFERROR(IF($C$2="","",INDEX(Y_5,SMALL(IF(Y_5=$C$2,ROW(Y_5)-3,""),ROW(J576)),MATCH(J$3,'Form Responses 1'!$A$1:$S$1,0))),"")</f>
        <v/>
      </c>
    </row>
    <row r="580" spans="1:10" ht="17.25" customHeight="1" x14ac:dyDescent="0.2">
      <c r="A580" s="27" t="str">
        <f t="shared" si="8"/>
        <v/>
      </c>
      <c r="B580" s="27" t="str">
        <f t="array" ref="B580">IFERROR(IF($C$2="","",INDEX(Y_5,SMALL(IF(Y_5=$C$2,ROW(Y_5)-3,""),ROW(B577)),MATCH(B$3,'Form Responses 1'!$A$1:$S$1,0))),"")</f>
        <v/>
      </c>
      <c r="C580" s="27" t="str">
        <f t="array" ref="C580">IFERROR(IF($C$2="","",INDEX(Y_5,SMALL(IF(Y_5=$C$2,ROW(Y_5)-3,""),ROW(C577)),MATCH(C$3,'Form Responses 1'!$A$1:$S$1,0))),"")</f>
        <v/>
      </c>
      <c r="D580" s="27" t="str">
        <f t="array" ref="D580">IFERROR(IF($C$2="","",INDEX(Y_5,SMALL(IF(Y_5=$C$2,ROW(Y_5)-3,""),ROW(D577)),MATCH(D$3,'Form Responses 1'!$A$1:$S$1,0))),"")</f>
        <v/>
      </c>
      <c r="E580" s="27" t="str">
        <f t="array" ref="E580">IFERROR(IF($C$2="","",INDEX(Y_5,SMALL(IF(Y_5=$C$2,ROW(Y_5)-3,""),ROW(E577)),MATCH(E$3,'Form Responses 1'!$A$1:$S$1,0))),"")</f>
        <v/>
      </c>
      <c r="F580" s="27" t="str">
        <f t="array" ref="F580">IFERROR(IF($C$2="","",INDEX(Y_5,SMALL(IF(Y_5=$C$2,ROW(Y_5)-3,""),ROW(F577)),MATCH(F$3,'Form Responses 1'!$A$1:$S$1,0))),"")</f>
        <v/>
      </c>
      <c r="G580" s="27" t="str">
        <f t="array" ref="G580">IFERROR(IF($C$2="","",INDEX(Y_5,SMALL(IF(Y_5=$C$2,ROW(Y_5)-3,""),ROW(G577)),MATCH(G$3,'Form Responses 1'!$A$1:$S$1,0))),"")</f>
        <v/>
      </c>
      <c r="H580" s="27" t="str">
        <f t="array" ref="H580">IFERROR(IF($C$2="","",INDEX(Y_5,SMALL(IF(Y_5=$C$2,ROW(Y_5)-3,""),ROW(H577)),MATCH(H$3,'Form Responses 1'!$A$1:$S$1,0))),"")</f>
        <v/>
      </c>
      <c r="I580" s="27" t="str">
        <f t="array" ref="I580">IFERROR(IF($C$2="","",INDEX(Y_5,SMALL(IF(Y_5=$C$2,ROW(Y_5)-3,""),ROW(I577)),MATCH(I$3,'Form Responses 1'!$A$1:$S$1,0))),"")</f>
        <v/>
      </c>
      <c r="J580" s="27" t="str">
        <f t="array" ref="J580">IFERROR(IF($C$2="","",INDEX(Y_5,SMALL(IF(Y_5=$C$2,ROW(Y_5)-3,""),ROW(J577)),MATCH(J$3,'Form Responses 1'!$A$1:$S$1,0))),"")</f>
        <v/>
      </c>
    </row>
    <row r="581" spans="1:10" ht="17.25" customHeight="1" x14ac:dyDescent="0.2">
      <c r="A581" s="27" t="str">
        <f t="shared" ref="A581:A644" si="9">IF(B581="","",ROW()-3)</f>
        <v/>
      </c>
      <c r="B581" s="27" t="str">
        <f t="array" ref="B581">IFERROR(IF($C$2="","",INDEX(Y_5,SMALL(IF(Y_5=$C$2,ROW(Y_5)-3,""),ROW(B578)),MATCH(B$3,'Form Responses 1'!$A$1:$S$1,0))),"")</f>
        <v/>
      </c>
      <c r="C581" s="27" t="str">
        <f t="array" ref="C581">IFERROR(IF($C$2="","",INDEX(Y_5,SMALL(IF(Y_5=$C$2,ROW(Y_5)-3,""),ROW(C578)),MATCH(C$3,'Form Responses 1'!$A$1:$S$1,0))),"")</f>
        <v/>
      </c>
      <c r="D581" s="27" t="str">
        <f t="array" ref="D581">IFERROR(IF($C$2="","",INDEX(Y_5,SMALL(IF(Y_5=$C$2,ROW(Y_5)-3,""),ROW(D578)),MATCH(D$3,'Form Responses 1'!$A$1:$S$1,0))),"")</f>
        <v/>
      </c>
      <c r="E581" s="27" t="str">
        <f t="array" ref="E581">IFERROR(IF($C$2="","",INDEX(Y_5,SMALL(IF(Y_5=$C$2,ROW(Y_5)-3,""),ROW(E578)),MATCH(E$3,'Form Responses 1'!$A$1:$S$1,0))),"")</f>
        <v/>
      </c>
      <c r="F581" s="27" t="str">
        <f t="array" ref="F581">IFERROR(IF($C$2="","",INDEX(Y_5,SMALL(IF(Y_5=$C$2,ROW(Y_5)-3,""),ROW(F578)),MATCH(F$3,'Form Responses 1'!$A$1:$S$1,0))),"")</f>
        <v/>
      </c>
      <c r="G581" s="27" t="str">
        <f t="array" ref="G581">IFERROR(IF($C$2="","",INDEX(Y_5,SMALL(IF(Y_5=$C$2,ROW(Y_5)-3,""),ROW(G578)),MATCH(G$3,'Form Responses 1'!$A$1:$S$1,0))),"")</f>
        <v/>
      </c>
      <c r="H581" s="27" t="str">
        <f t="array" ref="H581">IFERROR(IF($C$2="","",INDEX(Y_5,SMALL(IF(Y_5=$C$2,ROW(Y_5)-3,""),ROW(H578)),MATCH(H$3,'Form Responses 1'!$A$1:$S$1,0))),"")</f>
        <v/>
      </c>
      <c r="I581" s="27" t="str">
        <f t="array" ref="I581">IFERROR(IF($C$2="","",INDEX(Y_5,SMALL(IF(Y_5=$C$2,ROW(Y_5)-3,""),ROW(I578)),MATCH(I$3,'Form Responses 1'!$A$1:$S$1,0))),"")</f>
        <v/>
      </c>
      <c r="J581" s="27" t="str">
        <f t="array" ref="J581">IFERROR(IF($C$2="","",INDEX(Y_5,SMALL(IF(Y_5=$C$2,ROW(Y_5)-3,""),ROW(J578)),MATCH(J$3,'Form Responses 1'!$A$1:$S$1,0))),"")</f>
        <v/>
      </c>
    </row>
    <row r="582" spans="1:10" ht="17.25" customHeight="1" x14ac:dyDescent="0.2">
      <c r="A582" s="27" t="str">
        <f t="shared" si="9"/>
        <v/>
      </c>
      <c r="B582" s="27" t="str">
        <f t="array" ref="B582">IFERROR(IF($C$2="","",INDEX(Y_5,SMALL(IF(Y_5=$C$2,ROW(Y_5)-3,""),ROW(B579)),MATCH(B$3,'Form Responses 1'!$A$1:$S$1,0))),"")</f>
        <v/>
      </c>
      <c r="C582" s="27" t="str">
        <f t="array" ref="C582">IFERROR(IF($C$2="","",INDEX(Y_5,SMALL(IF(Y_5=$C$2,ROW(Y_5)-3,""),ROW(C579)),MATCH(C$3,'Form Responses 1'!$A$1:$S$1,0))),"")</f>
        <v/>
      </c>
      <c r="D582" s="27" t="str">
        <f t="array" ref="D582">IFERROR(IF($C$2="","",INDEX(Y_5,SMALL(IF(Y_5=$C$2,ROW(Y_5)-3,""),ROW(D579)),MATCH(D$3,'Form Responses 1'!$A$1:$S$1,0))),"")</f>
        <v/>
      </c>
      <c r="E582" s="27" t="str">
        <f t="array" ref="E582">IFERROR(IF($C$2="","",INDEX(Y_5,SMALL(IF(Y_5=$C$2,ROW(Y_5)-3,""),ROW(E579)),MATCH(E$3,'Form Responses 1'!$A$1:$S$1,0))),"")</f>
        <v/>
      </c>
      <c r="F582" s="27" t="str">
        <f t="array" ref="F582">IFERROR(IF($C$2="","",INDEX(Y_5,SMALL(IF(Y_5=$C$2,ROW(Y_5)-3,""),ROW(F579)),MATCH(F$3,'Form Responses 1'!$A$1:$S$1,0))),"")</f>
        <v/>
      </c>
      <c r="G582" s="27" t="str">
        <f t="array" ref="G582">IFERROR(IF($C$2="","",INDEX(Y_5,SMALL(IF(Y_5=$C$2,ROW(Y_5)-3,""),ROW(G579)),MATCH(G$3,'Form Responses 1'!$A$1:$S$1,0))),"")</f>
        <v/>
      </c>
      <c r="H582" s="27" t="str">
        <f t="array" ref="H582">IFERROR(IF($C$2="","",INDEX(Y_5,SMALL(IF(Y_5=$C$2,ROW(Y_5)-3,""),ROW(H579)),MATCH(H$3,'Form Responses 1'!$A$1:$S$1,0))),"")</f>
        <v/>
      </c>
      <c r="I582" s="27" t="str">
        <f t="array" ref="I582">IFERROR(IF($C$2="","",INDEX(Y_5,SMALL(IF(Y_5=$C$2,ROW(Y_5)-3,""),ROW(I579)),MATCH(I$3,'Form Responses 1'!$A$1:$S$1,0))),"")</f>
        <v/>
      </c>
      <c r="J582" s="27" t="str">
        <f t="array" ref="J582">IFERROR(IF($C$2="","",INDEX(Y_5,SMALL(IF(Y_5=$C$2,ROW(Y_5)-3,""),ROW(J579)),MATCH(J$3,'Form Responses 1'!$A$1:$S$1,0))),"")</f>
        <v/>
      </c>
    </row>
    <row r="583" spans="1:10" ht="17.25" customHeight="1" x14ac:dyDescent="0.2">
      <c r="A583" s="27" t="str">
        <f t="shared" si="9"/>
        <v/>
      </c>
      <c r="B583" s="27" t="str">
        <f t="array" ref="B583">IFERROR(IF($C$2="","",INDEX(Y_5,SMALL(IF(Y_5=$C$2,ROW(Y_5)-3,""),ROW(B580)),MATCH(B$3,'Form Responses 1'!$A$1:$S$1,0))),"")</f>
        <v/>
      </c>
      <c r="C583" s="27" t="str">
        <f t="array" ref="C583">IFERROR(IF($C$2="","",INDEX(Y_5,SMALL(IF(Y_5=$C$2,ROW(Y_5)-3,""),ROW(C580)),MATCH(C$3,'Form Responses 1'!$A$1:$S$1,0))),"")</f>
        <v/>
      </c>
      <c r="D583" s="27" t="str">
        <f t="array" ref="D583">IFERROR(IF($C$2="","",INDEX(Y_5,SMALL(IF(Y_5=$C$2,ROW(Y_5)-3,""),ROW(D580)),MATCH(D$3,'Form Responses 1'!$A$1:$S$1,0))),"")</f>
        <v/>
      </c>
      <c r="E583" s="27" t="str">
        <f t="array" ref="E583">IFERROR(IF($C$2="","",INDEX(Y_5,SMALL(IF(Y_5=$C$2,ROW(Y_5)-3,""),ROW(E580)),MATCH(E$3,'Form Responses 1'!$A$1:$S$1,0))),"")</f>
        <v/>
      </c>
      <c r="F583" s="27" t="str">
        <f t="array" ref="F583">IFERROR(IF($C$2="","",INDEX(Y_5,SMALL(IF(Y_5=$C$2,ROW(Y_5)-3,""),ROW(F580)),MATCH(F$3,'Form Responses 1'!$A$1:$S$1,0))),"")</f>
        <v/>
      </c>
      <c r="G583" s="27" t="str">
        <f t="array" ref="G583">IFERROR(IF($C$2="","",INDEX(Y_5,SMALL(IF(Y_5=$C$2,ROW(Y_5)-3,""),ROW(G580)),MATCH(G$3,'Form Responses 1'!$A$1:$S$1,0))),"")</f>
        <v/>
      </c>
      <c r="H583" s="27" t="str">
        <f t="array" ref="H583">IFERROR(IF($C$2="","",INDEX(Y_5,SMALL(IF(Y_5=$C$2,ROW(Y_5)-3,""),ROW(H580)),MATCH(H$3,'Form Responses 1'!$A$1:$S$1,0))),"")</f>
        <v/>
      </c>
      <c r="I583" s="27" t="str">
        <f t="array" ref="I583">IFERROR(IF($C$2="","",INDEX(Y_5,SMALL(IF(Y_5=$C$2,ROW(Y_5)-3,""),ROW(I580)),MATCH(I$3,'Form Responses 1'!$A$1:$S$1,0))),"")</f>
        <v/>
      </c>
      <c r="J583" s="27" t="str">
        <f t="array" ref="J583">IFERROR(IF($C$2="","",INDEX(Y_5,SMALL(IF(Y_5=$C$2,ROW(Y_5)-3,""),ROW(J580)),MATCH(J$3,'Form Responses 1'!$A$1:$S$1,0))),"")</f>
        <v/>
      </c>
    </row>
    <row r="584" spans="1:10" ht="17.25" customHeight="1" x14ac:dyDescent="0.2">
      <c r="A584" s="27" t="str">
        <f t="shared" si="9"/>
        <v/>
      </c>
      <c r="B584" s="27" t="str">
        <f t="array" ref="B584">IFERROR(IF($C$2="","",INDEX(Y_5,SMALL(IF(Y_5=$C$2,ROW(Y_5)-3,""),ROW(B581)),MATCH(B$3,'Form Responses 1'!$A$1:$S$1,0))),"")</f>
        <v/>
      </c>
      <c r="C584" s="27" t="str">
        <f t="array" ref="C584">IFERROR(IF($C$2="","",INDEX(Y_5,SMALL(IF(Y_5=$C$2,ROW(Y_5)-3,""),ROW(C581)),MATCH(C$3,'Form Responses 1'!$A$1:$S$1,0))),"")</f>
        <v/>
      </c>
      <c r="D584" s="27" t="str">
        <f t="array" ref="D584">IFERROR(IF($C$2="","",INDEX(Y_5,SMALL(IF(Y_5=$C$2,ROW(Y_5)-3,""),ROW(D581)),MATCH(D$3,'Form Responses 1'!$A$1:$S$1,0))),"")</f>
        <v/>
      </c>
      <c r="E584" s="27" t="str">
        <f t="array" ref="E584">IFERROR(IF($C$2="","",INDEX(Y_5,SMALL(IF(Y_5=$C$2,ROW(Y_5)-3,""),ROW(E581)),MATCH(E$3,'Form Responses 1'!$A$1:$S$1,0))),"")</f>
        <v/>
      </c>
      <c r="F584" s="27" t="str">
        <f t="array" ref="F584">IFERROR(IF($C$2="","",INDEX(Y_5,SMALL(IF(Y_5=$C$2,ROW(Y_5)-3,""),ROW(F581)),MATCH(F$3,'Form Responses 1'!$A$1:$S$1,0))),"")</f>
        <v/>
      </c>
      <c r="G584" s="27" t="str">
        <f t="array" ref="G584">IFERROR(IF($C$2="","",INDEX(Y_5,SMALL(IF(Y_5=$C$2,ROW(Y_5)-3,""),ROW(G581)),MATCH(G$3,'Form Responses 1'!$A$1:$S$1,0))),"")</f>
        <v/>
      </c>
      <c r="H584" s="27" t="str">
        <f t="array" ref="H584">IFERROR(IF($C$2="","",INDEX(Y_5,SMALL(IF(Y_5=$C$2,ROW(Y_5)-3,""),ROW(H581)),MATCH(H$3,'Form Responses 1'!$A$1:$S$1,0))),"")</f>
        <v/>
      </c>
      <c r="I584" s="27" t="str">
        <f t="array" ref="I584">IFERROR(IF($C$2="","",INDEX(Y_5,SMALL(IF(Y_5=$C$2,ROW(Y_5)-3,""),ROW(I581)),MATCH(I$3,'Form Responses 1'!$A$1:$S$1,0))),"")</f>
        <v/>
      </c>
      <c r="J584" s="27" t="str">
        <f t="array" ref="J584">IFERROR(IF($C$2="","",INDEX(Y_5,SMALL(IF(Y_5=$C$2,ROW(Y_5)-3,""),ROW(J581)),MATCH(J$3,'Form Responses 1'!$A$1:$S$1,0))),"")</f>
        <v/>
      </c>
    </row>
    <row r="585" spans="1:10" ht="17.25" customHeight="1" x14ac:dyDescent="0.2">
      <c r="A585" s="27" t="str">
        <f t="shared" si="9"/>
        <v/>
      </c>
      <c r="B585" s="27" t="str">
        <f t="array" ref="B585">IFERROR(IF($C$2="","",INDEX(Y_5,SMALL(IF(Y_5=$C$2,ROW(Y_5)-3,""),ROW(B582)),MATCH(B$3,'Form Responses 1'!$A$1:$S$1,0))),"")</f>
        <v/>
      </c>
      <c r="C585" s="27" t="str">
        <f t="array" ref="C585">IFERROR(IF($C$2="","",INDEX(Y_5,SMALL(IF(Y_5=$C$2,ROW(Y_5)-3,""),ROW(C582)),MATCH(C$3,'Form Responses 1'!$A$1:$S$1,0))),"")</f>
        <v/>
      </c>
      <c r="D585" s="27" t="str">
        <f t="array" ref="D585">IFERROR(IF($C$2="","",INDEX(Y_5,SMALL(IF(Y_5=$C$2,ROW(Y_5)-3,""),ROW(D582)),MATCH(D$3,'Form Responses 1'!$A$1:$S$1,0))),"")</f>
        <v/>
      </c>
      <c r="E585" s="27" t="str">
        <f t="array" ref="E585">IFERROR(IF($C$2="","",INDEX(Y_5,SMALL(IF(Y_5=$C$2,ROW(Y_5)-3,""),ROW(E582)),MATCH(E$3,'Form Responses 1'!$A$1:$S$1,0))),"")</f>
        <v/>
      </c>
      <c r="F585" s="27" t="str">
        <f t="array" ref="F585">IFERROR(IF($C$2="","",INDEX(Y_5,SMALL(IF(Y_5=$C$2,ROW(Y_5)-3,""),ROW(F582)),MATCH(F$3,'Form Responses 1'!$A$1:$S$1,0))),"")</f>
        <v/>
      </c>
      <c r="G585" s="27" t="str">
        <f t="array" ref="G585">IFERROR(IF($C$2="","",INDEX(Y_5,SMALL(IF(Y_5=$C$2,ROW(Y_5)-3,""),ROW(G582)),MATCH(G$3,'Form Responses 1'!$A$1:$S$1,0))),"")</f>
        <v/>
      </c>
      <c r="H585" s="27" t="str">
        <f t="array" ref="H585">IFERROR(IF($C$2="","",INDEX(Y_5,SMALL(IF(Y_5=$C$2,ROW(Y_5)-3,""),ROW(H582)),MATCH(H$3,'Form Responses 1'!$A$1:$S$1,0))),"")</f>
        <v/>
      </c>
      <c r="I585" s="27" t="str">
        <f t="array" ref="I585">IFERROR(IF($C$2="","",INDEX(Y_5,SMALL(IF(Y_5=$C$2,ROW(Y_5)-3,""),ROW(I582)),MATCH(I$3,'Form Responses 1'!$A$1:$S$1,0))),"")</f>
        <v/>
      </c>
      <c r="J585" s="27" t="str">
        <f t="array" ref="J585">IFERROR(IF($C$2="","",INDEX(Y_5,SMALL(IF(Y_5=$C$2,ROW(Y_5)-3,""),ROW(J582)),MATCH(J$3,'Form Responses 1'!$A$1:$S$1,0))),"")</f>
        <v/>
      </c>
    </row>
    <row r="586" spans="1:10" ht="17.25" customHeight="1" x14ac:dyDescent="0.2">
      <c r="A586" s="27" t="str">
        <f t="shared" si="9"/>
        <v/>
      </c>
      <c r="B586" s="27" t="str">
        <f t="array" ref="B586">IFERROR(IF($C$2="","",INDEX(Y_5,SMALL(IF(Y_5=$C$2,ROW(Y_5)-3,""),ROW(B583)),MATCH(B$3,'Form Responses 1'!$A$1:$S$1,0))),"")</f>
        <v/>
      </c>
      <c r="C586" s="27" t="str">
        <f t="array" ref="C586">IFERROR(IF($C$2="","",INDEX(Y_5,SMALL(IF(Y_5=$C$2,ROW(Y_5)-3,""),ROW(C583)),MATCH(C$3,'Form Responses 1'!$A$1:$S$1,0))),"")</f>
        <v/>
      </c>
      <c r="D586" s="27" t="str">
        <f t="array" ref="D586">IFERROR(IF($C$2="","",INDEX(Y_5,SMALL(IF(Y_5=$C$2,ROW(Y_5)-3,""),ROW(D583)),MATCH(D$3,'Form Responses 1'!$A$1:$S$1,0))),"")</f>
        <v/>
      </c>
      <c r="E586" s="27" t="str">
        <f t="array" ref="E586">IFERROR(IF($C$2="","",INDEX(Y_5,SMALL(IF(Y_5=$C$2,ROW(Y_5)-3,""),ROW(E583)),MATCH(E$3,'Form Responses 1'!$A$1:$S$1,0))),"")</f>
        <v/>
      </c>
      <c r="F586" s="27" t="str">
        <f t="array" ref="F586">IFERROR(IF($C$2="","",INDEX(Y_5,SMALL(IF(Y_5=$C$2,ROW(Y_5)-3,""),ROW(F583)),MATCH(F$3,'Form Responses 1'!$A$1:$S$1,0))),"")</f>
        <v/>
      </c>
      <c r="G586" s="27" t="str">
        <f t="array" ref="G586">IFERROR(IF($C$2="","",INDEX(Y_5,SMALL(IF(Y_5=$C$2,ROW(Y_5)-3,""),ROW(G583)),MATCH(G$3,'Form Responses 1'!$A$1:$S$1,0))),"")</f>
        <v/>
      </c>
      <c r="H586" s="27" t="str">
        <f t="array" ref="H586">IFERROR(IF($C$2="","",INDEX(Y_5,SMALL(IF(Y_5=$C$2,ROW(Y_5)-3,""),ROW(H583)),MATCH(H$3,'Form Responses 1'!$A$1:$S$1,0))),"")</f>
        <v/>
      </c>
      <c r="I586" s="27" t="str">
        <f t="array" ref="I586">IFERROR(IF($C$2="","",INDEX(Y_5,SMALL(IF(Y_5=$C$2,ROW(Y_5)-3,""),ROW(I583)),MATCH(I$3,'Form Responses 1'!$A$1:$S$1,0))),"")</f>
        <v/>
      </c>
      <c r="J586" s="27" t="str">
        <f t="array" ref="J586">IFERROR(IF($C$2="","",INDEX(Y_5,SMALL(IF(Y_5=$C$2,ROW(Y_5)-3,""),ROW(J583)),MATCH(J$3,'Form Responses 1'!$A$1:$S$1,0))),"")</f>
        <v/>
      </c>
    </row>
    <row r="587" spans="1:10" ht="17.25" customHeight="1" x14ac:dyDescent="0.2">
      <c r="A587" s="27" t="str">
        <f t="shared" si="9"/>
        <v/>
      </c>
      <c r="B587" s="27" t="str">
        <f t="array" ref="B587">IFERROR(IF($C$2="","",INDEX(Y_5,SMALL(IF(Y_5=$C$2,ROW(Y_5)-3,""),ROW(B584)),MATCH(B$3,'Form Responses 1'!$A$1:$S$1,0))),"")</f>
        <v/>
      </c>
      <c r="C587" s="27" t="str">
        <f t="array" ref="C587">IFERROR(IF($C$2="","",INDEX(Y_5,SMALL(IF(Y_5=$C$2,ROW(Y_5)-3,""),ROW(C584)),MATCH(C$3,'Form Responses 1'!$A$1:$S$1,0))),"")</f>
        <v/>
      </c>
      <c r="D587" s="27" t="str">
        <f t="array" ref="D587">IFERROR(IF($C$2="","",INDEX(Y_5,SMALL(IF(Y_5=$C$2,ROW(Y_5)-3,""),ROW(D584)),MATCH(D$3,'Form Responses 1'!$A$1:$S$1,0))),"")</f>
        <v/>
      </c>
      <c r="E587" s="27" t="str">
        <f t="array" ref="E587">IFERROR(IF($C$2="","",INDEX(Y_5,SMALL(IF(Y_5=$C$2,ROW(Y_5)-3,""),ROW(E584)),MATCH(E$3,'Form Responses 1'!$A$1:$S$1,0))),"")</f>
        <v/>
      </c>
      <c r="F587" s="27" t="str">
        <f t="array" ref="F587">IFERROR(IF($C$2="","",INDEX(Y_5,SMALL(IF(Y_5=$C$2,ROW(Y_5)-3,""),ROW(F584)),MATCH(F$3,'Form Responses 1'!$A$1:$S$1,0))),"")</f>
        <v/>
      </c>
      <c r="G587" s="27" t="str">
        <f t="array" ref="G587">IFERROR(IF($C$2="","",INDEX(Y_5,SMALL(IF(Y_5=$C$2,ROW(Y_5)-3,""),ROW(G584)),MATCH(G$3,'Form Responses 1'!$A$1:$S$1,0))),"")</f>
        <v/>
      </c>
      <c r="H587" s="27" t="str">
        <f t="array" ref="H587">IFERROR(IF($C$2="","",INDEX(Y_5,SMALL(IF(Y_5=$C$2,ROW(Y_5)-3,""),ROW(H584)),MATCH(H$3,'Form Responses 1'!$A$1:$S$1,0))),"")</f>
        <v/>
      </c>
      <c r="I587" s="27" t="str">
        <f t="array" ref="I587">IFERROR(IF($C$2="","",INDEX(Y_5,SMALL(IF(Y_5=$C$2,ROW(Y_5)-3,""),ROW(I584)),MATCH(I$3,'Form Responses 1'!$A$1:$S$1,0))),"")</f>
        <v/>
      </c>
      <c r="J587" s="27" t="str">
        <f t="array" ref="J587">IFERROR(IF($C$2="","",INDEX(Y_5,SMALL(IF(Y_5=$C$2,ROW(Y_5)-3,""),ROW(J584)),MATCH(J$3,'Form Responses 1'!$A$1:$S$1,0))),"")</f>
        <v/>
      </c>
    </row>
    <row r="588" spans="1:10" ht="17.25" customHeight="1" x14ac:dyDescent="0.2">
      <c r="A588" s="27" t="str">
        <f t="shared" si="9"/>
        <v/>
      </c>
      <c r="B588" s="27" t="str">
        <f t="array" ref="B588">IFERROR(IF($C$2="","",INDEX(Y_5,SMALL(IF(Y_5=$C$2,ROW(Y_5)-3,""),ROW(B585)),MATCH(B$3,'Form Responses 1'!$A$1:$S$1,0))),"")</f>
        <v/>
      </c>
      <c r="C588" s="27" t="str">
        <f t="array" ref="C588">IFERROR(IF($C$2="","",INDEX(Y_5,SMALL(IF(Y_5=$C$2,ROW(Y_5)-3,""),ROW(C585)),MATCH(C$3,'Form Responses 1'!$A$1:$S$1,0))),"")</f>
        <v/>
      </c>
      <c r="D588" s="27" t="str">
        <f t="array" ref="D588">IFERROR(IF($C$2="","",INDEX(Y_5,SMALL(IF(Y_5=$C$2,ROW(Y_5)-3,""),ROW(D585)),MATCH(D$3,'Form Responses 1'!$A$1:$S$1,0))),"")</f>
        <v/>
      </c>
      <c r="E588" s="27" t="str">
        <f t="array" ref="E588">IFERROR(IF($C$2="","",INDEX(Y_5,SMALL(IF(Y_5=$C$2,ROW(Y_5)-3,""),ROW(E585)),MATCH(E$3,'Form Responses 1'!$A$1:$S$1,0))),"")</f>
        <v/>
      </c>
      <c r="F588" s="27" t="str">
        <f t="array" ref="F588">IFERROR(IF($C$2="","",INDEX(Y_5,SMALL(IF(Y_5=$C$2,ROW(Y_5)-3,""),ROW(F585)),MATCH(F$3,'Form Responses 1'!$A$1:$S$1,0))),"")</f>
        <v/>
      </c>
      <c r="G588" s="27" t="str">
        <f t="array" ref="G588">IFERROR(IF($C$2="","",INDEX(Y_5,SMALL(IF(Y_5=$C$2,ROW(Y_5)-3,""),ROW(G585)),MATCH(G$3,'Form Responses 1'!$A$1:$S$1,0))),"")</f>
        <v/>
      </c>
      <c r="H588" s="27" t="str">
        <f t="array" ref="H588">IFERROR(IF($C$2="","",INDEX(Y_5,SMALL(IF(Y_5=$C$2,ROW(Y_5)-3,""),ROW(H585)),MATCH(H$3,'Form Responses 1'!$A$1:$S$1,0))),"")</f>
        <v/>
      </c>
      <c r="I588" s="27" t="str">
        <f t="array" ref="I588">IFERROR(IF($C$2="","",INDEX(Y_5,SMALL(IF(Y_5=$C$2,ROW(Y_5)-3,""),ROW(I585)),MATCH(I$3,'Form Responses 1'!$A$1:$S$1,0))),"")</f>
        <v/>
      </c>
      <c r="J588" s="27" t="str">
        <f t="array" ref="J588">IFERROR(IF($C$2="","",INDEX(Y_5,SMALL(IF(Y_5=$C$2,ROW(Y_5)-3,""),ROW(J585)),MATCH(J$3,'Form Responses 1'!$A$1:$S$1,0))),"")</f>
        <v/>
      </c>
    </row>
    <row r="589" spans="1:10" ht="17.25" customHeight="1" x14ac:dyDescent="0.2">
      <c r="A589" s="27" t="str">
        <f t="shared" si="9"/>
        <v/>
      </c>
      <c r="B589" s="27" t="str">
        <f t="array" ref="B589">IFERROR(IF($C$2="","",INDEX(Y_5,SMALL(IF(Y_5=$C$2,ROW(Y_5)-3,""),ROW(B586)),MATCH(B$3,'Form Responses 1'!$A$1:$S$1,0))),"")</f>
        <v/>
      </c>
      <c r="C589" s="27" t="str">
        <f t="array" ref="C589">IFERROR(IF($C$2="","",INDEX(Y_5,SMALL(IF(Y_5=$C$2,ROW(Y_5)-3,""),ROW(C586)),MATCH(C$3,'Form Responses 1'!$A$1:$S$1,0))),"")</f>
        <v/>
      </c>
      <c r="D589" s="27" t="str">
        <f t="array" ref="D589">IFERROR(IF($C$2="","",INDEX(Y_5,SMALL(IF(Y_5=$C$2,ROW(Y_5)-3,""),ROW(D586)),MATCH(D$3,'Form Responses 1'!$A$1:$S$1,0))),"")</f>
        <v/>
      </c>
      <c r="E589" s="27" t="str">
        <f t="array" ref="E589">IFERROR(IF($C$2="","",INDEX(Y_5,SMALL(IF(Y_5=$C$2,ROW(Y_5)-3,""),ROW(E586)),MATCH(E$3,'Form Responses 1'!$A$1:$S$1,0))),"")</f>
        <v/>
      </c>
      <c r="F589" s="27" t="str">
        <f t="array" ref="F589">IFERROR(IF($C$2="","",INDEX(Y_5,SMALL(IF(Y_5=$C$2,ROW(Y_5)-3,""),ROW(F586)),MATCH(F$3,'Form Responses 1'!$A$1:$S$1,0))),"")</f>
        <v/>
      </c>
      <c r="G589" s="27" t="str">
        <f t="array" ref="G589">IFERROR(IF($C$2="","",INDEX(Y_5,SMALL(IF(Y_5=$C$2,ROW(Y_5)-3,""),ROW(G586)),MATCH(G$3,'Form Responses 1'!$A$1:$S$1,0))),"")</f>
        <v/>
      </c>
      <c r="H589" s="27" t="str">
        <f t="array" ref="H589">IFERROR(IF($C$2="","",INDEX(Y_5,SMALL(IF(Y_5=$C$2,ROW(Y_5)-3,""),ROW(H586)),MATCH(H$3,'Form Responses 1'!$A$1:$S$1,0))),"")</f>
        <v/>
      </c>
      <c r="I589" s="27" t="str">
        <f t="array" ref="I589">IFERROR(IF($C$2="","",INDEX(Y_5,SMALL(IF(Y_5=$C$2,ROW(Y_5)-3,""),ROW(I586)),MATCH(I$3,'Form Responses 1'!$A$1:$S$1,0))),"")</f>
        <v/>
      </c>
      <c r="J589" s="27" t="str">
        <f t="array" ref="J589">IFERROR(IF($C$2="","",INDEX(Y_5,SMALL(IF(Y_5=$C$2,ROW(Y_5)-3,""),ROW(J586)),MATCH(J$3,'Form Responses 1'!$A$1:$S$1,0))),"")</f>
        <v/>
      </c>
    </row>
    <row r="590" spans="1:10" ht="17.25" customHeight="1" x14ac:dyDescent="0.2">
      <c r="A590" s="27" t="str">
        <f t="shared" si="9"/>
        <v/>
      </c>
      <c r="B590" s="27" t="str">
        <f t="array" ref="B590">IFERROR(IF($C$2="","",INDEX(Y_5,SMALL(IF(Y_5=$C$2,ROW(Y_5)-3,""),ROW(B587)),MATCH(B$3,'Form Responses 1'!$A$1:$S$1,0))),"")</f>
        <v/>
      </c>
      <c r="C590" s="27" t="str">
        <f t="array" ref="C590">IFERROR(IF($C$2="","",INDEX(Y_5,SMALL(IF(Y_5=$C$2,ROW(Y_5)-3,""),ROW(C587)),MATCH(C$3,'Form Responses 1'!$A$1:$S$1,0))),"")</f>
        <v/>
      </c>
      <c r="D590" s="27" t="str">
        <f t="array" ref="D590">IFERROR(IF($C$2="","",INDEX(Y_5,SMALL(IF(Y_5=$C$2,ROW(Y_5)-3,""),ROW(D587)),MATCH(D$3,'Form Responses 1'!$A$1:$S$1,0))),"")</f>
        <v/>
      </c>
      <c r="E590" s="27" t="str">
        <f t="array" ref="E590">IFERROR(IF($C$2="","",INDEX(Y_5,SMALL(IF(Y_5=$C$2,ROW(Y_5)-3,""),ROW(E587)),MATCH(E$3,'Form Responses 1'!$A$1:$S$1,0))),"")</f>
        <v/>
      </c>
      <c r="F590" s="27" t="str">
        <f t="array" ref="F590">IFERROR(IF($C$2="","",INDEX(Y_5,SMALL(IF(Y_5=$C$2,ROW(Y_5)-3,""),ROW(F587)),MATCH(F$3,'Form Responses 1'!$A$1:$S$1,0))),"")</f>
        <v/>
      </c>
      <c r="G590" s="27" t="str">
        <f t="array" ref="G590">IFERROR(IF($C$2="","",INDEX(Y_5,SMALL(IF(Y_5=$C$2,ROW(Y_5)-3,""),ROW(G587)),MATCH(G$3,'Form Responses 1'!$A$1:$S$1,0))),"")</f>
        <v/>
      </c>
      <c r="H590" s="27" t="str">
        <f t="array" ref="H590">IFERROR(IF($C$2="","",INDEX(Y_5,SMALL(IF(Y_5=$C$2,ROW(Y_5)-3,""),ROW(H587)),MATCH(H$3,'Form Responses 1'!$A$1:$S$1,0))),"")</f>
        <v/>
      </c>
      <c r="I590" s="27" t="str">
        <f t="array" ref="I590">IFERROR(IF($C$2="","",INDEX(Y_5,SMALL(IF(Y_5=$C$2,ROW(Y_5)-3,""),ROW(I587)),MATCH(I$3,'Form Responses 1'!$A$1:$S$1,0))),"")</f>
        <v/>
      </c>
      <c r="J590" s="27" t="str">
        <f t="array" ref="J590">IFERROR(IF($C$2="","",INDEX(Y_5,SMALL(IF(Y_5=$C$2,ROW(Y_5)-3,""),ROW(J587)),MATCH(J$3,'Form Responses 1'!$A$1:$S$1,0))),"")</f>
        <v/>
      </c>
    </row>
    <row r="591" spans="1:10" ht="17.25" customHeight="1" x14ac:dyDescent="0.2">
      <c r="A591" s="27" t="str">
        <f t="shared" si="9"/>
        <v/>
      </c>
      <c r="B591" s="27" t="str">
        <f t="array" ref="B591">IFERROR(IF($C$2="","",INDEX(Y_5,SMALL(IF(Y_5=$C$2,ROW(Y_5)-3,""),ROW(B588)),MATCH(B$3,'Form Responses 1'!$A$1:$S$1,0))),"")</f>
        <v/>
      </c>
      <c r="C591" s="27" t="str">
        <f t="array" ref="C591">IFERROR(IF($C$2="","",INDEX(Y_5,SMALL(IF(Y_5=$C$2,ROW(Y_5)-3,""),ROW(C588)),MATCH(C$3,'Form Responses 1'!$A$1:$S$1,0))),"")</f>
        <v/>
      </c>
      <c r="D591" s="27" t="str">
        <f t="array" ref="D591">IFERROR(IF($C$2="","",INDEX(Y_5,SMALL(IF(Y_5=$C$2,ROW(Y_5)-3,""),ROW(D588)),MATCH(D$3,'Form Responses 1'!$A$1:$S$1,0))),"")</f>
        <v/>
      </c>
      <c r="E591" s="27" t="str">
        <f t="array" ref="E591">IFERROR(IF($C$2="","",INDEX(Y_5,SMALL(IF(Y_5=$C$2,ROW(Y_5)-3,""),ROW(E588)),MATCH(E$3,'Form Responses 1'!$A$1:$S$1,0))),"")</f>
        <v/>
      </c>
      <c r="F591" s="27" t="str">
        <f t="array" ref="F591">IFERROR(IF($C$2="","",INDEX(Y_5,SMALL(IF(Y_5=$C$2,ROW(Y_5)-3,""),ROW(F588)),MATCH(F$3,'Form Responses 1'!$A$1:$S$1,0))),"")</f>
        <v/>
      </c>
      <c r="G591" s="27" t="str">
        <f t="array" ref="G591">IFERROR(IF($C$2="","",INDEX(Y_5,SMALL(IF(Y_5=$C$2,ROW(Y_5)-3,""),ROW(G588)),MATCH(G$3,'Form Responses 1'!$A$1:$S$1,0))),"")</f>
        <v/>
      </c>
      <c r="H591" s="27" t="str">
        <f t="array" ref="H591">IFERROR(IF($C$2="","",INDEX(Y_5,SMALL(IF(Y_5=$C$2,ROW(Y_5)-3,""),ROW(H588)),MATCH(H$3,'Form Responses 1'!$A$1:$S$1,0))),"")</f>
        <v/>
      </c>
      <c r="I591" s="27" t="str">
        <f t="array" ref="I591">IFERROR(IF($C$2="","",INDEX(Y_5,SMALL(IF(Y_5=$C$2,ROW(Y_5)-3,""),ROW(I588)),MATCH(I$3,'Form Responses 1'!$A$1:$S$1,0))),"")</f>
        <v/>
      </c>
      <c r="J591" s="27" t="str">
        <f t="array" ref="J591">IFERROR(IF($C$2="","",INDEX(Y_5,SMALL(IF(Y_5=$C$2,ROW(Y_5)-3,""),ROW(J588)),MATCH(J$3,'Form Responses 1'!$A$1:$S$1,0))),"")</f>
        <v/>
      </c>
    </row>
    <row r="592" spans="1:10" ht="17.25" customHeight="1" x14ac:dyDescent="0.2">
      <c r="A592" s="27" t="str">
        <f t="shared" si="9"/>
        <v/>
      </c>
      <c r="B592" s="27" t="str">
        <f t="array" ref="B592">IFERROR(IF($C$2="","",INDEX(Y_5,SMALL(IF(Y_5=$C$2,ROW(Y_5)-3,""),ROW(B589)),MATCH(B$3,'Form Responses 1'!$A$1:$S$1,0))),"")</f>
        <v/>
      </c>
      <c r="C592" s="27" t="str">
        <f t="array" ref="C592">IFERROR(IF($C$2="","",INDEX(Y_5,SMALL(IF(Y_5=$C$2,ROW(Y_5)-3,""),ROW(C589)),MATCH(C$3,'Form Responses 1'!$A$1:$S$1,0))),"")</f>
        <v/>
      </c>
      <c r="D592" s="27" t="str">
        <f t="array" ref="D592">IFERROR(IF($C$2="","",INDEX(Y_5,SMALL(IF(Y_5=$C$2,ROW(Y_5)-3,""),ROW(D589)),MATCH(D$3,'Form Responses 1'!$A$1:$S$1,0))),"")</f>
        <v/>
      </c>
      <c r="E592" s="27" t="str">
        <f t="array" ref="E592">IFERROR(IF($C$2="","",INDEX(Y_5,SMALL(IF(Y_5=$C$2,ROW(Y_5)-3,""),ROW(E589)),MATCH(E$3,'Form Responses 1'!$A$1:$S$1,0))),"")</f>
        <v/>
      </c>
      <c r="F592" s="27" t="str">
        <f t="array" ref="F592">IFERROR(IF($C$2="","",INDEX(Y_5,SMALL(IF(Y_5=$C$2,ROW(Y_5)-3,""),ROW(F589)),MATCH(F$3,'Form Responses 1'!$A$1:$S$1,0))),"")</f>
        <v/>
      </c>
      <c r="G592" s="27" t="str">
        <f t="array" ref="G592">IFERROR(IF($C$2="","",INDEX(Y_5,SMALL(IF(Y_5=$C$2,ROW(Y_5)-3,""),ROW(G589)),MATCH(G$3,'Form Responses 1'!$A$1:$S$1,0))),"")</f>
        <v/>
      </c>
      <c r="H592" s="27" t="str">
        <f t="array" ref="H592">IFERROR(IF($C$2="","",INDEX(Y_5,SMALL(IF(Y_5=$C$2,ROW(Y_5)-3,""),ROW(H589)),MATCH(H$3,'Form Responses 1'!$A$1:$S$1,0))),"")</f>
        <v/>
      </c>
      <c r="I592" s="27" t="str">
        <f t="array" ref="I592">IFERROR(IF($C$2="","",INDEX(Y_5,SMALL(IF(Y_5=$C$2,ROW(Y_5)-3,""),ROW(I589)),MATCH(I$3,'Form Responses 1'!$A$1:$S$1,0))),"")</f>
        <v/>
      </c>
      <c r="J592" s="27" t="str">
        <f t="array" ref="J592">IFERROR(IF($C$2="","",INDEX(Y_5,SMALL(IF(Y_5=$C$2,ROW(Y_5)-3,""),ROW(J589)),MATCH(J$3,'Form Responses 1'!$A$1:$S$1,0))),"")</f>
        <v/>
      </c>
    </row>
    <row r="593" spans="1:10" ht="17.25" customHeight="1" x14ac:dyDescent="0.2">
      <c r="A593" s="27" t="str">
        <f t="shared" si="9"/>
        <v/>
      </c>
      <c r="B593" s="27" t="str">
        <f t="array" ref="B593">IFERROR(IF($C$2="","",INDEX(Y_5,SMALL(IF(Y_5=$C$2,ROW(Y_5)-3,""),ROW(B590)),MATCH(B$3,'Form Responses 1'!$A$1:$S$1,0))),"")</f>
        <v/>
      </c>
      <c r="C593" s="27" t="str">
        <f t="array" ref="C593">IFERROR(IF($C$2="","",INDEX(Y_5,SMALL(IF(Y_5=$C$2,ROW(Y_5)-3,""),ROW(C590)),MATCH(C$3,'Form Responses 1'!$A$1:$S$1,0))),"")</f>
        <v/>
      </c>
      <c r="D593" s="27" t="str">
        <f t="array" ref="D593">IFERROR(IF($C$2="","",INDEX(Y_5,SMALL(IF(Y_5=$C$2,ROW(Y_5)-3,""),ROW(D590)),MATCH(D$3,'Form Responses 1'!$A$1:$S$1,0))),"")</f>
        <v/>
      </c>
      <c r="E593" s="27" t="str">
        <f t="array" ref="E593">IFERROR(IF($C$2="","",INDEX(Y_5,SMALL(IF(Y_5=$C$2,ROW(Y_5)-3,""),ROW(E590)),MATCH(E$3,'Form Responses 1'!$A$1:$S$1,0))),"")</f>
        <v/>
      </c>
      <c r="F593" s="27" t="str">
        <f t="array" ref="F593">IFERROR(IF($C$2="","",INDEX(Y_5,SMALL(IF(Y_5=$C$2,ROW(Y_5)-3,""),ROW(F590)),MATCH(F$3,'Form Responses 1'!$A$1:$S$1,0))),"")</f>
        <v/>
      </c>
      <c r="G593" s="27" t="str">
        <f t="array" ref="G593">IFERROR(IF($C$2="","",INDEX(Y_5,SMALL(IF(Y_5=$C$2,ROW(Y_5)-3,""),ROW(G590)),MATCH(G$3,'Form Responses 1'!$A$1:$S$1,0))),"")</f>
        <v/>
      </c>
      <c r="H593" s="27" t="str">
        <f t="array" ref="H593">IFERROR(IF($C$2="","",INDEX(Y_5,SMALL(IF(Y_5=$C$2,ROW(Y_5)-3,""),ROW(H590)),MATCH(H$3,'Form Responses 1'!$A$1:$S$1,0))),"")</f>
        <v/>
      </c>
      <c r="I593" s="27" t="str">
        <f t="array" ref="I593">IFERROR(IF($C$2="","",INDEX(Y_5,SMALL(IF(Y_5=$C$2,ROW(Y_5)-3,""),ROW(I590)),MATCH(I$3,'Form Responses 1'!$A$1:$S$1,0))),"")</f>
        <v/>
      </c>
      <c r="J593" s="27" t="str">
        <f t="array" ref="J593">IFERROR(IF($C$2="","",INDEX(Y_5,SMALL(IF(Y_5=$C$2,ROW(Y_5)-3,""),ROW(J590)),MATCH(J$3,'Form Responses 1'!$A$1:$S$1,0))),"")</f>
        <v/>
      </c>
    </row>
    <row r="594" spans="1:10" ht="17.25" customHeight="1" x14ac:dyDescent="0.2">
      <c r="A594" s="27" t="str">
        <f t="shared" si="9"/>
        <v/>
      </c>
      <c r="B594" s="27" t="str">
        <f t="array" ref="B594">IFERROR(IF($C$2="","",INDEX(Y_5,SMALL(IF(Y_5=$C$2,ROW(Y_5)-3,""),ROW(B591)),MATCH(B$3,'Form Responses 1'!$A$1:$S$1,0))),"")</f>
        <v/>
      </c>
      <c r="C594" s="27" t="str">
        <f t="array" ref="C594">IFERROR(IF($C$2="","",INDEX(Y_5,SMALL(IF(Y_5=$C$2,ROW(Y_5)-3,""),ROW(C591)),MATCH(C$3,'Form Responses 1'!$A$1:$S$1,0))),"")</f>
        <v/>
      </c>
      <c r="D594" s="27" t="str">
        <f t="array" ref="D594">IFERROR(IF($C$2="","",INDEX(Y_5,SMALL(IF(Y_5=$C$2,ROW(Y_5)-3,""),ROW(D591)),MATCH(D$3,'Form Responses 1'!$A$1:$S$1,0))),"")</f>
        <v/>
      </c>
      <c r="E594" s="27" t="str">
        <f t="array" ref="E594">IFERROR(IF($C$2="","",INDEX(Y_5,SMALL(IF(Y_5=$C$2,ROW(Y_5)-3,""),ROW(E591)),MATCH(E$3,'Form Responses 1'!$A$1:$S$1,0))),"")</f>
        <v/>
      </c>
      <c r="F594" s="27" t="str">
        <f t="array" ref="F594">IFERROR(IF($C$2="","",INDEX(Y_5,SMALL(IF(Y_5=$C$2,ROW(Y_5)-3,""),ROW(F591)),MATCH(F$3,'Form Responses 1'!$A$1:$S$1,0))),"")</f>
        <v/>
      </c>
      <c r="G594" s="27" t="str">
        <f t="array" ref="G594">IFERROR(IF($C$2="","",INDEX(Y_5,SMALL(IF(Y_5=$C$2,ROW(Y_5)-3,""),ROW(G591)),MATCH(G$3,'Form Responses 1'!$A$1:$S$1,0))),"")</f>
        <v/>
      </c>
      <c r="H594" s="27" t="str">
        <f t="array" ref="H594">IFERROR(IF($C$2="","",INDEX(Y_5,SMALL(IF(Y_5=$C$2,ROW(Y_5)-3,""),ROW(H591)),MATCH(H$3,'Form Responses 1'!$A$1:$S$1,0))),"")</f>
        <v/>
      </c>
      <c r="I594" s="27" t="str">
        <f t="array" ref="I594">IFERROR(IF($C$2="","",INDEX(Y_5,SMALL(IF(Y_5=$C$2,ROW(Y_5)-3,""),ROW(I591)),MATCH(I$3,'Form Responses 1'!$A$1:$S$1,0))),"")</f>
        <v/>
      </c>
      <c r="J594" s="27" t="str">
        <f t="array" ref="J594">IFERROR(IF($C$2="","",INDEX(Y_5,SMALL(IF(Y_5=$C$2,ROW(Y_5)-3,""),ROW(J591)),MATCH(J$3,'Form Responses 1'!$A$1:$S$1,0))),"")</f>
        <v/>
      </c>
    </row>
    <row r="595" spans="1:10" ht="17.25" customHeight="1" x14ac:dyDescent="0.2">
      <c r="A595" s="27" t="str">
        <f t="shared" si="9"/>
        <v/>
      </c>
      <c r="B595" s="27" t="str">
        <f t="array" ref="B595">IFERROR(IF($C$2="","",INDEX(Y_5,SMALL(IF(Y_5=$C$2,ROW(Y_5)-3,""),ROW(B592)),MATCH(B$3,'Form Responses 1'!$A$1:$S$1,0))),"")</f>
        <v/>
      </c>
      <c r="C595" s="27" t="str">
        <f t="array" ref="C595">IFERROR(IF($C$2="","",INDEX(Y_5,SMALL(IF(Y_5=$C$2,ROW(Y_5)-3,""),ROW(C592)),MATCH(C$3,'Form Responses 1'!$A$1:$S$1,0))),"")</f>
        <v/>
      </c>
      <c r="D595" s="27" t="str">
        <f t="array" ref="D595">IFERROR(IF($C$2="","",INDEX(Y_5,SMALL(IF(Y_5=$C$2,ROW(Y_5)-3,""),ROW(D592)),MATCH(D$3,'Form Responses 1'!$A$1:$S$1,0))),"")</f>
        <v/>
      </c>
      <c r="E595" s="27" t="str">
        <f t="array" ref="E595">IFERROR(IF($C$2="","",INDEX(Y_5,SMALL(IF(Y_5=$C$2,ROW(Y_5)-3,""),ROW(E592)),MATCH(E$3,'Form Responses 1'!$A$1:$S$1,0))),"")</f>
        <v/>
      </c>
      <c r="F595" s="27" t="str">
        <f t="array" ref="F595">IFERROR(IF($C$2="","",INDEX(Y_5,SMALL(IF(Y_5=$C$2,ROW(Y_5)-3,""),ROW(F592)),MATCH(F$3,'Form Responses 1'!$A$1:$S$1,0))),"")</f>
        <v/>
      </c>
      <c r="G595" s="27" t="str">
        <f t="array" ref="G595">IFERROR(IF($C$2="","",INDEX(Y_5,SMALL(IF(Y_5=$C$2,ROW(Y_5)-3,""),ROW(G592)),MATCH(G$3,'Form Responses 1'!$A$1:$S$1,0))),"")</f>
        <v/>
      </c>
      <c r="H595" s="27" t="str">
        <f t="array" ref="H595">IFERROR(IF($C$2="","",INDEX(Y_5,SMALL(IF(Y_5=$C$2,ROW(Y_5)-3,""),ROW(H592)),MATCH(H$3,'Form Responses 1'!$A$1:$S$1,0))),"")</f>
        <v/>
      </c>
      <c r="I595" s="27" t="str">
        <f t="array" ref="I595">IFERROR(IF($C$2="","",INDEX(Y_5,SMALL(IF(Y_5=$C$2,ROW(Y_5)-3,""),ROW(I592)),MATCH(I$3,'Form Responses 1'!$A$1:$S$1,0))),"")</f>
        <v/>
      </c>
      <c r="J595" s="27" t="str">
        <f t="array" ref="J595">IFERROR(IF($C$2="","",INDEX(Y_5,SMALL(IF(Y_5=$C$2,ROW(Y_5)-3,""),ROW(J592)),MATCH(J$3,'Form Responses 1'!$A$1:$S$1,0))),"")</f>
        <v/>
      </c>
    </row>
    <row r="596" spans="1:10" ht="17.25" customHeight="1" x14ac:dyDescent="0.2">
      <c r="A596" s="27" t="str">
        <f t="shared" si="9"/>
        <v/>
      </c>
      <c r="B596" s="27" t="str">
        <f t="array" ref="B596">IFERROR(IF($C$2="","",INDEX(Y_5,SMALL(IF(Y_5=$C$2,ROW(Y_5)-3,""),ROW(B593)),MATCH(B$3,'Form Responses 1'!$A$1:$S$1,0))),"")</f>
        <v/>
      </c>
      <c r="C596" s="27" t="str">
        <f t="array" ref="C596">IFERROR(IF($C$2="","",INDEX(Y_5,SMALL(IF(Y_5=$C$2,ROW(Y_5)-3,""),ROW(C593)),MATCH(C$3,'Form Responses 1'!$A$1:$S$1,0))),"")</f>
        <v/>
      </c>
      <c r="D596" s="27" t="str">
        <f t="array" ref="D596">IFERROR(IF($C$2="","",INDEX(Y_5,SMALL(IF(Y_5=$C$2,ROW(Y_5)-3,""),ROW(D593)),MATCH(D$3,'Form Responses 1'!$A$1:$S$1,0))),"")</f>
        <v/>
      </c>
      <c r="E596" s="27" t="str">
        <f t="array" ref="E596">IFERROR(IF($C$2="","",INDEX(Y_5,SMALL(IF(Y_5=$C$2,ROW(Y_5)-3,""),ROW(E593)),MATCH(E$3,'Form Responses 1'!$A$1:$S$1,0))),"")</f>
        <v/>
      </c>
      <c r="F596" s="27" t="str">
        <f t="array" ref="F596">IFERROR(IF($C$2="","",INDEX(Y_5,SMALL(IF(Y_5=$C$2,ROW(Y_5)-3,""),ROW(F593)),MATCH(F$3,'Form Responses 1'!$A$1:$S$1,0))),"")</f>
        <v/>
      </c>
      <c r="G596" s="27" t="str">
        <f t="array" ref="G596">IFERROR(IF($C$2="","",INDEX(Y_5,SMALL(IF(Y_5=$C$2,ROW(Y_5)-3,""),ROW(G593)),MATCH(G$3,'Form Responses 1'!$A$1:$S$1,0))),"")</f>
        <v/>
      </c>
      <c r="H596" s="27" t="str">
        <f t="array" ref="H596">IFERROR(IF($C$2="","",INDEX(Y_5,SMALL(IF(Y_5=$C$2,ROW(Y_5)-3,""),ROW(H593)),MATCH(H$3,'Form Responses 1'!$A$1:$S$1,0))),"")</f>
        <v/>
      </c>
      <c r="I596" s="27" t="str">
        <f t="array" ref="I596">IFERROR(IF($C$2="","",INDEX(Y_5,SMALL(IF(Y_5=$C$2,ROW(Y_5)-3,""),ROW(I593)),MATCH(I$3,'Form Responses 1'!$A$1:$S$1,0))),"")</f>
        <v/>
      </c>
      <c r="J596" s="27" t="str">
        <f t="array" ref="J596">IFERROR(IF($C$2="","",INDEX(Y_5,SMALL(IF(Y_5=$C$2,ROW(Y_5)-3,""),ROW(J593)),MATCH(J$3,'Form Responses 1'!$A$1:$S$1,0))),"")</f>
        <v/>
      </c>
    </row>
    <row r="597" spans="1:10" ht="17.25" customHeight="1" x14ac:dyDescent="0.2">
      <c r="A597" s="27" t="str">
        <f t="shared" si="9"/>
        <v/>
      </c>
      <c r="B597" s="27" t="str">
        <f t="array" ref="B597">IFERROR(IF($C$2="","",INDEX(Y_5,SMALL(IF(Y_5=$C$2,ROW(Y_5)-3,""),ROW(B594)),MATCH(B$3,'Form Responses 1'!$A$1:$S$1,0))),"")</f>
        <v/>
      </c>
      <c r="C597" s="27" t="str">
        <f t="array" ref="C597">IFERROR(IF($C$2="","",INDEX(Y_5,SMALL(IF(Y_5=$C$2,ROW(Y_5)-3,""),ROW(C594)),MATCH(C$3,'Form Responses 1'!$A$1:$S$1,0))),"")</f>
        <v/>
      </c>
      <c r="D597" s="27" t="str">
        <f t="array" ref="D597">IFERROR(IF($C$2="","",INDEX(Y_5,SMALL(IF(Y_5=$C$2,ROW(Y_5)-3,""),ROW(D594)),MATCH(D$3,'Form Responses 1'!$A$1:$S$1,0))),"")</f>
        <v/>
      </c>
      <c r="E597" s="27" t="str">
        <f t="array" ref="E597">IFERROR(IF($C$2="","",INDEX(Y_5,SMALL(IF(Y_5=$C$2,ROW(Y_5)-3,""),ROW(E594)),MATCH(E$3,'Form Responses 1'!$A$1:$S$1,0))),"")</f>
        <v/>
      </c>
      <c r="F597" s="27" t="str">
        <f t="array" ref="F597">IFERROR(IF($C$2="","",INDEX(Y_5,SMALL(IF(Y_5=$C$2,ROW(Y_5)-3,""),ROW(F594)),MATCH(F$3,'Form Responses 1'!$A$1:$S$1,0))),"")</f>
        <v/>
      </c>
      <c r="G597" s="27" t="str">
        <f t="array" ref="G597">IFERROR(IF($C$2="","",INDEX(Y_5,SMALL(IF(Y_5=$C$2,ROW(Y_5)-3,""),ROW(G594)),MATCH(G$3,'Form Responses 1'!$A$1:$S$1,0))),"")</f>
        <v/>
      </c>
      <c r="H597" s="27" t="str">
        <f t="array" ref="H597">IFERROR(IF($C$2="","",INDEX(Y_5,SMALL(IF(Y_5=$C$2,ROW(Y_5)-3,""),ROW(H594)),MATCH(H$3,'Form Responses 1'!$A$1:$S$1,0))),"")</f>
        <v/>
      </c>
      <c r="I597" s="27" t="str">
        <f t="array" ref="I597">IFERROR(IF($C$2="","",INDEX(Y_5,SMALL(IF(Y_5=$C$2,ROW(Y_5)-3,""),ROW(I594)),MATCH(I$3,'Form Responses 1'!$A$1:$S$1,0))),"")</f>
        <v/>
      </c>
      <c r="J597" s="27" t="str">
        <f t="array" ref="J597">IFERROR(IF($C$2="","",INDEX(Y_5,SMALL(IF(Y_5=$C$2,ROW(Y_5)-3,""),ROW(J594)),MATCH(J$3,'Form Responses 1'!$A$1:$S$1,0))),"")</f>
        <v/>
      </c>
    </row>
    <row r="598" spans="1:10" ht="17.25" customHeight="1" x14ac:dyDescent="0.2">
      <c r="A598" s="27" t="str">
        <f t="shared" si="9"/>
        <v/>
      </c>
      <c r="B598" s="27" t="str">
        <f t="array" ref="B598">IFERROR(IF($C$2="","",INDEX(Y_5,SMALL(IF(Y_5=$C$2,ROW(Y_5)-3,""),ROW(B595)),MATCH(B$3,'Form Responses 1'!$A$1:$S$1,0))),"")</f>
        <v/>
      </c>
      <c r="C598" s="27" t="str">
        <f t="array" ref="C598">IFERROR(IF($C$2="","",INDEX(Y_5,SMALL(IF(Y_5=$C$2,ROW(Y_5)-3,""),ROW(C595)),MATCH(C$3,'Form Responses 1'!$A$1:$S$1,0))),"")</f>
        <v/>
      </c>
      <c r="D598" s="27" t="str">
        <f t="array" ref="D598">IFERROR(IF($C$2="","",INDEX(Y_5,SMALL(IF(Y_5=$C$2,ROW(Y_5)-3,""),ROW(D595)),MATCH(D$3,'Form Responses 1'!$A$1:$S$1,0))),"")</f>
        <v/>
      </c>
      <c r="E598" s="27" t="str">
        <f t="array" ref="E598">IFERROR(IF($C$2="","",INDEX(Y_5,SMALL(IF(Y_5=$C$2,ROW(Y_5)-3,""),ROW(E595)),MATCH(E$3,'Form Responses 1'!$A$1:$S$1,0))),"")</f>
        <v/>
      </c>
      <c r="F598" s="27" t="str">
        <f t="array" ref="F598">IFERROR(IF($C$2="","",INDEX(Y_5,SMALL(IF(Y_5=$C$2,ROW(Y_5)-3,""),ROW(F595)),MATCH(F$3,'Form Responses 1'!$A$1:$S$1,0))),"")</f>
        <v/>
      </c>
      <c r="G598" s="27" t="str">
        <f t="array" ref="G598">IFERROR(IF($C$2="","",INDEX(Y_5,SMALL(IF(Y_5=$C$2,ROW(Y_5)-3,""),ROW(G595)),MATCH(G$3,'Form Responses 1'!$A$1:$S$1,0))),"")</f>
        <v/>
      </c>
      <c r="H598" s="27" t="str">
        <f t="array" ref="H598">IFERROR(IF($C$2="","",INDEX(Y_5,SMALL(IF(Y_5=$C$2,ROW(Y_5)-3,""),ROW(H595)),MATCH(H$3,'Form Responses 1'!$A$1:$S$1,0))),"")</f>
        <v/>
      </c>
      <c r="I598" s="27" t="str">
        <f t="array" ref="I598">IFERROR(IF($C$2="","",INDEX(Y_5,SMALL(IF(Y_5=$C$2,ROW(Y_5)-3,""),ROW(I595)),MATCH(I$3,'Form Responses 1'!$A$1:$S$1,0))),"")</f>
        <v/>
      </c>
      <c r="J598" s="27" t="str">
        <f t="array" ref="J598">IFERROR(IF($C$2="","",INDEX(Y_5,SMALL(IF(Y_5=$C$2,ROW(Y_5)-3,""),ROW(J595)),MATCH(J$3,'Form Responses 1'!$A$1:$S$1,0))),"")</f>
        <v/>
      </c>
    </row>
    <row r="599" spans="1:10" ht="17.25" customHeight="1" x14ac:dyDescent="0.2">
      <c r="A599" s="27" t="str">
        <f t="shared" si="9"/>
        <v/>
      </c>
      <c r="B599" s="27" t="str">
        <f t="array" ref="B599">IFERROR(IF($C$2="","",INDEX(Y_5,SMALL(IF(Y_5=$C$2,ROW(Y_5)-3,""),ROW(B596)),MATCH(B$3,'Form Responses 1'!$A$1:$S$1,0))),"")</f>
        <v/>
      </c>
      <c r="C599" s="27" t="str">
        <f t="array" ref="C599">IFERROR(IF($C$2="","",INDEX(Y_5,SMALL(IF(Y_5=$C$2,ROW(Y_5)-3,""),ROW(C596)),MATCH(C$3,'Form Responses 1'!$A$1:$S$1,0))),"")</f>
        <v/>
      </c>
      <c r="D599" s="27" t="str">
        <f t="array" ref="D599">IFERROR(IF($C$2="","",INDEX(Y_5,SMALL(IF(Y_5=$C$2,ROW(Y_5)-3,""),ROW(D596)),MATCH(D$3,'Form Responses 1'!$A$1:$S$1,0))),"")</f>
        <v/>
      </c>
      <c r="E599" s="27" t="str">
        <f t="array" ref="E599">IFERROR(IF($C$2="","",INDEX(Y_5,SMALL(IF(Y_5=$C$2,ROW(Y_5)-3,""),ROW(E596)),MATCH(E$3,'Form Responses 1'!$A$1:$S$1,0))),"")</f>
        <v/>
      </c>
      <c r="F599" s="27" t="str">
        <f t="array" ref="F599">IFERROR(IF($C$2="","",INDEX(Y_5,SMALL(IF(Y_5=$C$2,ROW(Y_5)-3,""),ROW(F596)),MATCH(F$3,'Form Responses 1'!$A$1:$S$1,0))),"")</f>
        <v/>
      </c>
      <c r="G599" s="27" t="str">
        <f t="array" ref="G599">IFERROR(IF($C$2="","",INDEX(Y_5,SMALL(IF(Y_5=$C$2,ROW(Y_5)-3,""),ROW(G596)),MATCH(G$3,'Form Responses 1'!$A$1:$S$1,0))),"")</f>
        <v/>
      </c>
      <c r="H599" s="27" t="str">
        <f t="array" ref="H599">IFERROR(IF($C$2="","",INDEX(Y_5,SMALL(IF(Y_5=$C$2,ROW(Y_5)-3,""),ROW(H596)),MATCH(H$3,'Form Responses 1'!$A$1:$S$1,0))),"")</f>
        <v/>
      </c>
      <c r="I599" s="27" t="str">
        <f t="array" ref="I599">IFERROR(IF($C$2="","",INDEX(Y_5,SMALL(IF(Y_5=$C$2,ROW(Y_5)-3,""),ROW(I596)),MATCH(I$3,'Form Responses 1'!$A$1:$S$1,0))),"")</f>
        <v/>
      </c>
      <c r="J599" s="27" t="str">
        <f t="array" ref="J599">IFERROR(IF($C$2="","",INDEX(Y_5,SMALL(IF(Y_5=$C$2,ROW(Y_5)-3,""),ROW(J596)),MATCH(J$3,'Form Responses 1'!$A$1:$S$1,0))),"")</f>
        <v/>
      </c>
    </row>
    <row r="600" spans="1:10" ht="17.25" customHeight="1" x14ac:dyDescent="0.2">
      <c r="A600" s="27" t="str">
        <f t="shared" si="9"/>
        <v/>
      </c>
      <c r="B600" s="27" t="str">
        <f t="array" ref="B600">IFERROR(IF($C$2="","",INDEX(Y_5,SMALL(IF(Y_5=$C$2,ROW(Y_5)-3,""),ROW(B597)),MATCH(B$3,'Form Responses 1'!$A$1:$S$1,0))),"")</f>
        <v/>
      </c>
      <c r="C600" s="27" t="str">
        <f t="array" ref="C600">IFERROR(IF($C$2="","",INDEX(Y_5,SMALL(IF(Y_5=$C$2,ROW(Y_5)-3,""),ROW(C597)),MATCH(C$3,'Form Responses 1'!$A$1:$S$1,0))),"")</f>
        <v/>
      </c>
      <c r="D600" s="27" t="str">
        <f t="array" ref="D600">IFERROR(IF($C$2="","",INDEX(Y_5,SMALL(IF(Y_5=$C$2,ROW(Y_5)-3,""),ROW(D597)),MATCH(D$3,'Form Responses 1'!$A$1:$S$1,0))),"")</f>
        <v/>
      </c>
      <c r="E600" s="27" t="str">
        <f t="array" ref="E600">IFERROR(IF($C$2="","",INDEX(Y_5,SMALL(IF(Y_5=$C$2,ROW(Y_5)-3,""),ROW(E597)),MATCH(E$3,'Form Responses 1'!$A$1:$S$1,0))),"")</f>
        <v/>
      </c>
      <c r="F600" s="27" t="str">
        <f t="array" ref="F600">IFERROR(IF($C$2="","",INDEX(Y_5,SMALL(IF(Y_5=$C$2,ROW(Y_5)-3,""),ROW(F597)),MATCH(F$3,'Form Responses 1'!$A$1:$S$1,0))),"")</f>
        <v/>
      </c>
      <c r="G600" s="27" t="str">
        <f t="array" ref="G600">IFERROR(IF($C$2="","",INDEX(Y_5,SMALL(IF(Y_5=$C$2,ROW(Y_5)-3,""),ROW(G597)),MATCH(G$3,'Form Responses 1'!$A$1:$S$1,0))),"")</f>
        <v/>
      </c>
      <c r="H600" s="27" t="str">
        <f t="array" ref="H600">IFERROR(IF($C$2="","",INDEX(Y_5,SMALL(IF(Y_5=$C$2,ROW(Y_5)-3,""),ROW(H597)),MATCH(H$3,'Form Responses 1'!$A$1:$S$1,0))),"")</f>
        <v/>
      </c>
      <c r="I600" s="27" t="str">
        <f t="array" ref="I600">IFERROR(IF($C$2="","",INDEX(Y_5,SMALL(IF(Y_5=$C$2,ROW(Y_5)-3,""),ROW(I597)),MATCH(I$3,'Form Responses 1'!$A$1:$S$1,0))),"")</f>
        <v/>
      </c>
      <c r="J600" s="27" t="str">
        <f t="array" ref="J600">IFERROR(IF($C$2="","",INDEX(Y_5,SMALL(IF(Y_5=$C$2,ROW(Y_5)-3,""),ROW(J597)),MATCH(J$3,'Form Responses 1'!$A$1:$S$1,0))),"")</f>
        <v/>
      </c>
    </row>
    <row r="601" spans="1:10" ht="17.25" customHeight="1" x14ac:dyDescent="0.2">
      <c r="A601" s="27" t="str">
        <f t="shared" si="9"/>
        <v/>
      </c>
      <c r="B601" s="27" t="str">
        <f t="array" ref="B601">IFERROR(IF($C$2="","",INDEX(Y_5,SMALL(IF(Y_5=$C$2,ROW(Y_5)-3,""),ROW(B598)),MATCH(B$3,'Form Responses 1'!$A$1:$S$1,0))),"")</f>
        <v/>
      </c>
      <c r="C601" s="27" t="str">
        <f t="array" ref="C601">IFERROR(IF($C$2="","",INDEX(Y_5,SMALL(IF(Y_5=$C$2,ROW(Y_5)-3,""),ROW(C598)),MATCH(C$3,'Form Responses 1'!$A$1:$S$1,0))),"")</f>
        <v/>
      </c>
      <c r="D601" s="27" t="str">
        <f t="array" ref="D601">IFERROR(IF($C$2="","",INDEX(Y_5,SMALL(IF(Y_5=$C$2,ROW(Y_5)-3,""),ROW(D598)),MATCH(D$3,'Form Responses 1'!$A$1:$S$1,0))),"")</f>
        <v/>
      </c>
      <c r="E601" s="27" t="str">
        <f t="array" ref="E601">IFERROR(IF($C$2="","",INDEX(Y_5,SMALL(IF(Y_5=$C$2,ROW(Y_5)-3,""),ROW(E598)),MATCH(E$3,'Form Responses 1'!$A$1:$S$1,0))),"")</f>
        <v/>
      </c>
      <c r="F601" s="27" t="str">
        <f t="array" ref="F601">IFERROR(IF($C$2="","",INDEX(Y_5,SMALL(IF(Y_5=$C$2,ROW(Y_5)-3,""),ROW(F598)),MATCH(F$3,'Form Responses 1'!$A$1:$S$1,0))),"")</f>
        <v/>
      </c>
      <c r="G601" s="27" t="str">
        <f t="array" ref="G601">IFERROR(IF($C$2="","",INDEX(Y_5,SMALL(IF(Y_5=$C$2,ROW(Y_5)-3,""),ROW(G598)),MATCH(G$3,'Form Responses 1'!$A$1:$S$1,0))),"")</f>
        <v/>
      </c>
      <c r="H601" s="27" t="str">
        <f t="array" ref="H601">IFERROR(IF($C$2="","",INDEX(Y_5,SMALL(IF(Y_5=$C$2,ROW(Y_5)-3,""),ROW(H598)),MATCH(H$3,'Form Responses 1'!$A$1:$S$1,0))),"")</f>
        <v/>
      </c>
      <c r="I601" s="27" t="str">
        <f t="array" ref="I601">IFERROR(IF($C$2="","",INDEX(Y_5,SMALL(IF(Y_5=$C$2,ROW(Y_5)-3,""),ROW(I598)),MATCH(I$3,'Form Responses 1'!$A$1:$S$1,0))),"")</f>
        <v/>
      </c>
      <c r="J601" s="27" t="str">
        <f t="array" ref="J601">IFERROR(IF($C$2="","",INDEX(Y_5,SMALL(IF(Y_5=$C$2,ROW(Y_5)-3,""),ROW(J598)),MATCH(J$3,'Form Responses 1'!$A$1:$S$1,0))),"")</f>
        <v/>
      </c>
    </row>
    <row r="602" spans="1:10" ht="17.25" customHeight="1" x14ac:dyDescent="0.2">
      <c r="A602" s="27" t="str">
        <f t="shared" si="9"/>
        <v/>
      </c>
      <c r="B602" s="27" t="str">
        <f t="array" ref="B602">IFERROR(IF($C$2="","",INDEX(Y_5,SMALL(IF(Y_5=$C$2,ROW(Y_5)-3,""),ROW(B599)),MATCH(B$3,'Form Responses 1'!$A$1:$S$1,0))),"")</f>
        <v/>
      </c>
      <c r="C602" s="27" t="str">
        <f t="array" ref="C602">IFERROR(IF($C$2="","",INDEX(Y_5,SMALL(IF(Y_5=$C$2,ROW(Y_5)-3,""),ROW(C599)),MATCH(C$3,'Form Responses 1'!$A$1:$S$1,0))),"")</f>
        <v/>
      </c>
      <c r="D602" s="27" t="str">
        <f t="array" ref="D602">IFERROR(IF($C$2="","",INDEX(Y_5,SMALL(IF(Y_5=$C$2,ROW(Y_5)-3,""),ROW(D599)),MATCH(D$3,'Form Responses 1'!$A$1:$S$1,0))),"")</f>
        <v/>
      </c>
      <c r="E602" s="27" t="str">
        <f t="array" ref="E602">IFERROR(IF($C$2="","",INDEX(Y_5,SMALL(IF(Y_5=$C$2,ROW(Y_5)-3,""),ROW(E599)),MATCH(E$3,'Form Responses 1'!$A$1:$S$1,0))),"")</f>
        <v/>
      </c>
      <c r="F602" s="27" t="str">
        <f t="array" ref="F602">IFERROR(IF($C$2="","",INDEX(Y_5,SMALL(IF(Y_5=$C$2,ROW(Y_5)-3,""),ROW(F599)),MATCH(F$3,'Form Responses 1'!$A$1:$S$1,0))),"")</f>
        <v/>
      </c>
      <c r="G602" s="27" t="str">
        <f t="array" ref="G602">IFERROR(IF($C$2="","",INDEX(Y_5,SMALL(IF(Y_5=$C$2,ROW(Y_5)-3,""),ROW(G599)),MATCH(G$3,'Form Responses 1'!$A$1:$S$1,0))),"")</f>
        <v/>
      </c>
      <c r="H602" s="27" t="str">
        <f t="array" ref="H602">IFERROR(IF($C$2="","",INDEX(Y_5,SMALL(IF(Y_5=$C$2,ROW(Y_5)-3,""),ROW(H599)),MATCH(H$3,'Form Responses 1'!$A$1:$S$1,0))),"")</f>
        <v/>
      </c>
      <c r="I602" s="27" t="str">
        <f t="array" ref="I602">IFERROR(IF($C$2="","",INDEX(Y_5,SMALL(IF(Y_5=$C$2,ROW(Y_5)-3,""),ROW(I599)),MATCH(I$3,'Form Responses 1'!$A$1:$S$1,0))),"")</f>
        <v/>
      </c>
      <c r="J602" s="27" t="str">
        <f t="array" ref="J602">IFERROR(IF($C$2="","",INDEX(Y_5,SMALL(IF(Y_5=$C$2,ROW(Y_5)-3,""),ROW(J599)),MATCH(J$3,'Form Responses 1'!$A$1:$S$1,0))),"")</f>
        <v/>
      </c>
    </row>
    <row r="603" spans="1:10" ht="17.25" customHeight="1" x14ac:dyDescent="0.2">
      <c r="A603" s="27" t="str">
        <f t="shared" si="9"/>
        <v/>
      </c>
      <c r="B603" s="27" t="str">
        <f t="array" ref="B603">IFERROR(IF($C$2="","",INDEX(Y_5,SMALL(IF(Y_5=$C$2,ROW(Y_5)-3,""),ROW(B600)),MATCH(B$3,'Form Responses 1'!$A$1:$S$1,0))),"")</f>
        <v/>
      </c>
      <c r="C603" s="27" t="str">
        <f t="array" ref="C603">IFERROR(IF($C$2="","",INDEX(Y_5,SMALL(IF(Y_5=$C$2,ROW(Y_5)-3,""),ROW(C600)),MATCH(C$3,'Form Responses 1'!$A$1:$S$1,0))),"")</f>
        <v/>
      </c>
      <c r="D603" s="27" t="str">
        <f t="array" ref="D603">IFERROR(IF($C$2="","",INDEX(Y_5,SMALL(IF(Y_5=$C$2,ROW(Y_5)-3,""),ROW(D600)),MATCH(D$3,'Form Responses 1'!$A$1:$S$1,0))),"")</f>
        <v/>
      </c>
      <c r="E603" s="27" t="str">
        <f t="array" ref="E603">IFERROR(IF($C$2="","",INDEX(Y_5,SMALL(IF(Y_5=$C$2,ROW(Y_5)-3,""),ROW(E600)),MATCH(E$3,'Form Responses 1'!$A$1:$S$1,0))),"")</f>
        <v/>
      </c>
      <c r="F603" s="27" t="str">
        <f t="array" ref="F603">IFERROR(IF($C$2="","",INDEX(Y_5,SMALL(IF(Y_5=$C$2,ROW(Y_5)-3,""),ROW(F600)),MATCH(F$3,'Form Responses 1'!$A$1:$S$1,0))),"")</f>
        <v/>
      </c>
      <c r="G603" s="27" t="str">
        <f t="array" ref="G603">IFERROR(IF($C$2="","",INDEX(Y_5,SMALL(IF(Y_5=$C$2,ROW(Y_5)-3,""),ROW(G600)),MATCH(G$3,'Form Responses 1'!$A$1:$S$1,0))),"")</f>
        <v/>
      </c>
      <c r="H603" s="27" t="str">
        <f t="array" ref="H603">IFERROR(IF($C$2="","",INDEX(Y_5,SMALL(IF(Y_5=$C$2,ROW(Y_5)-3,""),ROW(H600)),MATCH(H$3,'Form Responses 1'!$A$1:$S$1,0))),"")</f>
        <v/>
      </c>
      <c r="I603" s="27" t="str">
        <f t="array" ref="I603">IFERROR(IF($C$2="","",INDEX(Y_5,SMALL(IF(Y_5=$C$2,ROW(Y_5)-3,""),ROW(I600)),MATCH(I$3,'Form Responses 1'!$A$1:$S$1,0))),"")</f>
        <v/>
      </c>
      <c r="J603" s="27" t="str">
        <f t="array" ref="J603">IFERROR(IF($C$2="","",INDEX(Y_5,SMALL(IF(Y_5=$C$2,ROW(Y_5)-3,""),ROW(J600)),MATCH(J$3,'Form Responses 1'!$A$1:$S$1,0))),"")</f>
        <v/>
      </c>
    </row>
    <row r="604" spans="1:10" ht="17.25" customHeight="1" x14ac:dyDescent="0.2">
      <c r="A604" s="27" t="str">
        <f t="shared" si="9"/>
        <v/>
      </c>
      <c r="B604" s="27" t="str">
        <f t="array" ref="B604">IFERROR(IF($C$2="","",INDEX(Y_5,SMALL(IF(Y_5=$C$2,ROW(Y_5)-3,""),ROW(B601)),MATCH(B$3,'Form Responses 1'!$A$1:$S$1,0))),"")</f>
        <v/>
      </c>
      <c r="C604" s="27" t="str">
        <f t="array" ref="C604">IFERROR(IF($C$2="","",INDEX(Y_5,SMALL(IF(Y_5=$C$2,ROW(Y_5)-3,""),ROW(C601)),MATCH(C$3,'Form Responses 1'!$A$1:$S$1,0))),"")</f>
        <v/>
      </c>
      <c r="D604" s="27" t="str">
        <f t="array" ref="D604">IFERROR(IF($C$2="","",INDEX(Y_5,SMALL(IF(Y_5=$C$2,ROW(Y_5)-3,""),ROW(D601)),MATCH(D$3,'Form Responses 1'!$A$1:$S$1,0))),"")</f>
        <v/>
      </c>
      <c r="E604" s="27" t="str">
        <f t="array" ref="E604">IFERROR(IF($C$2="","",INDEX(Y_5,SMALL(IF(Y_5=$C$2,ROW(Y_5)-3,""),ROW(E601)),MATCH(E$3,'Form Responses 1'!$A$1:$S$1,0))),"")</f>
        <v/>
      </c>
      <c r="F604" s="27" t="str">
        <f t="array" ref="F604">IFERROR(IF($C$2="","",INDEX(Y_5,SMALL(IF(Y_5=$C$2,ROW(Y_5)-3,""),ROW(F601)),MATCH(F$3,'Form Responses 1'!$A$1:$S$1,0))),"")</f>
        <v/>
      </c>
      <c r="G604" s="27" t="str">
        <f t="array" ref="G604">IFERROR(IF($C$2="","",INDEX(Y_5,SMALL(IF(Y_5=$C$2,ROW(Y_5)-3,""),ROW(G601)),MATCH(G$3,'Form Responses 1'!$A$1:$S$1,0))),"")</f>
        <v/>
      </c>
      <c r="H604" s="27" t="str">
        <f t="array" ref="H604">IFERROR(IF($C$2="","",INDEX(Y_5,SMALL(IF(Y_5=$C$2,ROW(Y_5)-3,""),ROW(H601)),MATCH(H$3,'Form Responses 1'!$A$1:$S$1,0))),"")</f>
        <v/>
      </c>
      <c r="I604" s="27" t="str">
        <f t="array" ref="I604">IFERROR(IF($C$2="","",INDEX(Y_5,SMALL(IF(Y_5=$C$2,ROW(Y_5)-3,""),ROW(I601)),MATCH(I$3,'Form Responses 1'!$A$1:$S$1,0))),"")</f>
        <v/>
      </c>
      <c r="J604" s="27" t="str">
        <f t="array" ref="J604">IFERROR(IF($C$2="","",INDEX(Y_5,SMALL(IF(Y_5=$C$2,ROW(Y_5)-3,""),ROW(J601)),MATCH(J$3,'Form Responses 1'!$A$1:$S$1,0))),"")</f>
        <v/>
      </c>
    </row>
    <row r="605" spans="1:10" ht="17.25" customHeight="1" x14ac:dyDescent="0.2">
      <c r="A605" s="27" t="str">
        <f t="shared" si="9"/>
        <v/>
      </c>
      <c r="B605" s="27" t="str">
        <f t="array" ref="B605">IFERROR(IF($C$2="","",INDEX(Y_5,SMALL(IF(Y_5=$C$2,ROW(Y_5)-3,""),ROW(B602)),MATCH(B$3,'Form Responses 1'!$A$1:$S$1,0))),"")</f>
        <v/>
      </c>
      <c r="C605" s="27" t="str">
        <f t="array" ref="C605">IFERROR(IF($C$2="","",INDEX(Y_5,SMALL(IF(Y_5=$C$2,ROW(Y_5)-3,""),ROW(C602)),MATCH(C$3,'Form Responses 1'!$A$1:$S$1,0))),"")</f>
        <v/>
      </c>
      <c r="D605" s="27" t="str">
        <f t="array" ref="D605">IFERROR(IF($C$2="","",INDEX(Y_5,SMALL(IF(Y_5=$C$2,ROW(Y_5)-3,""),ROW(D602)),MATCH(D$3,'Form Responses 1'!$A$1:$S$1,0))),"")</f>
        <v/>
      </c>
      <c r="E605" s="27" t="str">
        <f t="array" ref="E605">IFERROR(IF($C$2="","",INDEX(Y_5,SMALL(IF(Y_5=$C$2,ROW(Y_5)-3,""),ROW(E602)),MATCH(E$3,'Form Responses 1'!$A$1:$S$1,0))),"")</f>
        <v/>
      </c>
      <c r="F605" s="27" t="str">
        <f t="array" ref="F605">IFERROR(IF($C$2="","",INDEX(Y_5,SMALL(IF(Y_5=$C$2,ROW(Y_5)-3,""),ROW(F602)),MATCH(F$3,'Form Responses 1'!$A$1:$S$1,0))),"")</f>
        <v/>
      </c>
      <c r="G605" s="27" t="str">
        <f t="array" ref="G605">IFERROR(IF($C$2="","",INDEX(Y_5,SMALL(IF(Y_5=$C$2,ROW(Y_5)-3,""),ROW(G602)),MATCH(G$3,'Form Responses 1'!$A$1:$S$1,0))),"")</f>
        <v/>
      </c>
      <c r="H605" s="27" t="str">
        <f t="array" ref="H605">IFERROR(IF($C$2="","",INDEX(Y_5,SMALL(IF(Y_5=$C$2,ROW(Y_5)-3,""),ROW(H602)),MATCH(H$3,'Form Responses 1'!$A$1:$S$1,0))),"")</f>
        <v/>
      </c>
      <c r="I605" s="27" t="str">
        <f t="array" ref="I605">IFERROR(IF($C$2="","",INDEX(Y_5,SMALL(IF(Y_5=$C$2,ROW(Y_5)-3,""),ROW(I602)),MATCH(I$3,'Form Responses 1'!$A$1:$S$1,0))),"")</f>
        <v/>
      </c>
      <c r="J605" s="27" t="str">
        <f t="array" ref="J605">IFERROR(IF($C$2="","",INDEX(Y_5,SMALL(IF(Y_5=$C$2,ROW(Y_5)-3,""),ROW(J602)),MATCH(J$3,'Form Responses 1'!$A$1:$S$1,0))),"")</f>
        <v/>
      </c>
    </row>
    <row r="606" spans="1:10" ht="17.25" customHeight="1" x14ac:dyDescent="0.2">
      <c r="A606" s="27" t="str">
        <f t="shared" si="9"/>
        <v/>
      </c>
      <c r="B606" s="27" t="str">
        <f t="array" ref="B606">IFERROR(IF($C$2="","",INDEX(Y_5,SMALL(IF(Y_5=$C$2,ROW(Y_5)-3,""),ROW(B603)),MATCH(B$3,'Form Responses 1'!$A$1:$S$1,0))),"")</f>
        <v/>
      </c>
      <c r="C606" s="27" t="str">
        <f t="array" ref="C606">IFERROR(IF($C$2="","",INDEX(Y_5,SMALL(IF(Y_5=$C$2,ROW(Y_5)-3,""),ROW(C603)),MATCH(C$3,'Form Responses 1'!$A$1:$S$1,0))),"")</f>
        <v/>
      </c>
      <c r="D606" s="27" t="str">
        <f t="array" ref="D606">IFERROR(IF($C$2="","",INDEX(Y_5,SMALL(IF(Y_5=$C$2,ROW(Y_5)-3,""),ROW(D603)),MATCH(D$3,'Form Responses 1'!$A$1:$S$1,0))),"")</f>
        <v/>
      </c>
      <c r="E606" s="27" t="str">
        <f t="array" ref="E606">IFERROR(IF($C$2="","",INDEX(Y_5,SMALL(IF(Y_5=$C$2,ROW(Y_5)-3,""),ROW(E603)),MATCH(E$3,'Form Responses 1'!$A$1:$S$1,0))),"")</f>
        <v/>
      </c>
      <c r="F606" s="27" t="str">
        <f t="array" ref="F606">IFERROR(IF($C$2="","",INDEX(Y_5,SMALL(IF(Y_5=$C$2,ROW(Y_5)-3,""),ROW(F603)),MATCH(F$3,'Form Responses 1'!$A$1:$S$1,0))),"")</f>
        <v/>
      </c>
      <c r="G606" s="27" t="str">
        <f t="array" ref="G606">IFERROR(IF($C$2="","",INDEX(Y_5,SMALL(IF(Y_5=$C$2,ROW(Y_5)-3,""),ROW(G603)),MATCH(G$3,'Form Responses 1'!$A$1:$S$1,0))),"")</f>
        <v/>
      </c>
      <c r="H606" s="27" t="str">
        <f t="array" ref="H606">IFERROR(IF($C$2="","",INDEX(Y_5,SMALL(IF(Y_5=$C$2,ROW(Y_5)-3,""),ROW(H603)),MATCH(H$3,'Form Responses 1'!$A$1:$S$1,0))),"")</f>
        <v/>
      </c>
      <c r="I606" s="27" t="str">
        <f t="array" ref="I606">IFERROR(IF($C$2="","",INDEX(Y_5,SMALL(IF(Y_5=$C$2,ROW(Y_5)-3,""),ROW(I603)),MATCH(I$3,'Form Responses 1'!$A$1:$S$1,0))),"")</f>
        <v/>
      </c>
      <c r="J606" s="27" t="str">
        <f t="array" ref="J606">IFERROR(IF($C$2="","",INDEX(Y_5,SMALL(IF(Y_5=$C$2,ROW(Y_5)-3,""),ROW(J603)),MATCH(J$3,'Form Responses 1'!$A$1:$S$1,0))),"")</f>
        <v/>
      </c>
    </row>
    <row r="607" spans="1:10" ht="17.25" customHeight="1" x14ac:dyDescent="0.2">
      <c r="A607" s="27" t="str">
        <f t="shared" si="9"/>
        <v/>
      </c>
      <c r="B607" s="27" t="str">
        <f t="array" ref="B607">IFERROR(IF($C$2="","",INDEX(Y_5,SMALL(IF(Y_5=$C$2,ROW(Y_5)-3,""),ROW(B604)),MATCH(B$3,'Form Responses 1'!$A$1:$S$1,0))),"")</f>
        <v/>
      </c>
      <c r="C607" s="27" t="str">
        <f t="array" ref="C607">IFERROR(IF($C$2="","",INDEX(Y_5,SMALL(IF(Y_5=$C$2,ROW(Y_5)-3,""),ROW(C604)),MATCH(C$3,'Form Responses 1'!$A$1:$S$1,0))),"")</f>
        <v/>
      </c>
      <c r="D607" s="27" t="str">
        <f t="array" ref="D607">IFERROR(IF($C$2="","",INDEX(Y_5,SMALL(IF(Y_5=$C$2,ROW(Y_5)-3,""),ROW(D604)),MATCH(D$3,'Form Responses 1'!$A$1:$S$1,0))),"")</f>
        <v/>
      </c>
      <c r="E607" s="27" t="str">
        <f t="array" ref="E607">IFERROR(IF($C$2="","",INDEX(Y_5,SMALL(IF(Y_5=$C$2,ROW(Y_5)-3,""),ROW(E604)),MATCH(E$3,'Form Responses 1'!$A$1:$S$1,0))),"")</f>
        <v/>
      </c>
      <c r="F607" s="27" t="str">
        <f t="array" ref="F607">IFERROR(IF($C$2="","",INDEX(Y_5,SMALL(IF(Y_5=$C$2,ROW(Y_5)-3,""),ROW(F604)),MATCH(F$3,'Form Responses 1'!$A$1:$S$1,0))),"")</f>
        <v/>
      </c>
      <c r="G607" s="27" t="str">
        <f t="array" ref="G607">IFERROR(IF($C$2="","",INDEX(Y_5,SMALL(IF(Y_5=$C$2,ROW(Y_5)-3,""),ROW(G604)),MATCH(G$3,'Form Responses 1'!$A$1:$S$1,0))),"")</f>
        <v/>
      </c>
      <c r="H607" s="27" t="str">
        <f t="array" ref="H607">IFERROR(IF($C$2="","",INDEX(Y_5,SMALL(IF(Y_5=$C$2,ROW(Y_5)-3,""),ROW(H604)),MATCH(H$3,'Form Responses 1'!$A$1:$S$1,0))),"")</f>
        <v/>
      </c>
      <c r="I607" s="27" t="str">
        <f t="array" ref="I607">IFERROR(IF($C$2="","",INDEX(Y_5,SMALL(IF(Y_5=$C$2,ROW(Y_5)-3,""),ROW(I604)),MATCH(I$3,'Form Responses 1'!$A$1:$S$1,0))),"")</f>
        <v/>
      </c>
      <c r="J607" s="27" t="str">
        <f t="array" ref="J607">IFERROR(IF($C$2="","",INDEX(Y_5,SMALL(IF(Y_5=$C$2,ROW(Y_5)-3,""),ROW(J604)),MATCH(J$3,'Form Responses 1'!$A$1:$S$1,0))),"")</f>
        <v/>
      </c>
    </row>
    <row r="608" spans="1:10" ht="17.25" customHeight="1" x14ac:dyDescent="0.2">
      <c r="A608" s="27" t="str">
        <f t="shared" si="9"/>
        <v/>
      </c>
      <c r="B608" s="27" t="str">
        <f t="array" ref="B608">IFERROR(IF($C$2="","",INDEX(Y_5,SMALL(IF(Y_5=$C$2,ROW(Y_5)-3,""),ROW(B605)),MATCH(B$3,'Form Responses 1'!$A$1:$S$1,0))),"")</f>
        <v/>
      </c>
      <c r="C608" s="27" t="str">
        <f t="array" ref="C608">IFERROR(IF($C$2="","",INDEX(Y_5,SMALL(IF(Y_5=$C$2,ROW(Y_5)-3,""),ROW(C605)),MATCH(C$3,'Form Responses 1'!$A$1:$S$1,0))),"")</f>
        <v/>
      </c>
      <c r="D608" s="27" t="str">
        <f t="array" ref="D608">IFERROR(IF($C$2="","",INDEX(Y_5,SMALL(IF(Y_5=$C$2,ROW(Y_5)-3,""),ROW(D605)),MATCH(D$3,'Form Responses 1'!$A$1:$S$1,0))),"")</f>
        <v/>
      </c>
      <c r="E608" s="27" t="str">
        <f t="array" ref="E608">IFERROR(IF($C$2="","",INDEX(Y_5,SMALL(IF(Y_5=$C$2,ROW(Y_5)-3,""),ROW(E605)),MATCH(E$3,'Form Responses 1'!$A$1:$S$1,0))),"")</f>
        <v/>
      </c>
      <c r="F608" s="27" t="str">
        <f t="array" ref="F608">IFERROR(IF($C$2="","",INDEX(Y_5,SMALL(IF(Y_5=$C$2,ROW(Y_5)-3,""),ROW(F605)),MATCH(F$3,'Form Responses 1'!$A$1:$S$1,0))),"")</f>
        <v/>
      </c>
      <c r="G608" s="27" t="str">
        <f t="array" ref="G608">IFERROR(IF($C$2="","",INDEX(Y_5,SMALL(IF(Y_5=$C$2,ROW(Y_5)-3,""),ROW(G605)),MATCH(G$3,'Form Responses 1'!$A$1:$S$1,0))),"")</f>
        <v/>
      </c>
      <c r="H608" s="27" t="str">
        <f t="array" ref="H608">IFERROR(IF($C$2="","",INDEX(Y_5,SMALL(IF(Y_5=$C$2,ROW(Y_5)-3,""),ROW(H605)),MATCH(H$3,'Form Responses 1'!$A$1:$S$1,0))),"")</f>
        <v/>
      </c>
      <c r="I608" s="27" t="str">
        <f t="array" ref="I608">IFERROR(IF($C$2="","",INDEX(Y_5,SMALL(IF(Y_5=$C$2,ROW(Y_5)-3,""),ROW(I605)),MATCH(I$3,'Form Responses 1'!$A$1:$S$1,0))),"")</f>
        <v/>
      </c>
      <c r="J608" s="27" t="str">
        <f t="array" ref="J608">IFERROR(IF($C$2="","",INDEX(Y_5,SMALL(IF(Y_5=$C$2,ROW(Y_5)-3,""),ROW(J605)),MATCH(J$3,'Form Responses 1'!$A$1:$S$1,0))),"")</f>
        <v/>
      </c>
    </row>
    <row r="609" spans="1:10" ht="17.25" customHeight="1" x14ac:dyDescent="0.2">
      <c r="A609" s="27" t="str">
        <f t="shared" si="9"/>
        <v/>
      </c>
      <c r="B609" s="27" t="str">
        <f t="array" ref="B609">IFERROR(IF($C$2="","",INDEX(Y_5,SMALL(IF(Y_5=$C$2,ROW(Y_5)-3,""),ROW(B606)),MATCH(B$3,'Form Responses 1'!$A$1:$S$1,0))),"")</f>
        <v/>
      </c>
      <c r="C609" s="27" t="str">
        <f t="array" ref="C609">IFERROR(IF($C$2="","",INDEX(Y_5,SMALL(IF(Y_5=$C$2,ROW(Y_5)-3,""),ROW(C606)),MATCH(C$3,'Form Responses 1'!$A$1:$S$1,0))),"")</f>
        <v/>
      </c>
      <c r="D609" s="27" t="str">
        <f t="array" ref="D609">IFERROR(IF($C$2="","",INDEX(Y_5,SMALL(IF(Y_5=$C$2,ROW(Y_5)-3,""),ROW(D606)),MATCH(D$3,'Form Responses 1'!$A$1:$S$1,0))),"")</f>
        <v/>
      </c>
      <c r="E609" s="27" t="str">
        <f t="array" ref="E609">IFERROR(IF($C$2="","",INDEX(Y_5,SMALL(IF(Y_5=$C$2,ROW(Y_5)-3,""),ROW(E606)),MATCH(E$3,'Form Responses 1'!$A$1:$S$1,0))),"")</f>
        <v/>
      </c>
      <c r="F609" s="27" t="str">
        <f t="array" ref="F609">IFERROR(IF($C$2="","",INDEX(Y_5,SMALL(IF(Y_5=$C$2,ROW(Y_5)-3,""),ROW(F606)),MATCH(F$3,'Form Responses 1'!$A$1:$S$1,0))),"")</f>
        <v/>
      </c>
      <c r="G609" s="27" t="str">
        <f t="array" ref="G609">IFERROR(IF($C$2="","",INDEX(Y_5,SMALL(IF(Y_5=$C$2,ROW(Y_5)-3,""),ROW(G606)),MATCH(G$3,'Form Responses 1'!$A$1:$S$1,0))),"")</f>
        <v/>
      </c>
      <c r="H609" s="27" t="str">
        <f t="array" ref="H609">IFERROR(IF($C$2="","",INDEX(Y_5,SMALL(IF(Y_5=$C$2,ROW(Y_5)-3,""),ROW(H606)),MATCH(H$3,'Form Responses 1'!$A$1:$S$1,0))),"")</f>
        <v/>
      </c>
      <c r="I609" s="27" t="str">
        <f t="array" ref="I609">IFERROR(IF($C$2="","",INDEX(Y_5,SMALL(IF(Y_5=$C$2,ROW(Y_5)-3,""),ROW(I606)),MATCH(I$3,'Form Responses 1'!$A$1:$S$1,0))),"")</f>
        <v/>
      </c>
      <c r="J609" s="27" t="str">
        <f t="array" ref="J609">IFERROR(IF($C$2="","",INDEX(Y_5,SMALL(IF(Y_5=$C$2,ROW(Y_5)-3,""),ROW(J606)),MATCH(J$3,'Form Responses 1'!$A$1:$S$1,0))),"")</f>
        <v/>
      </c>
    </row>
    <row r="610" spans="1:10" ht="17.25" customHeight="1" x14ac:dyDescent="0.2">
      <c r="A610" s="27" t="str">
        <f t="shared" si="9"/>
        <v/>
      </c>
      <c r="B610" s="27" t="str">
        <f t="array" ref="B610">IFERROR(IF($C$2="","",INDEX(Y_5,SMALL(IF(Y_5=$C$2,ROW(Y_5)-3,""),ROW(B607)),MATCH(B$3,'Form Responses 1'!$A$1:$S$1,0))),"")</f>
        <v/>
      </c>
      <c r="C610" s="27" t="str">
        <f t="array" ref="C610">IFERROR(IF($C$2="","",INDEX(Y_5,SMALL(IF(Y_5=$C$2,ROW(Y_5)-3,""),ROW(C607)),MATCH(C$3,'Form Responses 1'!$A$1:$S$1,0))),"")</f>
        <v/>
      </c>
      <c r="D610" s="27" t="str">
        <f t="array" ref="D610">IFERROR(IF($C$2="","",INDEX(Y_5,SMALL(IF(Y_5=$C$2,ROW(Y_5)-3,""),ROW(D607)),MATCH(D$3,'Form Responses 1'!$A$1:$S$1,0))),"")</f>
        <v/>
      </c>
      <c r="E610" s="27" t="str">
        <f t="array" ref="E610">IFERROR(IF($C$2="","",INDEX(Y_5,SMALL(IF(Y_5=$C$2,ROW(Y_5)-3,""),ROW(E607)),MATCH(E$3,'Form Responses 1'!$A$1:$S$1,0))),"")</f>
        <v/>
      </c>
      <c r="F610" s="27" t="str">
        <f t="array" ref="F610">IFERROR(IF($C$2="","",INDEX(Y_5,SMALL(IF(Y_5=$C$2,ROW(Y_5)-3,""),ROW(F607)),MATCH(F$3,'Form Responses 1'!$A$1:$S$1,0))),"")</f>
        <v/>
      </c>
      <c r="G610" s="27" t="str">
        <f t="array" ref="G610">IFERROR(IF($C$2="","",INDEX(Y_5,SMALL(IF(Y_5=$C$2,ROW(Y_5)-3,""),ROW(G607)),MATCH(G$3,'Form Responses 1'!$A$1:$S$1,0))),"")</f>
        <v/>
      </c>
      <c r="H610" s="27" t="str">
        <f t="array" ref="H610">IFERROR(IF($C$2="","",INDEX(Y_5,SMALL(IF(Y_5=$C$2,ROW(Y_5)-3,""),ROW(H607)),MATCH(H$3,'Form Responses 1'!$A$1:$S$1,0))),"")</f>
        <v/>
      </c>
      <c r="I610" s="27" t="str">
        <f t="array" ref="I610">IFERROR(IF($C$2="","",INDEX(Y_5,SMALL(IF(Y_5=$C$2,ROW(Y_5)-3,""),ROW(I607)),MATCH(I$3,'Form Responses 1'!$A$1:$S$1,0))),"")</f>
        <v/>
      </c>
      <c r="J610" s="27" t="str">
        <f t="array" ref="J610">IFERROR(IF($C$2="","",INDEX(Y_5,SMALL(IF(Y_5=$C$2,ROW(Y_5)-3,""),ROW(J607)),MATCH(J$3,'Form Responses 1'!$A$1:$S$1,0))),"")</f>
        <v/>
      </c>
    </row>
    <row r="611" spans="1:10" ht="17.25" customHeight="1" x14ac:dyDescent="0.2">
      <c r="A611" s="27" t="str">
        <f t="shared" si="9"/>
        <v/>
      </c>
      <c r="B611" s="27" t="str">
        <f t="array" ref="B611">IFERROR(IF($C$2="","",INDEX(Y_5,SMALL(IF(Y_5=$C$2,ROW(Y_5)-3,""),ROW(B608)),MATCH(B$3,'Form Responses 1'!$A$1:$S$1,0))),"")</f>
        <v/>
      </c>
      <c r="C611" s="27" t="str">
        <f t="array" ref="C611">IFERROR(IF($C$2="","",INDEX(Y_5,SMALL(IF(Y_5=$C$2,ROW(Y_5)-3,""),ROW(C608)),MATCH(C$3,'Form Responses 1'!$A$1:$S$1,0))),"")</f>
        <v/>
      </c>
      <c r="D611" s="27" t="str">
        <f t="array" ref="D611">IFERROR(IF($C$2="","",INDEX(Y_5,SMALL(IF(Y_5=$C$2,ROW(Y_5)-3,""),ROW(D608)),MATCH(D$3,'Form Responses 1'!$A$1:$S$1,0))),"")</f>
        <v/>
      </c>
      <c r="E611" s="27" t="str">
        <f t="array" ref="E611">IFERROR(IF($C$2="","",INDEX(Y_5,SMALL(IF(Y_5=$C$2,ROW(Y_5)-3,""),ROW(E608)),MATCH(E$3,'Form Responses 1'!$A$1:$S$1,0))),"")</f>
        <v/>
      </c>
      <c r="F611" s="27" t="str">
        <f t="array" ref="F611">IFERROR(IF($C$2="","",INDEX(Y_5,SMALL(IF(Y_5=$C$2,ROW(Y_5)-3,""),ROW(F608)),MATCH(F$3,'Form Responses 1'!$A$1:$S$1,0))),"")</f>
        <v/>
      </c>
      <c r="G611" s="27" t="str">
        <f t="array" ref="G611">IFERROR(IF($C$2="","",INDEX(Y_5,SMALL(IF(Y_5=$C$2,ROW(Y_5)-3,""),ROW(G608)),MATCH(G$3,'Form Responses 1'!$A$1:$S$1,0))),"")</f>
        <v/>
      </c>
      <c r="H611" s="27" t="str">
        <f t="array" ref="H611">IFERROR(IF($C$2="","",INDEX(Y_5,SMALL(IF(Y_5=$C$2,ROW(Y_5)-3,""),ROW(H608)),MATCH(H$3,'Form Responses 1'!$A$1:$S$1,0))),"")</f>
        <v/>
      </c>
      <c r="I611" s="27" t="str">
        <f t="array" ref="I611">IFERROR(IF($C$2="","",INDEX(Y_5,SMALL(IF(Y_5=$C$2,ROW(Y_5)-3,""),ROW(I608)),MATCH(I$3,'Form Responses 1'!$A$1:$S$1,0))),"")</f>
        <v/>
      </c>
      <c r="J611" s="27" t="str">
        <f t="array" ref="J611">IFERROR(IF($C$2="","",INDEX(Y_5,SMALL(IF(Y_5=$C$2,ROW(Y_5)-3,""),ROW(J608)),MATCH(J$3,'Form Responses 1'!$A$1:$S$1,0))),"")</f>
        <v/>
      </c>
    </row>
    <row r="612" spans="1:10" ht="17.25" customHeight="1" x14ac:dyDescent="0.2">
      <c r="A612" s="27" t="str">
        <f t="shared" si="9"/>
        <v/>
      </c>
      <c r="B612" s="27" t="str">
        <f t="array" ref="B612">IFERROR(IF($C$2="","",INDEX(Y_5,SMALL(IF(Y_5=$C$2,ROW(Y_5)-3,""),ROW(B609)),MATCH(B$3,'Form Responses 1'!$A$1:$S$1,0))),"")</f>
        <v/>
      </c>
      <c r="C612" s="27" t="str">
        <f t="array" ref="C612">IFERROR(IF($C$2="","",INDEX(Y_5,SMALL(IF(Y_5=$C$2,ROW(Y_5)-3,""),ROW(C609)),MATCH(C$3,'Form Responses 1'!$A$1:$S$1,0))),"")</f>
        <v/>
      </c>
      <c r="D612" s="27" t="str">
        <f t="array" ref="D612">IFERROR(IF($C$2="","",INDEX(Y_5,SMALL(IF(Y_5=$C$2,ROW(Y_5)-3,""),ROW(D609)),MATCH(D$3,'Form Responses 1'!$A$1:$S$1,0))),"")</f>
        <v/>
      </c>
      <c r="E612" s="27" t="str">
        <f t="array" ref="E612">IFERROR(IF($C$2="","",INDEX(Y_5,SMALL(IF(Y_5=$C$2,ROW(Y_5)-3,""),ROW(E609)),MATCH(E$3,'Form Responses 1'!$A$1:$S$1,0))),"")</f>
        <v/>
      </c>
      <c r="F612" s="27" t="str">
        <f t="array" ref="F612">IFERROR(IF($C$2="","",INDEX(Y_5,SMALL(IF(Y_5=$C$2,ROW(Y_5)-3,""),ROW(F609)),MATCH(F$3,'Form Responses 1'!$A$1:$S$1,0))),"")</f>
        <v/>
      </c>
      <c r="G612" s="27" t="str">
        <f t="array" ref="G612">IFERROR(IF($C$2="","",INDEX(Y_5,SMALL(IF(Y_5=$C$2,ROW(Y_5)-3,""),ROW(G609)),MATCH(G$3,'Form Responses 1'!$A$1:$S$1,0))),"")</f>
        <v/>
      </c>
      <c r="H612" s="27" t="str">
        <f t="array" ref="H612">IFERROR(IF($C$2="","",INDEX(Y_5,SMALL(IF(Y_5=$C$2,ROW(Y_5)-3,""),ROW(H609)),MATCH(H$3,'Form Responses 1'!$A$1:$S$1,0))),"")</f>
        <v/>
      </c>
      <c r="I612" s="27" t="str">
        <f t="array" ref="I612">IFERROR(IF($C$2="","",INDEX(Y_5,SMALL(IF(Y_5=$C$2,ROW(Y_5)-3,""),ROW(I609)),MATCH(I$3,'Form Responses 1'!$A$1:$S$1,0))),"")</f>
        <v/>
      </c>
      <c r="J612" s="27" t="str">
        <f t="array" ref="J612">IFERROR(IF($C$2="","",INDEX(Y_5,SMALL(IF(Y_5=$C$2,ROW(Y_5)-3,""),ROW(J609)),MATCH(J$3,'Form Responses 1'!$A$1:$S$1,0))),"")</f>
        <v/>
      </c>
    </row>
    <row r="613" spans="1:10" ht="17.25" customHeight="1" x14ac:dyDescent="0.2">
      <c r="A613" s="27" t="str">
        <f t="shared" si="9"/>
        <v/>
      </c>
      <c r="B613" s="27" t="str">
        <f t="array" ref="B613">IFERROR(IF($C$2="","",INDEX(Y_5,SMALL(IF(Y_5=$C$2,ROW(Y_5)-3,""),ROW(B610)),MATCH(B$3,'Form Responses 1'!$A$1:$S$1,0))),"")</f>
        <v/>
      </c>
      <c r="C613" s="27" t="str">
        <f t="array" ref="C613">IFERROR(IF($C$2="","",INDEX(Y_5,SMALL(IF(Y_5=$C$2,ROW(Y_5)-3,""),ROW(C610)),MATCH(C$3,'Form Responses 1'!$A$1:$S$1,0))),"")</f>
        <v/>
      </c>
      <c r="D613" s="27" t="str">
        <f t="array" ref="D613">IFERROR(IF($C$2="","",INDEX(Y_5,SMALL(IF(Y_5=$C$2,ROW(Y_5)-3,""),ROW(D610)),MATCH(D$3,'Form Responses 1'!$A$1:$S$1,0))),"")</f>
        <v/>
      </c>
      <c r="E613" s="27" t="str">
        <f t="array" ref="E613">IFERROR(IF($C$2="","",INDEX(Y_5,SMALL(IF(Y_5=$C$2,ROW(Y_5)-3,""),ROW(E610)),MATCH(E$3,'Form Responses 1'!$A$1:$S$1,0))),"")</f>
        <v/>
      </c>
      <c r="F613" s="27" t="str">
        <f t="array" ref="F613">IFERROR(IF($C$2="","",INDEX(Y_5,SMALL(IF(Y_5=$C$2,ROW(Y_5)-3,""),ROW(F610)),MATCH(F$3,'Form Responses 1'!$A$1:$S$1,0))),"")</f>
        <v/>
      </c>
      <c r="G613" s="27" t="str">
        <f t="array" ref="G613">IFERROR(IF($C$2="","",INDEX(Y_5,SMALL(IF(Y_5=$C$2,ROW(Y_5)-3,""),ROW(G610)),MATCH(G$3,'Form Responses 1'!$A$1:$S$1,0))),"")</f>
        <v/>
      </c>
      <c r="H613" s="27" t="str">
        <f t="array" ref="H613">IFERROR(IF($C$2="","",INDEX(Y_5,SMALL(IF(Y_5=$C$2,ROW(Y_5)-3,""),ROW(H610)),MATCH(H$3,'Form Responses 1'!$A$1:$S$1,0))),"")</f>
        <v/>
      </c>
      <c r="I613" s="27" t="str">
        <f t="array" ref="I613">IFERROR(IF($C$2="","",INDEX(Y_5,SMALL(IF(Y_5=$C$2,ROW(Y_5)-3,""),ROW(I610)),MATCH(I$3,'Form Responses 1'!$A$1:$S$1,0))),"")</f>
        <v/>
      </c>
      <c r="J613" s="27" t="str">
        <f t="array" ref="J613">IFERROR(IF($C$2="","",INDEX(Y_5,SMALL(IF(Y_5=$C$2,ROW(Y_5)-3,""),ROW(J610)),MATCH(J$3,'Form Responses 1'!$A$1:$S$1,0))),"")</f>
        <v/>
      </c>
    </row>
    <row r="614" spans="1:10" ht="17.25" customHeight="1" x14ac:dyDescent="0.2">
      <c r="A614" s="27" t="str">
        <f t="shared" si="9"/>
        <v/>
      </c>
      <c r="B614" s="27" t="str">
        <f t="array" ref="B614">IFERROR(IF($C$2="","",INDEX(Y_5,SMALL(IF(Y_5=$C$2,ROW(Y_5)-3,""),ROW(B611)),MATCH(B$3,'Form Responses 1'!$A$1:$S$1,0))),"")</f>
        <v/>
      </c>
      <c r="C614" s="27" t="str">
        <f t="array" ref="C614">IFERROR(IF($C$2="","",INDEX(Y_5,SMALL(IF(Y_5=$C$2,ROW(Y_5)-3,""),ROW(C611)),MATCH(C$3,'Form Responses 1'!$A$1:$S$1,0))),"")</f>
        <v/>
      </c>
      <c r="D614" s="27" t="str">
        <f t="array" ref="D614">IFERROR(IF($C$2="","",INDEX(Y_5,SMALL(IF(Y_5=$C$2,ROW(Y_5)-3,""),ROW(D611)),MATCH(D$3,'Form Responses 1'!$A$1:$S$1,0))),"")</f>
        <v/>
      </c>
      <c r="E614" s="27" t="str">
        <f t="array" ref="E614">IFERROR(IF($C$2="","",INDEX(Y_5,SMALL(IF(Y_5=$C$2,ROW(Y_5)-3,""),ROW(E611)),MATCH(E$3,'Form Responses 1'!$A$1:$S$1,0))),"")</f>
        <v/>
      </c>
      <c r="F614" s="27" t="str">
        <f t="array" ref="F614">IFERROR(IF($C$2="","",INDEX(Y_5,SMALL(IF(Y_5=$C$2,ROW(Y_5)-3,""),ROW(F611)),MATCH(F$3,'Form Responses 1'!$A$1:$S$1,0))),"")</f>
        <v/>
      </c>
      <c r="G614" s="27" t="str">
        <f t="array" ref="G614">IFERROR(IF($C$2="","",INDEX(Y_5,SMALL(IF(Y_5=$C$2,ROW(Y_5)-3,""),ROW(G611)),MATCH(G$3,'Form Responses 1'!$A$1:$S$1,0))),"")</f>
        <v/>
      </c>
      <c r="H614" s="27" t="str">
        <f t="array" ref="H614">IFERROR(IF($C$2="","",INDEX(Y_5,SMALL(IF(Y_5=$C$2,ROW(Y_5)-3,""),ROW(H611)),MATCH(H$3,'Form Responses 1'!$A$1:$S$1,0))),"")</f>
        <v/>
      </c>
      <c r="I614" s="27" t="str">
        <f t="array" ref="I614">IFERROR(IF($C$2="","",INDEX(Y_5,SMALL(IF(Y_5=$C$2,ROW(Y_5)-3,""),ROW(I611)),MATCH(I$3,'Form Responses 1'!$A$1:$S$1,0))),"")</f>
        <v/>
      </c>
      <c r="J614" s="27" t="str">
        <f t="array" ref="J614">IFERROR(IF($C$2="","",INDEX(Y_5,SMALL(IF(Y_5=$C$2,ROW(Y_5)-3,""),ROW(J611)),MATCH(J$3,'Form Responses 1'!$A$1:$S$1,0))),"")</f>
        <v/>
      </c>
    </row>
    <row r="615" spans="1:10" ht="17.25" customHeight="1" x14ac:dyDescent="0.2">
      <c r="A615" s="27" t="str">
        <f t="shared" si="9"/>
        <v/>
      </c>
      <c r="B615" s="27" t="str">
        <f t="array" ref="B615">IFERROR(IF($C$2="","",INDEX(Y_5,SMALL(IF(Y_5=$C$2,ROW(Y_5)-3,""),ROW(B612)),MATCH(B$3,'Form Responses 1'!$A$1:$S$1,0))),"")</f>
        <v/>
      </c>
      <c r="C615" s="27" t="str">
        <f t="array" ref="C615">IFERROR(IF($C$2="","",INDEX(Y_5,SMALL(IF(Y_5=$C$2,ROW(Y_5)-3,""),ROW(C612)),MATCH(C$3,'Form Responses 1'!$A$1:$S$1,0))),"")</f>
        <v/>
      </c>
      <c r="D615" s="27" t="str">
        <f t="array" ref="D615">IFERROR(IF($C$2="","",INDEX(Y_5,SMALL(IF(Y_5=$C$2,ROW(Y_5)-3,""),ROW(D612)),MATCH(D$3,'Form Responses 1'!$A$1:$S$1,0))),"")</f>
        <v/>
      </c>
      <c r="E615" s="27" t="str">
        <f t="array" ref="E615">IFERROR(IF($C$2="","",INDEX(Y_5,SMALL(IF(Y_5=$C$2,ROW(Y_5)-3,""),ROW(E612)),MATCH(E$3,'Form Responses 1'!$A$1:$S$1,0))),"")</f>
        <v/>
      </c>
      <c r="F615" s="27" t="str">
        <f t="array" ref="F615">IFERROR(IF($C$2="","",INDEX(Y_5,SMALL(IF(Y_5=$C$2,ROW(Y_5)-3,""),ROW(F612)),MATCH(F$3,'Form Responses 1'!$A$1:$S$1,0))),"")</f>
        <v/>
      </c>
      <c r="G615" s="27" t="str">
        <f t="array" ref="G615">IFERROR(IF($C$2="","",INDEX(Y_5,SMALL(IF(Y_5=$C$2,ROW(Y_5)-3,""),ROW(G612)),MATCH(G$3,'Form Responses 1'!$A$1:$S$1,0))),"")</f>
        <v/>
      </c>
      <c r="H615" s="27" t="str">
        <f t="array" ref="H615">IFERROR(IF($C$2="","",INDEX(Y_5,SMALL(IF(Y_5=$C$2,ROW(Y_5)-3,""),ROW(H612)),MATCH(H$3,'Form Responses 1'!$A$1:$S$1,0))),"")</f>
        <v/>
      </c>
      <c r="I615" s="27" t="str">
        <f t="array" ref="I615">IFERROR(IF($C$2="","",INDEX(Y_5,SMALL(IF(Y_5=$C$2,ROW(Y_5)-3,""),ROW(I612)),MATCH(I$3,'Form Responses 1'!$A$1:$S$1,0))),"")</f>
        <v/>
      </c>
      <c r="J615" s="27" t="str">
        <f t="array" ref="J615">IFERROR(IF($C$2="","",INDEX(Y_5,SMALL(IF(Y_5=$C$2,ROW(Y_5)-3,""),ROW(J612)),MATCH(J$3,'Form Responses 1'!$A$1:$S$1,0))),"")</f>
        <v/>
      </c>
    </row>
    <row r="616" spans="1:10" ht="17.25" customHeight="1" x14ac:dyDescent="0.2">
      <c r="A616" s="27" t="str">
        <f t="shared" si="9"/>
        <v/>
      </c>
      <c r="B616" s="27" t="str">
        <f t="array" ref="B616">IFERROR(IF($C$2="","",INDEX(Y_5,SMALL(IF(Y_5=$C$2,ROW(Y_5)-3,""),ROW(B613)),MATCH(B$3,'Form Responses 1'!$A$1:$S$1,0))),"")</f>
        <v/>
      </c>
      <c r="C616" s="27" t="str">
        <f t="array" ref="C616">IFERROR(IF($C$2="","",INDEX(Y_5,SMALL(IF(Y_5=$C$2,ROW(Y_5)-3,""),ROW(C613)),MATCH(C$3,'Form Responses 1'!$A$1:$S$1,0))),"")</f>
        <v/>
      </c>
      <c r="D616" s="27" t="str">
        <f t="array" ref="D616">IFERROR(IF($C$2="","",INDEX(Y_5,SMALL(IF(Y_5=$C$2,ROW(Y_5)-3,""),ROW(D613)),MATCH(D$3,'Form Responses 1'!$A$1:$S$1,0))),"")</f>
        <v/>
      </c>
      <c r="E616" s="27" t="str">
        <f t="array" ref="E616">IFERROR(IF($C$2="","",INDEX(Y_5,SMALL(IF(Y_5=$C$2,ROW(Y_5)-3,""),ROW(E613)),MATCH(E$3,'Form Responses 1'!$A$1:$S$1,0))),"")</f>
        <v/>
      </c>
      <c r="F616" s="27" t="str">
        <f t="array" ref="F616">IFERROR(IF($C$2="","",INDEX(Y_5,SMALL(IF(Y_5=$C$2,ROW(Y_5)-3,""),ROW(F613)),MATCH(F$3,'Form Responses 1'!$A$1:$S$1,0))),"")</f>
        <v/>
      </c>
      <c r="G616" s="27" t="str">
        <f t="array" ref="G616">IFERROR(IF($C$2="","",INDEX(Y_5,SMALL(IF(Y_5=$C$2,ROW(Y_5)-3,""),ROW(G613)),MATCH(G$3,'Form Responses 1'!$A$1:$S$1,0))),"")</f>
        <v/>
      </c>
      <c r="H616" s="27" t="str">
        <f t="array" ref="H616">IFERROR(IF($C$2="","",INDEX(Y_5,SMALL(IF(Y_5=$C$2,ROW(Y_5)-3,""),ROW(H613)),MATCH(H$3,'Form Responses 1'!$A$1:$S$1,0))),"")</f>
        <v/>
      </c>
      <c r="I616" s="27" t="str">
        <f t="array" ref="I616">IFERROR(IF($C$2="","",INDEX(Y_5,SMALL(IF(Y_5=$C$2,ROW(Y_5)-3,""),ROW(I613)),MATCH(I$3,'Form Responses 1'!$A$1:$S$1,0))),"")</f>
        <v/>
      </c>
      <c r="J616" s="27" t="str">
        <f t="array" ref="J616">IFERROR(IF($C$2="","",INDEX(Y_5,SMALL(IF(Y_5=$C$2,ROW(Y_5)-3,""),ROW(J613)),MATCH(J$3,'Form Responses 1'!$A$1:$S$1,0))),"")</f>
        <v/>
      </c>
    </row>
    <row r="617" spans="1:10" ht="17.25" customHeight="1" x14ac:dyDescent="0.2">
      <c r="A617" s="27" t="str">
        <f t="shared" si="9"/>
        <v/>
      </c>
      <c r="B617" s="27" t="str">
        <f t="array" ref="B617">IFERROR(IF($C$2="","",INDEX(Y_5,SMALL(IF(Y_5=$C$2,ROW(Y_5)-3,""),ROW(B614)),MATCH(B$3,'Form Responses 1'!$A$1:$S$1,0))),"")</f>
        <v/>
      </c>
      <c r="C617" s="27" t="str">
        <f t="array" ref="C617">IFERROR(IF($C$2="","",INDEX(Y_5,SMALL(IF(Y_5=$C$2,ROW(Y_5)-3,""),ROW(C614)),MATCH(C$3,'Form Responses 1'!$A$1:$S$1,0))),"")</f>
        <v/>
      </c>
      <c r="D617" s="27" t="str">
        <f t="array" ref="D617">IFERROR(IF($C$2="","",INDEX(Y_5,SMALL(IF(Y_5=$C$2,ROW(Y_5)-3,""),ROW(D614)),MATCH(D$3,'Form Responses 1'!$A$1:$S$1,0))),"")</f>
        <v/>
      </c>
      <c r="E617" s="27" t="str">
        <f t="array" ref="E617">IFERROR(IF($C$2="","",INDEX(Y_5,SMALL(IF(Y_5=$C$2,ROW(Y_5)-3,""),ROW(E614)),MATCH(E$3,'Form Responses 1'!$A$1:$S$1,0))),"")</f>
        <v/>
      </c>
      <c r="F617" s="27" t="str">
        <f t="array" ref="F617">IFERROR(IF($C$2="","",INDEX(Y_5,SMALL(IF(Y_5=$C$2,ROW(Y_5)-3,""),ROW(F614)),MATCH(F$3,'Form Responses 1'!$A$1:$S$1,0))),"")</f>
        <v/>
      </c>
      <c r="G617" s="27" t="str">
        <f t="array" ref="G617">IFERROR(IF($C$2="","",INDEX(Y_5,SMALL(IF(Y_5=$C$2,ROW(Y_5)-3,""),ROW(G614)),MATCH(G$3,'Form Responses 1'!$A$1:$S$1,0))),"")</f>
        <v/>
      </c>
      <c r="H617" s="27" t="str">
        <f t="array" ref="H617">IFERROR(IF($C$2="","",INDEX(Y_5,SMALL(IF(Y_5=$C$2,ROW(Y_5)-3,""),ROW(H614)),MATCH(H$3,'Form Responses 1'!$A$1:$S$1,0))),"")</f>
        <v/>
      </c>
      <c r="I617" s="27" t="str">
        <f t="array" ref="I617">IFERROR(IF($C$2="","",INDEX(Y_5,SMALL(IF(Y_5=$C$2,ROW(Y_5)-3,""),ROW(I614)),MATCH(I$3,'Form Responses 1'!$A$1:$S$1,0))),"")</f>
        <v/>
      </c>
      <c r="J617" s="27" t="str">
        <f t="array" ref="J617">IFERROR(IF($C$2="","",INDEX(Y_5,SMALL(IF(Y_5=$C$2,ROW(Y_5)-3,""),ROW(J614)),MATCH(J$3,'Form Responses 1'!$A$1:$S$1,0))),"")</f>
        <v/>
      </c>
    </row>
    <row r="618" spans="1:10" ht="17.25" customHeight="1" x14ac:dyDescent="0.2">
      <c r="A618" s="27" t="str">
        <f t="shared" si="9"/>
        <v/>
      </c>
      <c r="B618" s="27" t="str">
        <f t="array" ref="B618">IFERROR(IF($C$2="","",INDEX(Y_5,SMALL(IF(Y_5=$C$2,ROW(Y_5)-3,""),ROW(B615)),MATCH(B$3,'Form Responses 1'!$A$1:$S$1,0))),"")</f>
        <v/>
      </c>
      <c r="C618" s="27" t="str">
        <f t="array" ref="C618">IFERROR(IF($C$2="","",INDEX(Y_5,SMALL(IF(Y_5=$C$2,ROW(Y_5)-3,""),ROW(C615)),MATCH(C$3,'Form Responses 1'!$A$1:$S$1,0))),"")</f>
        <v/>
      </c>
      <c r="D618" s="27" t="str">
        <f t="array" ref="D618">IFERROR(IF($C$2="","",INDEX(Y_5,SMALL(IF(Y_5=$C$2,ROW(Y_5)-3,""),ROW(D615)),MATCH(D$3,'Form Responses 1'!$A$1:$S$1,0))),"")</f>
        <v/>
      </c>
      <c r="E618" s="27" t="str">
        <f t="array" ref="E618">IFERROR(IF($C$2="","",INDEX(Y_5,SMALL(IF(Y_5=$C$2,ROW(Y_5)-3,""),ROW(E615)),MATCH(E$3,'Form Responses 1'!$A$1:$S$1,0))),"")</f>
        <v/>
      </c>
      <c r="F618" s="27" t="str">
        <f t="array" ref="F618">IFERROR(IF($C$2="","",INDEX(Y_5,SMALL(IF(Y_5=$C$2,ROW(Y_5)-3,""),ROW(F615)),MATCH(F$3,'Form Responses 1'!$A$1:$S$1,0))),"")</f>
        <v/>
      </c>
      <c r="G618" s="27" t="str">
        <f t="array" ref="G618">IFERROR(IF($C$2="","",INDEX(Y_5,SMALL(IF(Y_5=$C$2,ROW(Y_5)-3,""),ROW(G615)),MATCH(G$3,'Form Responses 1'!$A$1:$S$1,0))),"")</f>
        <v/>
      </c>
      <c r="H618" s="27" t="str">
        <f t="array" ref="H618">IFERROR(IF($C$2="","",INDEX(Y_5,SMALL(IF(Y_5=$C$2,ROW(Y_5)-3,""),ROW(H615)),MATCH(H$3,'Form Responses 1'!$A$1:$S$1,0))),"")</f>
        <v/>
      </c>
      <c r="I618" s="27" t="str">
        <f t="array" ref="I618">IFERROR(IF($C$2="","",INDEX(Y_5,SMALL(IF(Y_5=$C$2,ROW(Y_5)-3,""),ROW(I615)),MATCH(I$3,'Form Responses 1'!$A$1:$S$1,0))),"")</f>
        <v/>
      </c>
      <c r="J618" s="27" t="str">
        <f t="array" ref="J618">IFERROR(IF($C$2="","",INDEX(Y_5,SMALL(IF(Y_5=$C$2,ROW(Y_5)-3,""),ROW(J615)),MATCH(J$3,'Form Responses 1'!$A$1:$S$1,0))),"")</f>
        <v/>
      </c>
    </row>
    <row r="619" spans="1:10" ht="17.25" customHeight="1" x14ac:dyDescent="0.2">
      <c r="A619" s="27" t="str">
        <f t="shared" si="9"/>
        <v/>
      </c>
      <c r="B619" s="27" t="str">
        <f t="array" ref="B619">IFERROR(IF($C$2="","",INDEX(Y_5,SMALL(IF(Y_5=$C$2,ROW(Y_5)-3,""),ROW(B616)),MATCH(B$3,'Form Responses 1'!$A$1:$S$1,0))),"")</f>
        <v/>
      </c>
      <c r="C619" s="27" t="str">
        <f t="array" ref="C619">IFERROR(IF($C$2="","",INDEX(Y_5,SMALL(IF(Y_5=$C$2,ROW(Y_5)-3,""),ROW(C616)),MATCH(C$3,'Form Responses 1'!$A$1:$S$1,0))),"")</f>
        <v/>
      </c>
      <c r="D619" s="27" t="str">
        <f t="array" ref="D619">IFERROR(IF($C$2="","",INDEX(Y_5,SMALL(IF(Y_5=$C$2,ROW(Y_5)-3,""),ROW(D616)),MATCH(D$3,'Form Responses 1'!$A$1:$S$1,0))),"")</f>
        <v/>
      </c>
      <c r="E619" s="27" t="str">
        <f t="array" ref="E619">IFERROR(IF($C$2="","",INDEX(Y_5,SMALL(IF(Y_5=$C$2,ROW(Y_5)-3,""),ROW(E616)),MATCH(E$3,'Form Responses 1'!$A$1:$S$1,0))),"")</f>
        <v/>
      </c>
      <c r="F619" s="27" t="str">
        <f t="array" ref="F619">IFERROR(IF($C$2="","",INDEX(Y_5,SMALL(IF(Y_5=$C$2,ROW(Y_5)-3,""),ROW(F616)),MATCH(F$3,'Form Responses 1'!$A$1:$S$1,0))),"")</f>
        <v/>
      </c>
      <c r="G619" s="27" t="str">
        <f t="array" ref="G619">IFERROR(IF($C$2="","",INDEX(Y_5,SMALL(IF(Y_5=$C$2,ROW(Y_5)-3,""),ROW(G616)),MATCH(G$3,'Form Responses 1'!$A$1:$S$1,0))),"")</f>
        <v/>
      </c>
      <c r="H619" s="27" t="str">
        <f t="array" ref="H619">IFERROR(IF($C$2="","",INDEX(Y_5,SMALL(IF(Y_5=$C$2,ROW(Y_5)-3,""),ROW(H616)),MATCH(H$3,'Form Responses 1'!$A$1:$S$1,0))),"")</f>
        <v/>
      </c>
      <c r="I619" s="27" t="str">
        <f t="array" ref="I619">IFERROR(IF($C$2="","",INDEX(Y_5,SMALL(IF(Y_5=$C$2,ROW(Y_5)-3,""),ROW(I616)),MATCH(I$3,'Form Responses 1'!$A$1:$S$1,0))),"")</f>
        <v/>
      </c>
      <c r="J619" s="27" t="str">
        <f t="array" ref="J619">IFERROR(IF($C$2="","",INDEX(Y_5,SMALL(IF(Y_5=$C$2,ROW(Y_5)-3,""),ROW(J616)),MATCH(J$3,'Form Responses 1'!$A$1:$S$1,0))),"")</f>
        <v/>
      </c>
    </row>
    <row r="620" spans="1:10" ht="17.25" customHeight="1" x14ac:dyDescent="0.2">
      <c r="A620" s="27" t="str">
        <f t="shared" si="9"/>
        <v/>
      </c>
      <c r="B620" s="27" t="str">
        <f t="array" ref="B620">IFERROR(IF($C$2="","",INDEX(Y_5,SMALL(IF(Y_5=$C$2,ROW(Y_5)-3,""),ROW(B617)),MATCH(B$3,'Form Responses 1'!$A$1:$S$1,0))),"")</f>
        <v/>
      </c>
      <c r="C620" s="27" t="str">
        <f t="array" ref="C620">IFERROR(IF($C$2="","",INDEX(Y_5,SMALL(IF(Y_5=$C$2,ROW(Y_5)-3,""),ROW(C617)),MATCH(C$3,'Form Responses 1'!$A$1:$S$1,0))),"")</f>
        <v/>
      </c>
      <c r="D620" s="27" t="str">
        <f t="array" ref="D620">IFERROR(IF($C$2="","",INDEX(Y_5,SMALL(IF(Y_5=$C$2,ROW(Y_5)-3,""),ROW(D617)),MATCH(D$3,'Form Responses 1'!$A$1:$S$1,0))),"")</f>
        <v/>
      </c>
      <c r="E620" s="27" t="str">
        <f t="array" ref="E620">IFERROR(IF($C$2="","",INDEX(Y_5,SMALL(IF(Y_5=$C$2,ROW(Y_5)-3,""),ROW(E617)),MATCH(E$3,'Form Responses 1'!$A$1:$S$1,0))),"")</f>
        <v/>
      </c>
      <c r="F620" s="27" t="str">
        <f t="array" ref="F620">IFERROR(IF($C$2="","",INDEX(Y_5,SMALL(IF(Y_5=$C$2,ROW(Y_5)-3,""),ROW(F617)),MATCH(F$3,'Form Responses 1'!$A$1:$S$1,0))),"")</f>
        <v/>
      </c>
      <c r="G620" s="27" t="str">
        <f t="array" ref="G620">IFERROR(IF($C$2="","",INDEX(Y_5,SMALL(IF(Y_5=$C$2,ROW(Y_5)-3,""),ROW(G617)),MATCH(G$3,'Form Responses 1'!$A$1:$S$1,0))),"")</f>
        <v/>
      </c>
      <c r="H620" s="27" t="str">
        <f t="array" ref="H620">IFERROR(IF($C$2="","",INDEX(Y_5,SMALL(IF(Y_5=$C$2,ROW(Y_5)-3,""),ROW(H617)),MATCH(H$3,'Form Responses 1'!$A$1:$S$1,0))),"")</f>
        <v/>
      </c>
      <c r="I620" s="27" t="str">
        <f t="array" ref="I620">IFERROR(IF($C$2="","",INDEX(Y_5,SMALL(IF(Y_5=$C$2,ROW(Y_5)-3,""),ROW(I617)),MATCH(I$3,'Form Responses 1'!$A$1:$S$1,0))),"")</f>
        <v/>
      </c>
      <c r="J620" s="27" t="str">
        <f t="array" ref="J620">IFERROR(IF($C$2="","",INDEX(Y_5,SMALL(IF(Y_5=$C$2,ROW(Y_5)-3,""),ROW(J617)),MATCH(J$3,'Form Responses 1'!$A$1:$S$1,0))),"")</f>
        <v/>
      </c>
    </row>
    <row r="621" spans="1:10" ht="17.25" customHeight="1" x14ac:dyDescent="0.2">
      <c r="A621" s="27" t="str">
        <f t="shared" si="9"/>
        <v/>
      </c>
      <c r="B621" s="27" t="str">
        <f t="array" ref="B621">IFERROR(IF($C$2="","",INDEX(Y_5,SMALL(IF(Y_5=$C$2,ROW(Y_5)-3,""),ROW(B618)),MATCH(B$3,'Form Responses 1'!$A$1:$S$1,0))),"")</f>
        <v/>
      </c>
      <c r="C621" s="27" t="str">
        <f t="array" ref="C621">IFERROR(IF($C$2="","",INDEX(Y_5,SMALL(IF(Y_5=$C$2,ROW(Y_5)-3,""),ROW(C618)),MATCH(C$3,'Form Responses 1'!$A$1:$S$1,0))),"")</f>
        <v/>
      </c>
      <c r="D621" s="27" t="str">
        <f t="array" ref="D621">IFERROR(IF($C$2="","",INDEX(Y_5,SMALL(IF(Y_5=$C$2,ROW(Y_5)-3,""),ROW(D618)),MATCH(D$3,'Form Responses 1'!$A$1:$S$1,0))),"")</f>
        <v/>
      </c>
      <c r="E621" s="27" t="str">
        <f t="array" ref="E621">IFERROR(IF($C$2="","",INDEX(Y_5,SMALL(IF(Y_5=$C$2,ROW(Y_5)-3,""),ROW(E618)),MATCH(E$3,'Form Responses 1'!$A$1:$S$1,0))),"")</f>
        <v/>
      </c>
      <c r="F621" s="27" t="str">
        <f t="array" ref="F621">IFERROR(IF($C$2="","",INDEX(Y_5,SMALL(IF(Y_5=$C$2,ROW(Y_5)-3,""),ROW(F618)),MATCH(F$3,'Form Responses 1'!$A$1:$S$1,0))),"")</f>
        <v/>
      </c>
      <c r="G621" s="27" t="str">
        <f t="array" ref="G621">IFERROR(IF($C$2="","",INDEX(Y_5,SMALL(IF(Y_5=$C$2,ROW(Y_5)-3,""),ROW(G618)),MATCH(G$3,'Form Responses 1'!$A$1:$S$1,0))),"")</f>
        <v/>
      </c>
      <c r="H621" s="27" t="str">
        <f t="array" ref="H621">IFERROR(IF($C$2="","",INDEX(Y_5,SMALL(IF(Y_5=$C$2,ROW(Y_5)-3,""),ROW(H618)),MATCH(H$3,'Form Responses 1'!$A$1:$S$1,0))),"")</f>
        <v/>
      </c>
      <c r="I621" s="27" t="str">
        <f t="array" ref="I621">IFERROR(IF($C$2="","",INDEX(Y_5,SMALL(IF(Y_5=$C$2,ROW(Y_5)-3,""),ROW(I618)),MATCH(I$3,'Form Responses 1'!$A$1:$S$1,0))),"")</f>
        <v/>
      </c>
      <c r="J621" s="27" t="str">
        <f t="array" ref="J621">IFERROR(IF($C$2="","",INDEX(Y_5,SMALL(IF(Y_5=$C$2,ROW(Y_5)-3,""),ROW(J618)),MATCH(J$3,'Form Responses 1'!$A$1:$S$1,0))),"")</f>
        <v/>
      </c>
    </row>
    <row r="622" spans="1:10" ht="17.25" customHeight="1" x14ac:dyDescent="0.2">
      <c r="A622" s="27" t="str">
        <f t="shared" si="9"/>
        <v/>
      </c>
      <c r="B622" s="27" t="str">
        <f t="array" ref="B622">IFERROR(IF($C$2="","",INDEX(Y_5,SMALL(IF(Y_5=$C$2,ROW(Y_5)-3,""),ROW(B619)),MATCH(B$3,'Form Responses 1'!$A$1:$S$1,0))),"")</f>
        <v/>
      </c>
      <c r="C622" s="27" t="str">
        <f t="array" ref="C622">IFERROR(IF($C$2="","",INDEX(Y_5,SMALL(IF(Y_5=$C$2,ROW(Y_5)-3,""),ROW(C619)),MATCH(C$3,'Form Responses 1'!$A$1:$S$1,0))),"")</f>
        <v/>
      </c>
      <c r="D622" s="27" t="str">
        <f t="array" ref="D622">IFERROR(IF($C$2="","",INDEX(Y_5,SMALL(IF(Y_5=$C$2,ROW(Y_5)-3,""),ROW(D619)),MATCH(D$3,'Form Responses 1'!$A$1:$S$1,0))),"")</f>
        <v/>
      </c>
      <c r="E622" s="27" t="str">
        <f t="array" ref="E622">IFERROR(IF($C$2="","",INDEX(Y_5,SMALL(IF(Y_5=$C$2,ROW(Y_5)-3,""),ROW(E619)),MATCH(E$3,'Form Responses 1'!$A$1:$S$1,0))),"")</f>
        <v/>
      </c>
      <c r="F622" s="27" t="str">
        <f t="array" ref="F622">IFERROR(IF($C$2="","",INDEX(Y_5,SMALL(IF(Y_5=$C$2,ROW(Y_5)-3,""),ROW(F619)),MATCH(F$3,'Form Responses 1'!$A$1:$S$1,0))),"")</f>
        <v/>
      </c>
      <c r="G622" s="27" t="str">
        <f t="array" ref="G622">IFERROR(IF($C$2="","",INDEX(Y_5,SMALL(IF(Y_5=$C$2,ROW(Y_5)-3,""),ROW(G619)),MATCH(G$3,'Form Responses 1'!$A$1:$S$1,0))),"")</f>
        <v/>
      </c>
      <c r="H622" s="27" t="str">
        <f t="array" ref="H622">IFERROR(IF($C$2="","",INDEX(Y_5,SMALL(IF(Y_5=$C$2,ROW(Y_5)-3,""),ROW(H619)),MATCH(H$3,'Form Responses 1'!$A$1:$S$1,0))),"")</f>
        <v/>
      </c>
      <c r="I622" s="27" t="str">
        <f t="array" ref="I622">IFERROR(IF($C$2="","",INDEX(Y_5,SMALL(IF(Y_5=$C$2,ROW(Y_5)-3,""),ROW(I619)),MATCH(I$3,'Form Responses 1'!$A$1:$S$1,0))),"")</f>
        <v/>
      </c>
      <c r="J622" s="27" t="str">
        <f t="array" ref="J622">IFERROR(IF($C$2="","",INDEX(Y_5,SMALL(IF(Y_5=$C$2,ROW(Y_5)-3,""),ROW(J619)),MATCH(J$3,'Form Responses 1'!$A$1:$S$1,0))),"")</f>
        <v/>
      </c>
    </row>
    <row r="623" spans="1:10" ht="17.25" customHeight="1" x14ac:dyDescent="0.2">
      <c r="A623" s="27" t="str">
        <f t="shared" si="9"/>
        <v/>
      </c>
      <c r="B623" s="27" t="str">
        <f t="array" ref="B623">IFERROR(IF($C$2="","",INDEX(Y_5,SMALL(IF(Y_5=$C$2,ROW(Y_5)-3,""),ROW(B620)),MATCH(B$3,'Form Responses 1'!$A$1:$S$1,0))),"")</f>
        <v/>
      </c>
      <c r="C623" s="27" t="str">
        <f t="array" ref="C623">IFERROR(IF($C$2="","",INDEX(Y_5,SMALL(IF(Y_5=$C$2,ROW(Y_5)-3,""),ROW(C620)),MATCH(C$3,'Form Responses 1'!$A$1:$S$1,0))),"")</f>
        <v/>
      </c>
      <c r="D623" s="27" t="str">
        <f t="array" ref="D623">IFERROR(IF($C$2="","",INDEX(Y_5,SMALL(IF(Y_5=$C$2,ROW(Y_5)-3,""),ROW(D620)),MATCH(D$3,'Form Responses 1'!$A$1:$S$1,0))),"")</f>
        <v/>
      </c>
      <c r="E623" s="27" t="str">
        <f t="array" ref="E623">IFERROR(IF($C$2="","",INDEX(Y_5,SMALL(IF(Y_5=$C$2,ROW(Y_5)-3,""),ROW(E620)),MATCH(E$3,'Form Responses 1'!$A$1:$S$1,0))),"")</f>
        <v/>
      </c>
      <c r="F623" s="27" t="str">
        <f t="array" ref="F623">IFERROR(IF($C$2="","",INDEX(Y_5,SMALL(IF(Y_5=$C$2,ROW(Y_5)-3,""),ROW(F620)),MATCH(F$3,'Form Responses 1'!$A$1:$S$1,0))),"")</f>
        <v/>
      </c>
      <c r="G623" s="27" t="str">
        <f t="array" ref="G623">IFERROR(IF($C$2="","",INDEX(Y_5,SMALL(IF(Y_5=$C$2,ROW(Y_5)-3,""),ROW(G620)),MATCH(G$3,'Form Responses 1'!$A$1:$S$1,0))),"")</f>
        <v/>
      </c>
      <c r="H623" s="27" t="str">
        <f t="array" ref="H623">IFERROR(IF($C$2="","",INDEX(Y_5,SMALL(IF(Y_5=$C$2,ROW(Y_5)-3,""),ROW(H620)),MATCH(H$3,'Form Responses 1'!$A$1:$S$1,0))),"")</f>
        <v/>
      </c>
      <c r="I623" s="27" t="str">
        <f t="array" ref="I623">IFERROR(IF($C$2="","",INDEX(Y_5,SMALL(IF(Y_5=$C$2,ROW(Y_5)-3,""),ROW(I620)),MATCH(I$3,'Form Responses 1'!$A$1:$S$1,0))),"")</f>
        <v/>
      </c>
      <c r="J623" s="27" t="str">
        <f t="array" ref="J623">IFERROR(IF($C$2="","",INDEX(Y_5,SMALL(IF(Y_5=$C$2,ROW(Y_5)-3,""),ROW(J620)),MATCH(J$3,'Form Responses 1'!$A$1:$S$1,0))),"")</f>
        <v/>
      </c>
    </row>
    <row r="624" spans="1:10" ht="17.25" customHeight="1" x14ac:dyDescent="0.2">
      <c r="A624" s="27" t="str">
        <f t="shared" si="9"/>
        <v/>
      </c>
      <c r="B624" s="27" t="str">
        <f t="array" ref="B624">IFERROR(IF($C$2="","",INDEX(Y_5,SMALL(IF(Y_5=$C$2,ROW(Y_5)-3,""),ROW(B621)),MATCH(B$3,'Form Responses 1'!$A$1:$S$1,0))),"")</f>
        <v/>
      </c>
      <c r="C624" s="27" t="str">
        <f t="array" ref="C624">IFERROR(IF($C$2="","",INDEX(Y_5,SMALL(IF(Y_5=$C$2,ROW(Y_5)-3,""),ROW(C621)),MATCH(C$3,'Form Responses 1'!$A$1:$S$1,0))),"")</f>
        <v/>
      </c>
      <c r="D624" s="27" t="str">
        <f t="array" ref="D624">IFERROR(IF($C$2="","",INDEX(Y_5,SMALL(IF(Y_5=$C$2,ROW(Y_5)-3,""),ROW(D621)),MATCH(D$3,'Form Responses 1'!$A$1:$S$1,0))),"")</f>
        <v/>
      </c>
      <c r="E624" s="27" t="str">
        <f t="array" ref="E624">IFERROR(IF($C$2="","",INDEX(Y_5,SMALL(IF(Y_5=$C$2,ROW(Y_5)-3,""),ROW(E621)),MATCH(E$3,'Form Responses 1'!$A$1:$S$1,0))),"")</f>
        <v/>
      </c>
      <c r="F624" s="27" t="str">
        <f t="array" ref="F624">IFERROR(IF($C$2="","",INDEX(Y_5,SMALL(IF(Y_5=$C$2,ROW(Y_5)-3,""),ROW(F621)),MATCH(F$3,'Form Responses 1'!$A$1:$S$1,0))),"")</f>
        <v/>
      </c>
      <c r="G624" s="27" t="str">
        <f t="array" ref="G624">IFERROR(IF($C$2="","",INDEX(Y_5,SMALL(IF(Y_5=$C$2,ROW(Y_5)-3,""),ROW(G621)),MATCH(G$3,'Form Responses 1'!$A$1:$S$1,0))),"")</f>
        <v/>
      </c>
      <c r="H624" s="27" t="str">
        <f t="array" ref="H624">IFERROR(IF($C$2="","",INDEX(Y_5,SMALL(IF(Y_5=$C$2,ROW(Y_5)-3,""),ROW(H621)),MATCH(H$3,'Form Responses 1'!$A$1:$S$1,0))),"")</f>
        <v/>
      </c>
      <c r="I624" s="27" t="str">
        <f t="array" ref="I624">IFERROR(IF($C$2="","",INDEX(Y_5,SMALL(IF(Y_5=$C$2,ROW(Y_5)-3,""),ROW(I621)),MATCH(I$3,'Form Responses 1'!$A$1:$S$1,0))),"")</f>
        <v/>
      </c>
      <c r="J624" s="27" t="str">
        <f t="array" ref="J624">IFERROR(IF($C$2="","",INDEX(Y_5,SMALL(IF(Y_5=$C$2,ROW(Y_5)-3,""),ROW(J621)),MATCH(J$3,'Form Responses 1'!$A$1:$S$1,0))),"")</f>
        <v/>
      </c>
    </row>
    <row r="625" spans="1:10" ht="17.25" customHeight="1" x14ac:dyDescent="0.2">
      <c r="A625" s="27" t="str">
        <f t="shared" si="9"/>
        <v/>
      </c>
      <c r="B625" s="27" t="str">
        <f t="array" ref="B625">IFERROR(IF($C$2="","",INDEX(Y_5,SMALL(IF(Y_5=$C$2,ROW(Y_5)-3,""),ROW(B622)),MATCH(B$3,'Form Responses 1'!$A$1:$S$1,0))),"")</f>
        <v/>
      </c>
      <c r="C625" s="27" t="str">
        <f t="array" ref="C625">IFERROR(IF($C$2="","",INDEX(Y_5,SMALL(IF(Y_5=$C$2,ROW(Y_5)-3,""),ROW(C622)),MATCH(C$3,'Form Responses 1'!$A$1:$S$1,0))),"")</f>
        <v/>
      </c>
      <c r="D625" s="27" t="str">
        <f t="array" ref="D625">IFERROR(IF($C$2="","",INDEX(Y_5,SMALL(IF(Y_5=$C$2,ROW(Y_5)-3,""),ROW(D622)),MATCH(D$3,'Form Responses 1'!$A$1:$S$1,0))),"")</f>
        <v/>
      </c>
      <c r="E625" s="27" t="str">
        <f t="array" ref="E625">IFERROR(IF($C$2="","",INDEX(Y_5,SMALL(IF(Y_5=$C$2,ROW(Y_5)-3,""),ROW(E622)),MATCH(E$3,'Form Responses 1'!$A$1:$S$1,0))),"")</f>
        <v/>
      </c>
      <c r="F625" s="27" t="str">
        <f t="array" ref="F625">IFERROR(IF($C$2="","",INDEX(Y_5,SMALL(IF(Y_5=$C$2,ROW(Y_5)-3,""),ROW(F622)),MATCH(F$3,'Form Responses 1'!$A$1:$S$1,0))),"")</f>
        <v/>
      </c>
      <c r="G625" s="27" t="str">
        <f t="array" ref="G625">IFERROR(IF($C$2="","",INDEX(Y_5,SMALL(IF(Y_5=$C$2,ROW(Y_5)-3,""),ROW(G622)),MATCH(G$3,'Form Responses 1'!$A$1:$S$1,0))),"")</f>
        <v/>
      </c>
      <c r="H625" s="27" t="str">
        <f t="array" ref="H625">IFERROR(IF($C$2="","",INDEX(Y_5,SMALL(IF(Y_5=$C$2,ROW(Y_5)-3,""),ROW(H622)),MATCH(H$3,'Form Responses 1'!$A$1:$S$1,0))),"")</f>
        <v/>
      </c>
      <c r="I625" s="27" t="str">
        <f t="array" ref="I625">IFERROR(IF($C$2="","",INDEX(Y_5,SMALL(IF(Y_5=$C$2,ROW(Y_5)-3,""),ROW(I622)),MATCH(I$3,'Form Responses 1'!$A$1:$S$1,0))),"")</f>
        <v/>
      </c>
      <c r="J625" s="27" t="str">
        <f t="array" ref="J625">IFERROR(IF($C$2="","",INDEX(Y_5,SMALL(IF(Y_5=$C$2,ROW(Y_5)-3,""),ROW(J622)),MATCH(J$3,'Form Responses 1'!$A$1:$S$1,0))),"")</f>
        <v/>
      </c>
    </row>
    <row r="626" spans="1:10" ht="17.25" customHeight="1" x14ac:dyDescent="0.2">
      <c r="A626" s="27" t="str">
        <f t="shared" si="9"/>
        <v/>
      </c>
      <c r="B626" s="27" t="str">
        <f t="array" ref="B626">IFERROR(IF($C$2="","",INDEX(Y_5,SMALL(IF(Y_5=$C$2,ROW(Y_5)-3,""),ROW(B623)),MATCH(B$3,'Form Responses 1'!$A$1:$S$1,0))),"")</f>
        <v/>
      </c>
      <c r="C626" s="27" t="str">
        <f t="array" ref="C626">IFERROR(IF($C$2="","",INDEX(Y_5,SMALL(IF(Y_5=$C$2,ROW(Y_5)-3,""),ROW(C623)),MATCH(C$3,'Form Responses 1'!$A$1:$S$1,0))),"")</f>
        <v/>
      </c>
      <c r="D626" s="27" t="str">
        <f t="array" ref="D626">IFERROR(IF($C$2="","",INDEX(Y_5,SMALL(IF(Y_5=$C$2,ROW(Y_5)-3,""),ROW(D623)),MATCH(D$3,'Form Responses 1'!$A$1:$S$1,0))),"")</f>
        <v/>
      </c>
      <c r="E626" s="27" t="str">
        <f t="array" ref="E626">IFERROR(IF($C$2="","",INDEX(Y_5,SMALL(IF(Y_5=$C$2,ROW(Y_5)-3,""),ROW(E623)),MATCH(E$3,'Form Responses 1'!$A$1:$S$1,0))),"")</f>
        <v/>
      </c>
      <c r="F626" s="27" t="str">
        <f t="array" ref="F626">IFERROR(IF($C$2="","",INDEX(Y_5,SMALL(IF(Y_5=$C$2,ROW(Y_5)-3,""),ROW(F623)),MATCH(F$3,'Form Responses 1'!$A$1:$S$1,0))),"")</f>
        <v/>
      </c>
      <c r="G626" s="27" t="str">
        <f t="array" ref="G626">IFERROR(IF($C$2="","",INDEX(Y_5,SMALL(IF(Y_5=$C$2,ROW(Y_5)-3,""),ROW(G623)),MATCH(G$3,'Form Responses 1'!$A$1:$S$1,0))),"")</f>
        <v/>
      </c>
      <c r="H626" s="27" t="str">
        <f t="array" ref="H626">IFERROR(IF($C$2="","",INDEX(Y_5,SMALL(IF(Y_5=$C$2,ROW(Y_5)-3,""),ROW(H623)),MATCH(H$3,'Form Responses 1'!$A$1:$S$1,0))),"")</f>
        <v/>
      </c>
      <c r="I626" s="27" t="str">
        <f t="array" ref="I626">IFERROR(IF($C$2="","",INDEX(Y_5,SMALL(IF(Y_5=$C$2,ROW(Y_5)-3,""),ROW(I623)),MATCH(I$3,'Form Responses 1'!$A$1:$S$1,0))),"")</f>
        <v/>
      </c>
      <c r="J626" s="27" t="str">
        <f t="array" ref="J626">IFERROR(IF($C$2="","",INDEX(Y_5,SMALL(IF(Y_5=$C$2,ROW(Y_5)-3,""),ROW(J623)),MATCH(J$3,'Form Responses 1'!$A$1:$S$1,0))),"")</f>
        <v/>
      </c>
    </row>
    <row r="627" spans="1:10" ht="17.25" customHeight="1" x14ac:dyDescent="0.2">
      <c r="A627" s="27" t="str">
        <f t="shared" si="9"/>
        <v/>
      </c>
      <c r="B627" s="27" t="str">
        <f t="array" ref="B627">IFERROR(IF($C$2="","",INDEX(Y_5,SMALL(IF(Y_5=$C$2,ROW(Y_5)-3,""),ROW(B624)),MATCH(B$3,'Form Responses 1'!$A$1:$S$1,0))),"")</f>
        <v/>
      </c>
      <c r="C627" s="27" t="str">
        <f t="array" ref="C627">IFERROR(IF($C$2="","",INDEX(Y_5,SMALL(IF(Y_5=$C$2,ROW(Y_5)-3,""),ROW(C624)),MATCH(C$3,'Form Responses 1'!$A$1:$S$1,0))),"")</f>
        <v/>
      </c>
      <c r="D627" s="27" t="str">
        <f t="array" ref="D627">IFERROR(IF($C$2="","",INDEX(Y_5,SMALL(IF(Y_5=$C$2,ROW(Y_5)-3,""),ROW(D624)),MATCH(D$3,'Form Responses 1'!$A$1:$S$1,0))),"")</f>
        <v/>
      </c>
      <c r="E627" s="27" t="str">
        <f t="array" ref="E627">IFERROR(IF($C$2="","",INDEX(Y_5,SMALL(IF(Y_5=$C$2,ROW(Y_5)-3,""),ROW(E624)),MATCH(E$3,'Form Responses 1'!$A$1:$S$1,0))),"")</f>
        <v/>
      </c>
      <c r="F627" s="27" t="str">
        <f t="array" ref="F627">IFERROR(IF($C$2="","",INDEX(Y_5,SMALL(IF(Y_5=$C$2,ROW(Y_5)-3,""),ROW(F624)),MATCH(F$3,'Form Responses 1'!$A$1:$S$1,0))),"")</f>
        <v/>
      </c>
      <c r="G627" s="27" t="str">
        <f t="array" ref="G627">IFERROR(IF($C$2="","",INDEX(Y_5,SMALL(IF(Y_5=$C$2,ROW(Y_5)-3,""),ROW(G624)),MATCH(G$3,'Form Responses 1'!$A$1:$S$1,0))),"")</f>
        <v/>
      </c>
      <c r="H627" s="27" t="str">
        <f t="array" ref="H627">IFERROR(IF($C$2="","",INDEX(Y_5,SMALL(IF(Y_5=$C$2,ROW(Y_5)-3,""),ROW(H624)),MATCH(H$3,'Form Responses 1'!$A$1:$S$1,0))),"")</f>
        <v/>
      </c>
      <c r="I627" s="27" t="str">
        <f t="array" ref="I627">IFERROR(IF($C$2="","",INDEX(Y_5,SMALL(IF(Y_5=$C$2,ROW(Y_5)-3,""),ROW(I624)),MATCH(I$3,'Form Responses 1'!$A$1:$S$1,0))),"")</f>
        <v/>
      </c>
      <c r="J627" s="27" t="str">
        <f t="array" ref="J627">IFERROR(IF($C$2="","",INDEX(Y_5,SMALL(IF(Y_5=$C$2,ROW(Y_5)-3,""),ROW(J624)),MATCH(J$3,'Form Responses 1'!$A$1:$S$1,0))),"")</f>
        <v/>
      </c>
    </row>
    <row r="628" spans="1:10" ht="17.25" customHeight="1" x14ac:dyDescent="0.2">
      <c r="A628" s="27" t="str">
        <f t="shared" si="9"/>
        <v/>
      </c>
      <c r="B628" s="27" t="str">
        <f t="array" ref="B628">IFERROR(IF($C$2="","",INDEX(Y_5,SMALL(IF(Y_5=$C$2,ROW(Y_5)-3,""),ROW(B625)),MATCH(B$3,'Form Responses 1'!$A$1:$S$1,0))),"")</f>
        <v/>
      </c>
      <c r="C628" s="27" t="str">
        <f t="array" ref="C628">IFERROR(IF($C$2="","",INDEX(Y_5,SMALL(IF(Y_5=$C$2,ROW(Y_5)-3,""),ROW(C625)),MATCH(C$3,'Form Responses 1'!$A$1:$S$1,0))),"")</f>
        <v/>
      </c>
      <c r="D628" s="27" t="str">
        <f t="array" ref="D628">IFERROR(IF($C$2="","",INDEX(Y_5,SMALL(IF(Y_5=$C$2,ROW(Y_5)-3,""),ROW(D625)),MATCH(D$3,'Form Responses 1'!$A$1:$S$1,0))),"")</f>
        <v/>
      </c>
      <c r="E628" s="27" t="str">
        <f t="array" ref="E628">IFERROR(IF($C$2="","",INDEX(Y_5,SMALL(IF(Y_5=$C$2,ROW(Y_5)-3,""),ROW(E625)),MATCH(E$3,'Form Responses 1'!$A$1:$S$1,0))),"")</f>
        <v/>
      </c>
      <c r="F628" s="27" t="str">
        <f t="array" ref="F628">IFERROR(IF($C$2="","",INDEX(Y_5,SMALL(IF(Y_5=$C$2,ROW(Y_5)-3,""),ROW(F625)),MATCH(F$3,'Form Responses 1'!$A$1:$S$1,0))),"")</f>
        <v/>
      </c>
      <c r="G628" s="27" t="str">
        <f t="array" ref="G628">IFERROR(IF($C$2="","",INDEX(Y_5,SMALL(IF(Y_5=$C$2,ROW(Y_5)-3,""),ROW(G625)),MATCH(G$3,'Form Responses 1'!$A$1:$S$1,0))),"")</f>
        <v/>
      </c>
      <c r="H628" s="27" t="str">
        <f t="array" ref="H628">IFERROR(IF($C$2="","",INDEX(Y_5,SMALL(IF(Y_5=$C$2,ROW(Y_5)-3,""),ROW(H625)),MATCH(H$3,'Form Responses 1'!$A$1:$S$1,0))),"")</f>
        <v/>
      </c>
      <c r="I628" s="27" t="str">
        <f t="array" ref="I628">IFERROR(IF($C$2="","",INDEX(Y_5,SMALL(IF(Y_5=$C$2,ROW(Y_5)-3,""),ROW(I625)),MATCH(I$3,'Form Responses 1'!$A$1:$S$1,0))),"")</f>
        <v/>
      </c>
      <c r="J628" s="27" t="str">
        <f t="array" ref="J628">IFERROR(IF($C$2="","",INDEX(Y_5,SMALL(IF(Y_5=$C$2,ROW(Y_5)-3,""),ROW(J625)),MATCH(J$3,'Form Responses 1'!$A$1:$S$1,0))),"")</f>
        <v/>
      </c>
    </row>
    <row r="629" spans="1:10" ht="17.25" customHeight="1" x14ac:dyDescent="0.2">
      <c r="A629" s="27" t="str">
        <f t="shared" si="9"/>
        <v/>
      </c>
      <c r="B629" s="27" t="str">
        <f t="array" ref="B629">IFERROR(IF($C$2="","",INDEX(Y_5,SMALL(IF(Y_5=$C$2,ROW(Y_5)-3,""),ROW(B626)),MATCH(B$3,'Form Responses 1'!$A$1:$S$1,0))),"")</f>
        <v/>
      </c>
      <c r="C629" s="27" t="str">
        <f t="array" ref="C629">IFERROR(IF($C$2="","",INDEX(Y_5,SMALL(IF(Y_5=$C$2,ROW(Y_5)-3,""),ROW(C626)),MATCH(C$3,'Form Responses 1'!$A$1:$S$1,0))),"")</f>
        <v/>
      </c>
      <c r="D629" s="27" t="str">
        <f t="array" ref="D629">IFERROR(IF($C$2="","",INDEX(Y_5,SMALL(IF(Y_5=$C$2,ROW(Y_5)-3,""),ROW(D626)),MATCH(D$3,'Form Responses 1'!$A$1:$S$1,0))),"")</f>
        <v/>
      </c>
      <c r="E629" s="27" t="str">
        <f t="array" ref="E629">IFERROR(IF($C$2="","",INDEX(Y_5,SMALL(IF(Y_5=$C$2,ROW(Y_5)-3,""),ROW(E626)),MATCH(E$3,'Form Responses 1'!$A$1:$S$1,0))),"")</f>
        <v/>
      </c>
      <c r="F629" s="27" t="str">
        <f t="array" ref="F629">IFERROR(IF($C$2="","",INDEX(Y_5,SMALL(IF(Y_5=$C$2,ROW(Y_5)-3,""),ROW(F626)),MATCH(F$3,'Form Responses 1'!$A$1:$S$1,0))),"")</f>
        <v/>
      </c>
      <c r="G629" s="27" t="str">
        <f t="array" ref="G629">IFERROR(IF($C$2="","",INDEX(Y_5,SMALL(IF(Y_5=$C$2,ROW(Y_5)-3,""),ROW(G626)),MATCH(G$3,'Form Responses 1'!$A$1:$S$1,0))),"")</f>
        <v/>
      </c>
      <c r="H629" s="27" t="str">
        <f t="array" ref="H629">IFERROR(IF($C$2="","",INDEX(Y_5,SMALL(IF(Y_5=$C$2,ROW(Y_5)-3,""),ROW(H626)),MATCH(H$3,'Form Responses 1'!$A$1:$S$1,0))),"")</f>
        <v/>
      </c>
      <c r="I629" s="27" t="str">
        <f t="array" ref="I629">IFERROR(IF($C$2="","",INDEX(Y_5,SMALL(IF(Y_5=$C$2,ROW(Y_5)-3,""),ROW(I626)),MATCH(I$3,'Form Responses 1'!$A$1:$S$1,0))),"")</f>
        <v/>
      </c>
      <c r="J629" s="27" t="str">
        <f t="array" ref="J629">IFERROR(IF($C$2="","",INDEX(Y_5,SMALL(IF(Y_5=$C$2,ROW(Y_5)-3,""),ROW(J626)),MATCH(J$3,'Form Responses 1'!$A$1:$S$1,0))),"")</f>
        <v/>
      </c>
    </row>
    <row r="630" spans="1:10" ht="17.25" customHeight="1" x14ac:dyDescent="0.2">
      <c r="A630" s="27" t="str">
        <f t="shared" si="9"/>
        <v/>
      </c>
      <c r="B630" s="27" t="str">
        <f t="array" ref="B630">IFERROR(IF($C$2="","",INDEX(Y_5,SMALL(IF(Y_5=$C$2,ROW(Y_5)-3,""),ROW(B627)),MATCH(B$3,'Form Responses 1'!$A$1:$S$1,0))),"")</f>
        <v/>
      </c>
      <c r="C630" s="27" t="str">
        <f t="array" ref="C630">IFERROR(IF($C$2="","",INDEX(Y_5,SMALL(IF(Y_5=$C$2,ROW(Y_5)-3,""),ROW(C627)),MATCH(C$3,'Form Responses 1'!$A$1:$S$1,0))),"")</f>
        <v/>
      </c>
      <c r="D630" s="27" t="str">
        <f t="array" ref="D630">IFERROR(IF($C$2="","",INDEX(Y_5,SMALL(IF(Y_5=$C$2,ROW(Y_5)-3,""),ROW(D627)),MATCH(D$3,'Form Responses 1'!$A$1:$S$1,0))),"")</f>
        <v/>
      </c>
      <c r="E630" s="27" t="str">
        <f t="array" ref="E630">IFERROR(IF($C$2="","",INDEX(Y_5,SMALL(IF(Y_5=$C$2,ROW(Y_5)-3,""),ROW(E627)),MATCH(E$3,'Form Responses 1'!$A$1:$S$1,0))),"")</f>
        <v/>
      </c>
      <c r="F630" s="27" t="str">
        <f t="array" ref="F630">IFERROR(IF($C$2="","",INDEX(Y_5,SMALL(IF(Y_5=$C$2,ROW(Y_5)-3,""),ROW(F627)),MATCH(F$3,'Form Responses 1'!$A$1:$S$1,0))),"")</f>
        <v/>
      </c>
      <c r="G630" s="27" t="str">
        <f t="array" ref="G630">IFERROR(IF($C$2="","",INDEX(Y_5,SMALL(IF(Y_5=$C$2,ROW(Y_5)-3,""),ROW(G627)),MATCH(G$3,'Form Responses 1'!$A$1:$S$1,0))),"")</f>
        <v/>
      </c>
      <c r="H630" s="27" t="str">
        <f t="array" ref="H630">IFERROR(IF($C$2="","",INDEX(Y_5,SMALL(IF(Y_5=$C$2,ROW(Y_5)-3,""),ROW(H627)),MATCH(H$3,'Form Responses 1'!$A$1:$S$1,0))),"")</f>
        <v/>
      </c>
      <c r="I630" s="27" t="str">
        <f t="array" ref="I630">IFERROR(IF($C$2="","",INDEX(Y_5,SMALL(IF(Y_5=$C$2,ROW(Y_5)-3,""),ROW(I627)),MATCH(I$3,'Form Responses 1'!$A$1:$S$1,0))),"")</f>
        <v/>
      </c>
      <c r="J630" s="27" t="str">
        <f t="array" ref="J630">IFERROR(IF($C$2="","",INDEX(Y_5,SMALL(IF(Y_5=$C$2,ROW(Y_5)-3,""),ROW(J627)),MATCH(J$3,'Form Responses 1'!$A$1:$S$1,0))),"")</f>
        <v/>
      </c>
    </row>
    <row r="631" spans="1:10" ht="17.25" customHeight="1" x14ac:dyDescent="0.2">
      <c r="A631" s="27" t="str">
        <f t="shared" si="9"/>
        <v/>
      </c>
      <c r="B631" s="27" t="str">
        <f t="array" ref="B631">IFERROR(IF($C$2="","",INDEX(Y_5,SMALL(IF(Y_5=$C$2,ROW(Y_5)-3,""),ROW(B628)),MATCH(B$3,'Form Responses 1'!$A$1:$S$1,0))),"")</f>
        <v/>
      </c>
      <c r="C631" s="27" t="str">
        <f t="array" ref="C631">IFERROR(IF($C$2="","",INDEX(Y_5,SMALL(IF(Y_5=$C$2,ROW(Y_5)-3,""),ROW(C628)),MATCH(C$3,'Form Responses 1'!$A$1:$S$1,0))),"")</f>
        <v/>
      </c>
      <c r="D631" s="27" t="str">
        <f t="array" ref="D631">IFERROR(IF($C$2="","",INDEX(Y_5,SMALL(IF(Y_5=$C$2,ROW(Y_5)-3,""),ROW(D628)),MATCH(D$3,'Form Responses 1'!$A$1:$S$1,0))),"")</f>
        <v/>
      </c>
      <c r="E631" s="27" t="str">
        <f t="array" ref="E631">IFERROR(IF($C$2="","",INDEX(Y_5,SMALL(IF(Y_5=$C$2,ROW(Y_5)-3,""),ROW(E628)),MATCH(E$3,'Form Responses 1'!$A$1:$S$1,0))),"")</f>
        <v/>
      </c>
      <c r="F631" s="27" t="str">
        <f t="array" ref="F631">IFERROR(IF($C$2="","",INDEX(Y_5,SMALL(IF(Y_5=$C$2,ROW(Y_5)-3,""),ROW(F628)),MATCH(F$3,'Form Responses 1'!$A$1:$S$1,0))),"")</f>
        <v/>
      </c>
      <c r="G631" s="27" t="str">
        <f t="array" ref="G631">IFERROR(IF($C$2="","",INDEX(Y_5,SMALL(IF(Y_5=$C$2,ROW(Y_5)-3,""),ROW(G628)),MATCH(G$3,'Form Responses 1'!$A$1:$S$1,0))),"")</f>
        <v/>
      </c>
      <c r="H631" s="27" t="str">
        <f t="array" ref="H631">IFERROR(IF($C$2="","",INDEX(Y_5,SMALL(IF(Y_5=$C$2,ROW(Y_5)-3,""),ROW(H628)),MATCH(H$3,'Form Responses 1'!$A$1:$S$1,0))),"")</f>
        <v/>
      </c>
      <c r="I631" s="27" t="str">
        <f t="array" ref="I631">IFERROR(IF($C$2="","",INDEX(Y_5,SMALL(IF(Y_5=$C$2,ROW(Y_5)-3,""),ROW(I628)),MATCH(I$3,'Form Responses 1'!$A$1:$S$1,0))),"")</f>
        <v/>
      </c>
      <c r="J631" s="27" t="str">
        <f t="array" ref="J631">IFERROR(IF($C$2="","",INDEX(Y_5,SMALL(IF(Y_5=$C$2,ROW(Y_5)-3,""),ROW(J628)),MATCH(J$3,'Form Responses 1'!$A$1:$S$1,0))),"")</f>
        <v/>
      </c>
    </row>
    <row r="632" spans="1:10" ht="17.25" customHeight="1" x14ac:dyDescent="0.2">
      <c r="A632" s="27" t="str">
        <f t="shared" si="9"/>
        <v/>
      </c>
      <c r="B632" s="27" t="str">
        <f t="array" ref="B632">IFERROR(IF($C$2="","",INDEX(Y_5,SMALL(IF(Y_5=$C$2,ROW(Y_5)-3,""),ROW(B629)),MATCH(B$3,'Form Responses 1'!$A$1:$S$1,0))),"")</f>
        <v/>
      </c>
      <c r="C632" s="27" t="str">
        <f t="array" ref="C632">IFERROR(IF($C$2="","",INDEX(Y_5,SMALL(IF(Y_5=$C$2,ROW(Y_5)-3,""),ROW(C629)),MATCH(C$3,'Form Responses 1'!$A$1:$S$1,0))),"")</f>
        <v/>
      </c>
      <c r="D632" s="27" t="str">
        <f t="array" ref="D632">IFERROR(IF($C$2="","",INDEX(Y_5,SMALL(IF(Y_5=$C$2,ROW(Y_5)-3,""),ROW(D629)),MATCH(D$3,'Form Responses 1'!$A$1:$S$1,0))),"")</f>
        <v/>
      </c>
      <c r="E632" s="27" t="str">
        <f t="array" ref="E632">IFERROR(IF($C$2="","",INDEX(Y_5,SMALL(IF(Y_5=$C$2,ROW(Y_5)-3,""),ROW(E629)),MATCH(E$3,'Form Responses 1'!$A$1:$S$1,0))),"")</f>
        <v/>
      </c>
      <c r="F632" s="27" t="str">
        <f t="array" ref="F632">IFERROR(IF($C$2="","",INDEX(Y_5,SMALL(IF(Y_5=$C$2,ROW(Y_5)-3,""),ROW(F629)),MATCH(F$3,'Form Responses 1'!$A$1:$S$1,0))),"")</f>
        <v/>
      </c>
      <c r="G632" s="27" t="str">
        <f t="array" ref="G632">IFERROR(IF($C$2="","",INDEX(Y_5,SMALL(IF(Y_5=$C$2,ROW(Y_5)-3,""),ROW(G629)),MATCH(G$3,'Form Responses 1'!$A$1:$S$1,0))),"")</f>
        <v/>
      </c>
      <c r="H632" s="27" t="str">
        <f t="array" ref="H632">IFERROR(IF($C$2="","",INDEX(Y_5,SMALL(IF(Y_5=$C$2,ROW(Y_5)-3,""),ROW(H629)),MATCH(H$3,'Form Responses 1'!$A$1:$S$1,0))),"")</f>
        <v/>
      </c>
      <c r="I632" s="27" t="str">
        <f t="array" ref="I632">IFERROR(IF($C$2="","",INDEX(Y_5,SMALL(IF(Y_5=$C$2,ROW(Y_5)-3,""),ROW(I629)),MATCH(I$3,'Form Responses 1'!$A$1:$S$1,0))),"")</f>
        <v/>
      </c>
      <c r="J632" s="27" t="str">
        <f t="array" ref="J632">IFERROR(IF($C$2="","",INDEX(Y_5,SMALL(IF(Y_5=$C$2,ROW(Y_5)-3,""),ROW(J629)),MATCH(J$3,'Form Responses 1'!$A$1:$S$1,0))),"")</f>
        <v/>
      </c>
    </row>
    <row r="633" spans="1:10" ht="17.25" customHeight="1" x14ac:dyDescent="0.2">
      <c r="A633" s="27" t="str">
        <f t="shared" si="9"/>
        <v/>
      </c>
      <c r="B633" s="27" t="str">
        <f t="array" ref="B633">IFERROR(IF($C$2="","",INDEX(Y_5,SMALL(IF(Y_5=$C$2,ROW(Y_5)-3,""),ROW(B630)),MATCH(B$3,'Form Responses 1'!$A$1:$S$1,0))),"")</f>
        <v/>
      </c>
      <c r="C633" s="27" t="str">
        <f t="array" ref="C633">IFERROR(IF($C$2="","",INDEX(Y_5,SMALL(IF(Y_5=$C$2,ROW(Y_5)-3,""),ROW(C630)),MATCH(C$3,'Form Responses 1'!$A$1:$S$1,0))),"")</f>
        <v/>
      </c>
      <c r="D633" s="27" t="str">
        <f t="array" ref="D633">IFERROR(IF($C$2="","",INDEX(Y_5,SMALL(IF(Y_5=$C$2,ROW(Y_5)-3,""),ROW(D630)),MATCH(D$3,'Form Responses 1'!$A$1:$S$1,0))),"")</f>
        <v/>
      </c>
      <c r="E633" s="27" t="str">
        <f t="array" ref="E633">IFERROR(IF($C$2="","",INDEX(Y_5,SMALL(IF(Y_5=$C$2,ROW(Y_5)-3,""),ROW(E630)),MATCH(E$3,'Form Responses 1'!$A$1:$S$1,0))),"")</f>
        <v/>
      </c>
      <c r="F633" s="27" t="str">
        <f t="array" ref="F633">IFERROR(IF($C$2="","",INDEX(Y_5,SMALL(IF(Y_5=$C$2,ROW(Y_5)-3,""),ROW(F630)),MATCH(F$3,'Form Responses 1'!$A$1:$S$1,0))),"")</f>
        <v/>
      </c>
      <c r="G633" s="27" t="str">
        <f t="array" ref="G633">IFERROR(IF($C$2="","",INDEX(Y_5,SMALL(IF(Y_5=$C$2,ROW(Y_5)-3,""),ROW(G630)),MATCH(G$3,'Form Responses 1'!$A$1:$S$1,0))),"")</f>
        <v/>
      </c>
      <c r="H633" s="27" t="str">
        <f t="array" ref="H633">IFERROR(IF($C$2="","",INDEX(Y_5,SMALL(IF(Y_5=$C$2,ROW(Y_5)-3,""),ROW(H630)),MATCH(H$3,'Form Responses 1'!$A$1:$S$1,0))),"")</f>
        <v/>
      </c>
      <c r="I633" s="27" t="str">
        <f t="array" ref="I633">IFERROR(IF($C$2="","",INDEX(Y_5,SMALL(IF(Y_5=$C$2,ROW(Y_5)-3,""),ROW(I630)),MATCH(I$3,'Form Responses 1'!$A$1:$S$1,0))),"")</f>
        <v/>
      </c>
      <c r="J633" s="27" t="str">
        <f t="array" ref="J633">IFERROR(IF($C$2="","",INDEX(Y_5,SMALL(IF(Y_5=$C$2,ROW(Y_5)-3,""),ROW(J630)),MATCH(J$3,'Form Responses 1'!$A$1:$S$1,0))),"")</f>
        <v/>
      </c>
    </row>
    <row r="634" spans="1:10" ht="17.25" customHeight="1" x14ac:dyDescent="0.2">
      <c r="A634" s="27" t="str">
        <f t="shared" si="9"/>
        <v/>
      </c>
      <c r="B634" s="27" t="str">
        <f t="array" ref="B634">IFERROR(IF($C$2="","",INDEX(Y_5,SMALL(IF(Y_5=$C$2,ROW(Y_5)-3,""),ROW(B631)),MATCH(B$3,'Form Responses 1'!$A$1:$S$1,0))),"")</f>
        <v/>
      </c>
      <c r="C634" s="27" t="str">
        <f t="array" ref="C634">IFERROR(IF($C$2="","",INDEX(Y_5,SMALL(IF(Y_5=$C$2,ROW(Y_5)-3,""),ROW(C631)),MATCH(C$3,'Form Responses 1'!$A$1:$S$1,0))),"")</f>
        <v/>
      </c>
      <c r="D634" s="27" t="str">
        <f t="array" ref="D634">IFERROR(IF($C$2="","",INDEX(Y_5,SMALL(IF(Y_5=$C$2,ROW(Y_5)-3,""),ROW(D631)),MATCH(D$3,'Form Responses 1'!$A$1:$S$1,0))),"")</f>
        <v/>
      </c>
      <c r="E634" s="27" t="str">
        <f t="array" ref="E634">IFERROR(IF($C$2="","",INDEX(Y_5,SMALL(IF(Y_5=$C$2,ROW(Y_5)-3,""),ROW(E631)),MATCH(E$3,'Form Responses 1'!$A$1:$S$1,0))),"")</f>
        <v/>
      </c>
      <c r="F634" s="27" t="str">
        <f t="array" ref="F634">IFERROR(IF($C$2="","",INDEX(Y_5,SMALL(IF(Y_5=$C$2,ROW(Y_5)-3,""),ROW(F631)),MATCH(F$3,'Form Responses 1'!$A$1:$S$1,0))),"")</f>
        <v/>
      </c>
      <c r="G634" s="27" t="str">
        <f t="array" ref="G634">IFERROR(IF($C$2="","",INDEX(Y_5,SMALL(IF(Y_5=$C$2,ROW(Y_5)-3,""),ROW(G631)),MATCH(G$3,'Form Responses 1'!$A$1:$S$1,0))),"")</f>
        <v/>
      </c>
      <c r="H634" s="27" t="str">
        <f t="array" ref="H634">IFERROR(IF($C$2="","",INDEX(Y_5,SMALL(IF(Y_5=$C$2,ROW(Y_5)-3,""),ROW(H631)),MATCH(H$3,'Form Responses 1'!$A$1:$S$1,0))),"")</f>
        <v/>
      </c>
      <c r="I634" s="27" t="str">
        <f t="array" ref="I634">IFERROR(IF($C$2="","",INDEX(Y_5,SMALL(IF(Y_5=$C$2,ROW(Y_5)-3,""),ROW(I631)),MATCH(I$3,'Form Responses 1'!$A$1:$S$1,0))),"")</f>
        <v/>
      </c>
      <c r="J634" s="27" t="str">
        <f t="array" ref="J634">IFERROR(IF($C$2="","",INDEX(Y_5,SMALL(IF(Y_5=$C$2,ROW(Y_5)-3,""),ROW(J631)),MATCH(J$3,'Form Responses 1'!$A$1:$S$1,0))),"")</f>
        <v/>
      </c>
    </row>
    <row r="635" spans="1:10" ht="17.25" customHeight="1" x14ac:dyDescent="0.2">
      <c r="A635" s="27" t="str">
        <f t="shared" si="9"/>
        <v/>
      </c>
      <c r="B635" s="27" t="str">
        <f t="array" ref="B635">IFERROR(IF($C$2="","",INDEX(Y_5,SMALL(IF(Y_5=$C$2,ROW(Y_5)-3,""),ROW(B632)),MATCH(B$3,'Form Responses 1'!$A$1:$S$1,0))),"")</f>
        <v/>
      </c>
      <c r="C635" s="27" t="str">
        <f t="array" ref="C635">IFERROR(IF($C$2="","",INDEX(Y_5,SMALL(IF(Y_5=$C$2,ROW(Y_5)-3,""),ROW(C632)),MATCH(C$3,'Form Responses 1'!$A$1:$S$1,0))),"")</f>
        <v/>
      </c>
      <c r="D635" s="27" t="str">
        <f t="array" ref="D635">IFERROR(IF($C$2="","",INDEX(Y_5,SMALL(IF(Y_5=$C$2,ROW(Y_5)-3,""),ROW(D632)),MATCH(D$3,'Form Responses 1'!$A$1:$S$1,0))),"")</f>
        <v/>
      </c>
      <c r="E635" s="27" t="str">
        <f t="array" ref="E635">IFERROR(IF($C$2="","",INDEX(Y_5,SMALL(IF(Y_5=$C$2,ROW(Y_5)-3,""),ROW(E632)),MATCH(E$3,'Form Responses 1'!$A$1:$S$1,0))),"")</f>
        <v/>
      </c>
      <c r="F635" s="27" t="str">
        <f t="array" ref="F635">IFERROR(IF($C$2="","",INDEX(Y_5,SMALL(IF(Y_5=$C$2,ROW(Y_5)-3,""),ROW(F632)),MATCH(F$3,'Form Responses 1'!$A$1:$S$1,0))),"")</f>
        <v/>
      </c>
      <c r="G635" s="27" t="str">
        <f t="array" ref="G635">IFERROR(IF($C$2="","",INDEX(Y_5,SMALL(IF(Y_5=$C$2,ROW(Y_5)-3,""),ROW(G632)),MATCH(G$3,'Form Responses 1'!$A$1:$S$1,0))),"")</f>
        <v/>
      </c>
      <c r="H635" s="27" t="str">
        <f t="array" ref="H635">IFERROR(IF($C$2="","",INDEX(Y_5,SMALL(IF(Y_5=$C$2,ROW(Y_5)-3,""),ROW(H632)),MATCH(H$3,'Form Responses 1'!$A$1:$S$1,0))),"")</f>
        <v/>
      </c>
      <c r="I635" s="27" t="str">
        <f t="array" ref="I635">IFERROR(IF($C$2="","",INDEX(Y_5,SMALL(IF(Y_5=$C$2,ROW(Y_5)-3,""),ROW(I632)),MATCH(I$3,'Form Responses 1'!$A$1:$S$1,0))),"")</f>
        <v/>
      </c>
      <c r="J635" s="27" t="str">
        <f t="array" ref="J635">IFERROR(IF($C$2="","",INDEX(Y_5,SMALL(IF(Y_5=$C$2,ROW(Y_5)-3,""),ROW(J632)),MATCH(J$3,'Form Responses 1'!$A$1:$S$1,0))),"")</f>
        <v/>
      </c>
    </row>
    <row r="636" spans="1:10" ht="17.25" customHeight="1" x14ac:dyDescent="0.2">
      <c r="A636" s="27" t="str">
        <f t="shared" si="9"/>
        <v/>
      </c>
      <c r="B636" s="27" t="str">
        <f t="array" ref="B636">IFERROR(IF($C$2="","",INDEX(Y_5,SMALL(IF(Y_5=$C$2,ROW(Y_5)-3,""),ROW(B633)),MATCH(B$3,'Form Responses 1'!$A$1:$S$1,0))),"")</f>
        <v/>
      </c>
      <c r="C636" s="27" t="str">
        <f t="array" ref="C636">IFERROR(IF($C$2="","",INDEX(Y_5,SMALL(IF(Y_5=$C$2,ROW(Y_5)-3,""),ROW(C633)),MATCH(C$3,'Form Responses 1'!$A$1:$S$1,0))),"")</f>
        <v/>
      </c>
      <c r="D636" s="27" t="str">
        <f t="array" ref="D636">IFERROR(IF($C$2="","",INDEX(Y_5,SMALL(IF(Y_5=$C$2,ROW(Y_5)-3,""),ROW(D633)),MATCH(D$3,'Form Responses 1'!$A$1:$S$1,0))),"")</f>
        <v/>
      </c>
      <c r="E636" s="27" t="str">
        <f t="array" ref="E636">IFERROR(IF($C$2="","",INDEX(Y_5,SMALL(IF(Y_5=$C$2,ROW(Y_5)-3,""),ROW(E633)),MATCH(E$3,'Form Responses 1'!$A$1:$S$1,0))),"")</f>
        <v/>
      </c>
      <c r="F636" s="27" t="str">
        <f t="array" ref="F636">IFERROR(IF($C$2="","",INDEX(Y_5,SMALL(IF(Y_5=$C$2,ROW(Y_5)-3,""),ROW(F633)),MATCH(F$3,'Form Responses 1'!$A$1:$S$1,0))),"")</f>
        <v/>
      </c>
      <c r="G636" s="27" t="str">
        <f t="array" ref="G636">IFERROR(IF($C$2="","",INDEX(Y_5,SMALL(IF(Y_5=$C$2,ROW(Y_5)-3,""),ROW(G633)),MATCH(G$3,'Form Responses 1'!$A$1:$S$1,0))),"")</f>
        <v/>
      </c>
      <c r="H636" s="27" t="str">
        <f t="array" ref="H636">IFERROR(IF($C$2="","",INDEX(Y_5,SMALL(IF(Y_5=$C$2,ROW(Y_5)-3,""),ROW(H633)),MATCH(H$3,'Form Responses 1'!$A$1:$S$1,0))),"")</f>
        <v/>
      </c>
      <c r="I636" s="27" t="str">
        <f t="array" ref="I636">IFERROR(IF($C$2="","",INDEX(Y_5,SMALL(IF(Y_5=$C$2,ROW(Y_5)-3,""),ROW(I633)),MATCH(I$3,'Form Responses 1'!$A$1:$S$1,0))),"")</f>
        <v/>
      </c>
      <c r="J636" s="27" t="str">
        <f t="array" ref="J636">IFERROR(IF($C$2="","",INDEX(Y_5,SMALL(IF(Y_5=$C$2,ROW(Y_5)-3,""),ROW(J633)),MATCH(J$3,'Form Responses 1'!$A$1:$S$1,0))),"")</f>
        <v/>
      </c>
    </row>
    <row r="637" spans="1:10" ht="17.25" customHeight="1" x14ac:dyDescent="0.2">
      <c r="A637" s="27" t="str">
        <f t="shared" si="9"/>
        <v/>
      </c>
      <c r="B637" s="27" t="str">
        <f t="array" ref="B637">IFERROR(IF($C$2="","",INDEX(Y_5,SMALL(IF(Y_5=$C$2,ROW(Y_5)-3,""),ROW(B634)),MATCH(B$3,'Form Responses 1'!$A$1:$S$1,0))),"")</f>
        <v/>
      </c>
      <c r="C637" s="27" t="str">
        <f t="array" ref="C637">IFERROR(IF($C$2="","",INDEX(Y_5,SMALL(IF(Y_5=$C$2,ROW(Y_5)-3,""),ROW(C634)),MATCH(C$3,'Form Responses 1'!$A$1:$S$1,0))),"")</f>
        <v/>
      </c>
      <c r="D637" s="27" t="str">
        <f t="array" ref="D637">IFERROR(IF($C$2="","",INDEX(Y_5,SMALL(IF(Y_5=$C$2,ROW(Y_5)-3,""),ROW(D634)),MATCH(D$3,'Form Responses 1'!$A$1:$S$1,0))),"")</f>
        <v/>
      </c>
      <c r="E637" s="27" t="str">
        <f t="array" ref="E637">IFERROR(IF($C$2="","",INDEX(Y_5,SMALL(IF(Y_5=$C$2,ROW(Y_5)-3,""),ROW(E634)),MATCH(E$3,'Form Responses 1'!$A$1:$S$1,0))),"")</f>
        <v/>
      </c>
      <c r="F637" s="27" t="str">
        <f t="array" ref="F637">IFERROR(IF($C$2="","",INDEX(Y_5,SMALL(IF(Y_5=$C$2,ROW(Y_5)-3,""),ROW(F634)),MATCH(F$3,'Form Responses 1'!$A$1:$S$1,0))),"")</f>
        <v/>
      </c>
      <c r="G637" s="27" t="str">
        <f t="array" ref="G637">IFERROR(IF($C$2="","",INDEX(Y_5,SMALL(IF(Y_5=$C$2,ROW(Y_5)-3,""),ROW(G634)),MATCH(G$3,'Form Responses 1'!$A$1:$S$1,0))),"")</f>
        <v/>
      </c>
      <c r="H637" s="27" t="str">
        <f t="array" ref="H637">IFERROR(IF($C$2="","",INDEX(Y_5,SMALL(IF(Y_5=$C$2,ROW(Y_5)-3,""),ROW(H634)),MATCH(H$3,'Form Responses 1'!$A$1:$S$1,0))),"")</f>
        <v/>
      </c>
      <c r="I637" s="27" t="str">
        <f t="array" ref="I637">IFERROR(IF($C$2="","",INDEX(Y_5,SMALL(IF(Y_5=$C$2,ROW(Y_5)-3,""),ROW(I634)),MATCH(I$3,'Form Responses 1'!$A$1:$S$1,0))),"")</f>
        <v/>
      </c>
      <c r="J637" s="27" t="str">
        <f t="array" ref="J637">IFERROR(IF($C$2="","",INDEX(Y_5,SMALL(IF(Y_5=$C$2,ROW(Y_5)-3,""),ROW(J634)),MATCH(J$3,'Form Responses 1'!$A$1:$S$1,0))),"")</f>
        <v/>
      </c>
    </row>
    <row r="638" spans="1:10" ht="17.25" customHeight="1" x14ac:dyDescent="0.2">
      <c r="A638" s="27" t="str">
        <f t="shared" si="9"/>
        <v/>
      </c>
      <c r="B638" s="27" t="str">
        <f t="array" ref="B638">IFERROR(IF($C$2="","",INDEX(Y_5,SMALL(IF(Y_5=$C$2,ROW(Y_5)-3,""),ROW(B635)),MATCH(B$3,'Form Responses 1'!$A$1:$S$1,0))),"")</f>
        <v/>
      </c>
      <c r="C638" s="27" t="str">
        <f t="array" ref="C638">IFERROR(IF($C$2="","",INDEX(Y_5,SMALL(IF(Y_5=$C$2,ROW(Y_5)-3,""),ROW(C635)),MATCH(C$3,'Form Responses 1'!$A$1:$S$1,0))),"")</f>
        <v/>
      </c>
      <c r="D638" s="27" t="str">
        <f t="array" ref="D638">IFERROR(IF($C$2="","",INDEX(Y_5,SMALL(IF(Y_5=$C$2,ROW(Y_5)-3,""),ROW(D635)),MATCH(D$3,'Form Responses 1'!$A$1:$S$1,0))),"")</f>
        <v/>
      </c>
      <c r="E638" s="27" t="str">
        <f t="array" ref="E638">IFERROR(IF($C$2="","",INDEX(Y_5,SMALL(IF(Y_5=$C$2,ROW(Y_5)-3,""),ROW(E635)),MATCH(E$3,'Form Responses 1'!$A$1:$S$1,0))),"")</f>
        <v/>
      </c>
      <c r="F638" s="27" t="str">
        <f t="array" ref="F638">IFERROR(IF($C$2="","",INDEX(Y_5,SMALL(IF(Y_5=$C$2,ROW(Y_5)-3,""),ROW(F635)),MATCH(F$3,'Form Responses 1'!$A$1:$S$1,0))),"")</f>
        <v/>
      </c>
      <c r="G638" s="27" t="str">
        <f t="array" ref="G638">IFERROR(IF($C$2="","",INDEX(Y_5,SMALL(IF(Y_5=$C$2,ROW(Y_5)-3,""),ROW(G635)),MATCH(G$3,'Form Responses 1'!$A$1:$S$1,0))),"")</f>
        <v/>
      </c>
      <c r="H638" s="27" t="str">
        <f t="array" ref="H638">IFERROR(IF($C$2="","",INDEX(Y_5,SMALL(IF(Y_5=$C$2,ROW(Y_5)-3,""),ROW(H635)),MATCH(H$3,'Form Responses 1'!$A$1:$S$1,0))),"")</f>
        <v/>
      </c>
      <c r="I638" s="27" t="str">
        <f t="array" ref="I638">IFERROR(IF($C$2="","",INDEX(Y_5,SMALL(IF(Y_5=$C$2,ROW(Y_5)-3,""),ROW(I635)),MATCH(I$3,'Form Responses 1'!$A$1:$S$1,0))),"")</f>
        <v/>
      </c>
      <c r="J638" s="27" t="str">
        <f t="array" ref="J638">IFERROR(IF($C$2="","",INDEX(Y_5,SMALL(IF(Y_5=$C$2,ROW(Y_5)-3,""),ROW(J635)),MATCH(J$3,'Form Responses 1'!$A$1:$S$1,0))),"")</f>
        <v/>
      </c>
    </row>
    <row r="639" spans="1:10" ht="17.25" customHeight="1" x14ac:dyDescent="0.2">
      <c r="A639" s="27" t="str">
        <f t="shared" si="9"/>
        <v/>
      </c>
      <c r="B639" s="27" t="str">
        <f t="array" ref="B639">IFERROR(IF($C$2="","",INDEX(Y_5,SMALL(IF(Y_5=$C$2,ROW(Y_5)-3,""),ROW(B636)),MATCH(B$3,'Form Responses 1'!$A$1:$S$1,0))),"")</f>
        <v/>
      </c>
      <c r="C639" s="27" t="str">
        <f t="array" ref="C639">IFERROR(IF($C$2="","",INDEX(Y_5,SMALL(IF(Y_5=$C$2,ROW(Y_5)-3,""),ROW(C636)),MATCH(C$3,'Form Responses 1'!$A$1:$S$1,0))),"")</f>
        <v/>
      </c>
      <c r="D639" s="27" t="str">
        <f t="array" ref="D639">IFERROR(IF($C$2="","",INDEX(Y_5,SMALL(IF(Y_5=$C$2,ROW(Y_5)-3,""),ROW(D636)),MATCH(D$3,'Form Responses 1'!$A$1:$S$1,0))),"")</f>
        <v/>
      </c>
      <c r="E639" s="27" t="str">
        <f t="array" ref="E639">IFERROR(IF($C$2="","",INDEX(Y_5,SMALL(IF(Y_5=$C$2,ROW(Y_5)-3,""),ROW(E636)),MATCH(E$3,'Form Responses 1'!$A$1:$S$1,0))),"")</f>
        <v/>
      </c>
      <c r="F639" s="27" t="str">
        <f t="array" ref="F639">IFERROR(IF($C$2="","",INDEX(Y_5,SMALL(IF(Y_5=$C$2,ROW(Y_5)-3,""),ROW(F636)),MATCH(F$3,'Form Responses 1'!$A$1:$S$1,0))),"")</f>
        <v/>
      </c>
      <c r="G639" s="27" t="str">
        <f t="array" ref="G639">IFERROR(IF($C$2="","",INDEX(Y_5,SMALL(IF(Y_5=$C$2,ROW(Y_5)-3,""),ROW(G636)),MATCH(G$3,'Form Responses 1'!$A$1:$S$1,0))),"")</f>
        <v/>
      </c>
      <c r="H639" s="27" t="str">
        <f t="array" ref="H639">IFERROR(IF($C$2="","",INDEX(Y_5,SMALL(IF(Y_5=$C$2,ROW(Y_5)-3,""),ROW(H636)),MATCH(H$3,'Form Responses 1'!$A$1:$S$1,0))),"")</f>
        <v/>
      </c>
      <c r="I639" s="27" t="str">
        <f t="array" ref="I639">IFERROR(IF($C$2="","",INDEX(Y_5,SMALL(IF(Y_5=$C$2,ROW(Y_5)-3,""),ROW(I636)),MATCH(I$3,'Form Responses 1'!$A$1:$S$1,0))),"")</f>
        <v/>
      </c>
      <c r="J639" s="27" t="str">
        <f t="array" ref="J639">IFERROR(IF($C$2="","",INDEX(Y_5,SMALL(IF(Y_5=$C$2,ROW(Y_5)-3,""),ROW(J636)),MATCH(J$3,'Form Responses 1'!$A$1:$S$1,0))),"")</f>
        <v/>
      </c>
    </row>
    <row r="640" spans="1:10" ht="17.25" customHeight="1" x14ac:dyDescent="0.2">
      <c r="A640" s="27" t="str">
        <f t="shared" si="9"/>
        <v/>
      </c>
      <c r="B640" s="27" t="str">
        <f t="array" ref="B640">IFERROR(IF($C$2="","",INDEX(Y_5,SMALL(IF(Y_5=$C$2,ROW(Y_5)-3,""),ROW(B637)),MATCH(B$3,'Form Responses 1'!$A$1:$S$1,0))),"")</f>
        <v/>
      </c>
      <c r="C640" s="27" t="str">
        <f t="array" ref="C640">IFERROR(IF($C$2="","",INDEX(Y_5,SMALL(IF(Y_5=$C$2,ROW(Y_5)-3,""),ROW(C637)),MATCH(C$3,'Form Responses 1'!$A$1:$S$1,0))),"")</f>
        <v/>
      </c>
      <c r="D640" s="27" t="str">
        <f t="array" ref="D640">IFERROR(IF($C$2="","",INDEX(Y_5,SMALL(IF(Y_5=$C$2,ROW(Y_5)-3,""),ROW(D637)),MATCH(D$3,'Form Responses 1'!$A$1:$S$1,0))),"")</f>
        <v/>
      </c>
      <c r="E640" s="27" t="str">
        <f t="array" ref="E640">IFERROR(IF($C$2="","",INDEX(Y_5,SMALL(IF(Y_5=$C$2,ROW(Y_5)-3,""),ROW(E637)),MATCH(E$3,'Form Responses 1'!$A$1:$S$1,0))),"")</f>
        <v/>
      </c>
      <c r="F640" s="27" t="str">
        <f t="array" ref="F640">IFERROR(IF($C$2="","",INDEX(Y_5,SMALL(IF(Y_5=$C$2,ROW(Y_5)-3,""),ROW(F637)),MATCH(F$3,'Form Responses 1'!$A$1:$S$1,0))),"")</f>
        <v/>
      </c>
      <c r="G640" s="27" t="str">
        <f t="array" ref="G640">IFERROR(IF($C$2="","",INDEX(Y_5,SMALL(IF(Y_5=$C$2,ROW(Y_5)-3,""),ROW(G637)),MATCH(G$3,'Form Responses 1'!$A$1:$S$1,0))),"")</f>
        <v/>
      </c>
      <c r="H640" s="27" t="str">
        <f t="array" ref="H640">IFERROR(IF($C$2="","",INDEX(Y_5,SMALL(IF(Y_5=$C$2,ROW(Y_5)-3,""),ROW(H637)),MATCH(H$3,'Form Responses 1'!$A$1:$S$1,0))),"")</f>
        <v/>
      </c>
      <c r="I640" s="27" t="str">
        <f t="array" ref="I640">IFERROR(IF($C$2="","",INDEX(Y_5,SMALL(IF(Y_5=$C$2,ROW(Y_5)-3,""),ROW(I637)),MATCH(I$3,'Form Responses 1'!$A$1:$S$1,0))),"")</f>
        <v/>
      </c>
      <c r="J640" s="27" t="str">
        <f t="array" ref="J640">IFERROR(IF($C$2="","",INDEX(Y_5,SMALL(IF(Y_5=$C$2,ROW(Y_5)-3,""),ROW(J637)),MATCH(J$3,'Form Responses 1'!$A$1:$S$1,0))),"")</f>
        <v/>
      </c>
    </row>
    <row r="641" spans="1:10" ht="17.25" customHeight="1" x14ac:dyDescent="0.2">
      <c r="A641" s="27" t="str">
        <f t="shared" si="9"/>
        <v/>
      </c>
      <c r="B641" s="27" t="str">
        <f t="array" ref="B641">IFERROR(IF($C$2="","",INDEX(Y_5,SMALL(IF(Y_5=$C$2,ROW(Y_5)-3,""),ROW(B638)),MATCH(B$3,'Form Responses 1'!$A$1:$S$1,0))),"")</f>
        <v/>
      </c>
      <c r="C641" s="27" t="str">
        <f t="array" ref="C641">IFERROR(IF($C$2="","",INDEX(Y_5,SMALL(IF(Y_5=$C$2,ROW(Y_5)-3,""),ROW(C638)),MATCH(C$3,'Form Responses 1'!$A$1:$S$1,0))),"")</f>
        <v/>
      </c>
      <c r="D641" s="27" t="str">
        <f t="array" ref="D641">IFERROR(IF($C$2="","",INDEX(Y_5,SMALL(IF(Y_5=$C$2,ROW(Y_5)-3,""),ROW(D638)),MATCH(D$3,'Form Responses 1'!$A$1:$S$1,0))),"")</f>
        <v/>
      </c>
      <c r="E641" s="27" t="str">
        <f t="array" ref="E641">IFERROR(IF($C$2="","",INDEX(Y_5,SMALL(IF(Y_5=$C$2,ROW(Y_5)-3,""),ROW(E638)),MATCH(E$3,'Form Responses 1'!$A$1:$S$1,0))),"")</f>
        <v/>
      </c>
      <c r="F641" s="27" t="str">
        <f t="array" ref="F641">IFERROR(IF($C$2="","",INDEX(Y_5,SMALL(IF(Y_5=$C$2,ROW(Y_5)-3,""),ROW(F638)),MATCH(F$3,'Form Responses 1'!$A$1:$S$1,0))),"")</f>
        <v/>
      </c>
      <c r="G641" s="27" t="str">
        <f t="array" ref="G641">IFERROR(IF($C$2="","",INDEX(Y_5,SMALL(IF(Y_5=$C$2,ROW(Y_5)-3,""),ROW(G638)),MATCH(G$3,'Form Responses 1'!$A$1:$S$1,0))),"")</f>
        <v/>
      </c>
      <c r="H641" s="27" t="str">
        <f t="array" ref="H641">IFERROR(IF($C$2="","",INDEX(Y_5,SMALL(IF(Y_5=$C$2,ROW(Y_5)-3,""),ROW(H638)),MATCH(H$3,'Form Responses 1'!$A$1:$S$1,0))),"")</f>
        <v/>
      </c>
      <c r="I641" s="27" t="str">
        <f t="array" ref="I641">IFERROR(IF($C$2="","",INDEX(Y_5,SMALL(IF(Y_5=$C$2,ROW(Y_5)-3,""),ROW(I638)),MATCH(I$3,'Form Responses 1'!$A$1:$S$1,0))),"")</f>
        <v/>
      </c>
      <c r="J641" s="27" t="str">
        <f t="array" ref="J641">IFERROR(IF($C$2="","",INDEX(Y_5,SMALL(IF(Y_5=$C$2,ROW(Y_5)-3,""),ROW(J638)),MATCH(J$3,'Form Responses 1'!$A$1:$S$1,0))),"")</f>
        <v/>
      </c>
    </row>
    <row r="642" spans="1:10" ht="17.25" customHeight="1" x14ac:dyDescent="0.2">
      <c r="A642" s="27" t="str">
        <f t="shared" si="9"/>
        <v/>
      </c>
      <c r="B642" s="27" t="str">
        <f t="array" ref="B642">IFERROR(IF($C$2="","",INDEX(Y_5,SMALL(IF(Y_5=$C$2,ROW(Y_5)-3,""),ROW(B639)),MATCH(B$3,'Form Responses 1'!$A$1:$S$1,0))),"")</f>
        <v/>
      </c>
      <c r="C642" s="27" t="str">
        <f t="array" ref="C642">IFERROR(IF($C$2="","",INDEX(Y_5,SMALL(IF(Y_5=$C$2,ROW(Y_5)-3,""),ROW(C639)),MATCH(C$3,'Form Responses 1'!$A$1:$S$1,0))),"")</f>
        <v/>
      </c>
      <c r="D642" s="27" t="str">
        <f t="array" ref="D642">IFERROR(IF($C$2="","",INDEX(Y_5,SMALL(IF(Y_5=$C$2,ROW(Y_5)-3,""),ROW(D639)),MATCH(D$3,'Form Responses 1'!$A$1:$S$1,0))),"")</f>
        <v/>
      </c>
      <c r="E642" s="27" t="str">
        <f t="array" ref="E642">IFERROR(IF($C$2="","",INDEX(Y_5,SMALL(IF(Y_5=$C$2,ROW(Y_5)-3,""),ROW(E639)),MATCH(E$3,'Form Responses 1'!$A$1:$S$1,0))),"")</f>
        <v/>
      </c>
      <c r="F642" s="27" t="str">
        <f t="array" ref="F642">IFERROR(IF($C$2="","",INDEX(Y_5,SMALL(IF(Y_5=$C$2,ROW(Y_5)-3,""),ROW(F639)),MATCH(F$3,'Form Responses 1'!$A$1:$S$1,0))),"")</f>
        <v/>
      </c>
      <c r="G642" s="27" t="str">
        <f t="array" ref="G642">IFERROR(IF($C$2="","",INDEX(Y_5,SMALL(IF(Y_5=$C$2,ROW(Y_5)-3,""),ROW(G639)),MATCH(G$3,'Form Responses 1'!$A$1:$S$1,0))),"")</f>
        <v/>
      </c>
      <c r="H642" s="27" t="str">
        <f t="array" ref="H642">IFERROR(IF($C$2="","",INDEX(Y_5,SMALL(IF(Y_5=$C$2,ROW(Y_5)-3,""),ROW(H639)),MATCH(H$3,'Form Responses 1'!$A$1:$S$1,0))),"")</f>
        <v/>
      </c>
      <c r="I642" s="27" t="str">
        <f t="array" ref="I642">IFERROR(IF($C$2="","",INDEX(Y_5,SMALL(IF(Y_5=$C$2,ROW(Y_5)-3,""),ROW(I639)),MATCH(I$3,'Form Responses 1'!$A$1:$S$1,0))),"")</f>
        <v/>
      </c>
      <c r="J642" s="27" t="str">
        <f t="array" ref="J642">IFERROR(IF($C$2="","",INDEX(Y_5,SMALL(IF(Y_5=$C$2,ROW(Y_5)-3,""),ROW(J639)),MATCH(J$3,'Form Responses 1'!$A$1:$S$1,0))),"")</f>
        <v/>
      </c>
    </row>
    <row r="643" spans="1:10" ht="17.25" customHeight="1" x14ac:dyDescent="0.2">
      <c r="A643" s="27" t="str">
        <f t="shared" si="9"/>
        <v/>
      </c>
      <c r="B643" s="27" t="str">
        <f t="array" ref="B643">IFERROR(IF($C$2="","",INDEX(Y_5,SMALL(IF(Y_5=$C$2,ROW(Y_5)-3,""),ROW(B640)),MATCH(B$3,'Form Responses 1'!$A$1:$S$1,0))),"")</f>
        <v/>
      </c>
      <c r="C643" s="27" t="str">
        <f t="array" ref="C643">IFERROR(IF($C$2="","",INDEX(Y_5,SMALL(IF(Y_5=$C$2,ROW(Y_5)-3,""),ROW(C640)),MATCH(C$3,'Form Responses 1'!$A$1:$S$1,0))),"")</f>
        <v/>
      </c>
      <c r="D643" s="27" t="str">
        <f t="array" ref="D643">IFERROR(IF($C$2="","",INDEX(Y_5,SMALL(IF(Y_5=$C$2,ROW(Y_5)-3,""),ROW(D640)),MATCH(D$3,'Form Responses 1'!$A$1:$S$1,0))),"")</f>
        <v/>
      </c>
      <c r="E643" s="27" t="str">
        <f t="array" ref="E643">IFERROR(IF($C$2="","",INDEX(Y_5,SMALL(IF(Y_5=$C$2,ROW(Y_5)-3,""),ROW(E640)),MATCH(E$3,'Form Responses 1'!$A$1:$S$1,0))),"")</f>
        <v/>
      </c>
      <c r="F643" s="27" t="str">
        <f t="array" ref="F643">IFERROR(IF($C$2="","",INDEX(Y_5,SMALL(IF(Y_5=$C$2,ROW(Y_5)-3,""),ROW(F640)),MATCH(F$3,'Form Responses 1'!$A$1:$S$1,0))),"")</f>
        <v/>
      </c>
      <c r="G643" s="27" t="str">
        <f t="array" ref="G643">IFERROR(IF($C$2="","",INDEX(Y_5,SMALL(IF(Y_5=$C$2,ROW(Y_5)-3,""),ROW(G640)),MATCH(G$3,'Form Responses 1'!$A$1:$S$1,0))),"")</f>
        <v/>
      </c>
      <c r="H643" s="27" t="str">
        <f t="array" ref="H643">IFERROR(IF($C$2="","",INDEX(Y_5,SMALL(IF(Y_5=$C$2,ROW(Y_5)-3,""),ROW(H640)),MATCH(H$3,'Form Responses 1'!$A$1:$S$1,0))),"")</f>
        <v/>
      </c>
      <c r="I643" s="27" t="str">
        <f t="array" ref="I643">IFERROR(IF($C$2="","",INDEX(Y_5,SMALL(IF(Y_5=$C$2,ROW(Y_5)-3,""),ROW(I640)),MATCH(I$3,'Form Responses 1'!$A$1:$S$1,0))),"")</f>
        <v/>
      </c>
      <c r="J643" s="27" t="str">
        <f t="array" ref="J643">IFERROR(IF($C$2="","",INDEX(Y_5,SMALL(IF(Y_5=$C$2,ROW(Y_5)-3,""),ROW(J640)),MATCH(J$3,'Form Responses 1'!$A$1:$S$1,0))),"")</f>
        <v/>
      </c>
    </row>
    <row r="644" spans="1:10" ht="17.25" customHeight="1" x14ac:dyDescent="0.2">
      <c r="A644" s="27" t="str">
        <f t="shared" si="9"/>
        <v/>
      </c>
      <c r="B644" s="27" t="str">
        <f t="array" ref="B644">IFERROR(IF($C$2="","",INDEX(Y_5,SMALL(IF(Y_5=$C$2,ROW(Y_5)-3,""),ROW(B641)),MATCH(B$3,'Form Responses 1'!$A$1:$S$1,0))),"")</f>
        <v/>
      </c>
      <c r="C644" s="27" t="str">
        <f t="array" ref="C644">IFERROR(IF($C$2="","",INDEX(Y_5,SMALL(IF(Y_5=$C$2,ROW(Y_5)-3,""),ROW(C641)),MATCH(C$3,'Form Responses 1'!$A$1:$S$1,0))),"")</f>
        <v/>
      </c>
      <c r="D644" s="27" t="str">
        <f t="array" ref="D644">IFERROR(IF($C$2="","",INDEX(Y_5,SMALL(IF(Y_5=$C$2,ROW(Y_5)-3,""),ROW(D641)),MATCH(D$3,'Form Responses 1'!$A$1:$S$1,0))),"")</f>
        <v/>
      </c>
      <c r="E644" s="27" t="str">
        <f t="array" ref="E644">IFERROR(IF($C$2="","",INDEX(Y_5,SMALL(IF(Y_5=$C$2,ROW(Y_5)-3,""),ROW(E641)),MATCH(E$3,'Form Responses 1'!$A$1:$S$1,0))),"")</f>
        <v/>
      </c>
      <c r="F644" s="27" t="str">
        <f t="array" ref="F644">IFERROR(IF($C$2="","",INDEX(Y_5,SMALL(IF(Y_5=$C$2,ROW(Y_5)-3,""),ROW(F641)),MATCH(F$3,'Form Responses 1'!$A$1:$S$1,0))),"")</f>
        <v/>
      </c>
      <c r="G644" s="27" t="str">
        <f t="array" ref="G644">IFERROR(IF($C$2="","",INDEX(Y_5,SMALL(IF(Y_5=$C$2,ROW(Y_5)-3,""),ROW(G641)),MATCH(G$3,'Form Responses 1'!$A$1:$S$1,0))),"")</f>
        <v/>
      </c>
      <c r="H644" s="27" t="str">
        <f t="array" ref="H644">IFERROR(IF($C$2="","",INDEX(Y_5,SMALL(IF(Y_5=$C$2,ROW(Y_5)-3,""),ROW(H641)),MATCH(H$3,'Form Responses 1'!$A$1:$S$1,0))),"")</f>
        <v/>
      </c>
      <c r="I644" s="27" t="str">
        <f t="array" ref="I644">IFERROR(IF($C$2="","",INDEX(Y_5,SMALL(IF(Y_5=$C$2,ROW(Y_5)-3,""),ROW(I641)),MATCH(I$3,'Form Responses 1'!$A$1:$S$1,0))),"")</f>
        <v/>
      </c>
      <c r="J644" s="27" t="str">
        <f t="array" ref="J644">IFERROR(IF($C$2="","",INDEX(Y_5,SMALL(IF(Y_5=$C$2,ROW(Y_5)-3,""),ROW(J641)),MATCH(J$3,'Form Responses 1'!$A$1:$S$1,0))),"")</f>
        <v/>
      </c>
    </row>
    <row r="645" spans="1:10" ht="17.25" customHeight="1" x14ac:dyDescent="0.2">
      <c r="A645" s="27" t="str">
        <f t="shared" ref="A645:A708" si="10">IF(B645="","",ROW()-3)</f>
        <v/>
      </c>
      <c r="B645" s="27" t="str">
        <f t="array" ref="B645">IFERROR(IF($C$2="","",INDEX(Y_5,SMALL(IF(Y_5=$C$2,ROW(Y_5)-3,""),ROW(B642)),MATCH(B$3,'Form Responses 1'!$A$1:$S$1,0))),"")</f>
        <v/>
      </c>
      <c r="C645" s="27" t="str">
        <f t="array" ref="C645">IFERROR(IF($C$2="","",INDEX(Y_5,SMALL(IF(Y_5=$C$2,ROW(Y_5)-3,""),ROW(C642)),MATCH(C$3,'Form Responses 1'!$A$1:$S$1,0))),"")</f>
        <v/>
      </c>
      <c r="D645" s="27" t="str">
        <f t="array" ref="D645">IFERROR(IF($C$2="","",INDEX(Y_5,SMALL(IF(Y_5=$C$2,ROW(Y_5)-3,""),ROW(D642)),MATCH(D$3,'Form Responses 1'!$A$1:$S$1,0))),"")</f>
        <v/>
      </c>
      <c r="E645" s="27" t="str">
        <f t="array" ref="E645">IFERROR(IF($C$2="","",INDEX(Y_5,SMALL(IF(Y_5=$C$2,ROW(Y_5)-3,""),ROW(E642)),MATCH(E$3,'Form Responses 1'!$A$1:$S$1,0))),"")</f>
        <v/>
      </c>
      <c r="F645" s="27" t="str">
        <f t="array" ref="F645">IFERROR(IF($C$2="","",INDEX(Y_5,SMALL(IF(Y_5=$C$2,ROW(Y_5)-3,""),ROW(F642)),MATCH(F$3,'Form Responses 1'!$A$1:$S$1,0))),"")</f>
        <v/>
      </c>
      <c r="G645" s="27" t="str">
        <f t="array" ref="G645">IFERROR(IF($C$2="","",INDEX(Y_5,SMALL(IF(Y_5=$C$2,ROW(Y_5)-3,""),ROW(G642)),MATCH(G$3,'Form Responses 1'!$A$1:$S$1,0))),"")</f>
        <v/>
      </c>
      <c r="H645" s="27" t="str">
        <f t="array" ref="H645">IFERROR(IF($C$2="","",INDEX(Y_5,SMALL(IF(Y_5=$C$2,ROW(Y_5)-3,""),ROW(H642)),MATCH(H$3,'Form Responses 1'!$A$1:$S$1,0))),"")</f>
        <v/>
      </c>
      <c r="I645" s="27" t="str">
        <f t="array" ref="I645">IFERROR(IF($C$2="","",INDEX(Y_5,SMALL(IF(Y_5=$C$2,ROW(Y_5)-3,""),ROW(I642)),MATCH(I$3,'Form Responses 1'!$A$1:$S$1,0))),"")</f>
        <v/>
      </c>
      <c r="J645" s="27" t="str">
        <f t="array" ref="J645">IFERROR(IF($C$2="","",INDEX(Y_5,SMALL(IF(Y_5=$C$2,ROW(Y_5)-3,""),ROW(J642)),MATCH(J$3,'Form Responses 1'!$A$1:$S$1,0))),"")</f>
        <v/>
      </c>
    </row>
    <row r="646" spans="1:10" ht="17.25" customHeight="1" x14ac:dyDescent="0.2">
      <c r="A646" s="27" t="str">
        <f t="shared" si="10"/>
        <v/>
      </c>
      <c r="B646" s="27" t="str">
        <f t="array" ref="B646">IFERROR(IF($C$2="","",INDEX(Y_5,SMALL(IF(Y_5=$C$2,ROW(Y_5)-3,""),ROW(B643)),MATCH(B$3,'Form Responses 1'!$A$1:$S$1,0))),"")</f>
        <v/>
      </c>
      <c r="C646" s="27" t="str">
        <f t="array" ref="C646">IFERROR(IF($C$2="","",INDEX(Y_5,SMALL(IF(Y_5=$C$2,ROW(Y_5)-3,""),ROW(C643)),MATCH(C$3,'Form Responses 1'!$A$1:$S$1,0))),"")</f>
        <v/>
      </c>
      <c r="D646" s="27" t="str">
        <f t="array" ref="D646">IFERROR(IF($C$2="","",INDEX(Y_5,SMALL(IF(Y_5=$C$2,ROW(Y_5)-3,""),ROW(D643)),MATCH(D$3,'Form Responses 1'!$A$1:$S$1,0))),"")</f>
        <v/>
      </c>
      <c r="E646" s="27" t="str">
        <f t="array" ref="E646">IFERROR(IF($C$2="","",INDEX(Y_5,SMALL(IF(Y_5=$C$2,ROW(Y_5)-3,""),ROW(E643)),MATCH(E$3,'Form Responses 1'!$A$1:$S$1,0))),"")</f>
        <v/>
      </c>
      <c r="F646" s="27" t="str">
        <f t="array" ref="F646">IFERROR(IF($C$2="","",INDEX(Y_5,SMALL(IF(Y_5=$C$2,ROW(Y_5)-3,""),ROW(F643)),MATCH(F$3,'Form Responses 1'!$A$1:$S$1,0))),"")</f>
        <v/>
      </c>
      <c r="G646" s="27" t="str">
        <f t="array" ref="G646">IFERROR(IF($C$2="","",INDEX(Y_5,SMALL(IF(Y_5=$C$2,ROW(Y_5)-3,""),ROW(G643)),MATCH(G$3,'Form Responses 1'!$A$1:$S$1,0))),"")</f>
        <v/>
      </c>
      <c r="H646" s="27" t="str">
        <f t="array" ref="H646">IFERROR(IF($C$2="","",INDEX(Y_5,SMALL(IF(Y_5=$C$2,ROW(Y_5)-3,""),ROW(H643)),MATCH(H$3,'Form Responses 1'!$A$1:$S$1,0))),"")</f>
        <v/>
      </c>
      <c r="I646" s="27" t="str">
        <f t="array" ref="I646">IFERROR(IF($C$2="","",INDEX(Y_5,SMALL(IF(Y_5=$C$2,ROW(Y_5)-3,""),ROW(I643)),MATCH(I$3,'Form Responses 1'!$A$1:$S$1,0))),"")</f>
        <v/>
      </c>
      <c r="J646" s="27" t="str">
        <f t="array" ref="J646">IFERROR(IF($C$2="","",INDEX(Y_5,SMALL(IF(Y_5=$C$2,ROW(Y_5)-3,""),ROW(J643)),MATCH(J$3,'Form Responses 1'!$A$1:$S$1,0))),"")</f>
        <v/>
      </c>
    </row>
    <row r="647" spans="1:10" ht="17.25" customHeight="1" x14ac:dyDescent="0.2">
      <c r="A647" s="27" t="str">
        <f t="shared" si="10"/>
        <v/>
      </c>
      <c r="B647" s="27" t="str">
        <f t="array" ref="B647">IFERROR(IF($C$2="","",INDEX(Y_5,SMALL(IF(Y_5=$C$2,ROW(Y_5)-3,""),ROW(B644)),MATCH(B$3,'Form Responses 1'!$A$1:$S$1,0))),"")</f>
        <v/>
      </c>
      <c r="C647" s="27" t="str">
        <f t="array" ref="C647">IFERROR(IF($C$2="","",INDEX(Y_5,SMALL(IF(Y_5=$C$2,ROW(Y_5)-3,""),ROW(C644)),MATCH(C$3,'Form Responses 1'!$A$1:$S$1,0))),"")</f>
        <v/>
      </c>
      <c r="D647" s="27" t="str">
        <f t="array" ref="D647">IFERROR(IF($C$2="","",INDEX(Y_5,SMALL(IF(Y_5=$C$2,ROW(Y_5)-3,""),ROW(D644)),MATCH(D$3,'Form Responses 1'!$A$1:$S$1,0))),"")</f>
        <v/>
      </c>
      <c r="E647" s="27" t="str">
        <f t="array" ref="E647">IFERROR(IF($C$2="","",INDEX(Y_5,SMALL(IF(Y_5=$C$2,ROW(Y_5)-3,""),ROW(E644)),MATCH(E$3,'Form Responses 1'!$A$1:$S$1,0))),"")</f>
        <v/>
      </c>
      <c r="F647" s="27" t="str">
        <f t="array" ref="F647">IFERROR(IF($C$2="","",INDEX(Y_5,SMALL(IF(Y_5=$C$2,ROW(Y_5)-3,""),ROW(F644)),MATCH(F$3,'Form Responses 1'!$A$1:$S$1,0))),"")</f>
        <v/>
      </c>
      <c r="G647" s="27" t="str">
        <f t="array" ref="G647">IFERROR(IF($C$2="","",INDEX(Y_5,SMALL(IF(Y_5=$C$2,ROW(Y_5)-3,""),ROW(G644)),MATCH(G$3,'Form Responses 1'!$A$1:$S$1,0))),"")</f>
        <v/>
      </c>
      <c r="H647" s="27" t="str">
        <f t="array" ref="H647">IFERROR(IF($C$2="","",INDEX(Y_5,SMALL(IF(Y_5=$C$2,ROW(Y_5)-3,""),ROW(H644)),MATCH(H$3,'Form Responses 1'!$A$1:$S$1,0))),"")</f>
        <v/>
      </c>
      <c r="I647" s="27" t="str">
        <f t="array" ref="I647">IFERROR(IF($C$2="","",INDEX(Y_5,SMALL(IF(Y_5=$C$2,ROW(Y_5)-3,""),ROW(I644)),MATCH(I$3,'Form Responses 1'!$A$1:$S$1,0))),"")</f>
        <v/>
      </c>
      <c r="J647" s="27" t="str">
        <f t="array" ref="J647">IFERROR(IF($C$2="","",INDEX(Y_5,SMALL(IF(Y_5=$C$2,ROW(Y_5)-3,""),ROW(J644)),MATCH(J$3,'Form Responses 1'!$A$1:$S$1,0))),"")</f>
        <v/>
      </c>
    </row>
    <row r="648" spans="1:10" ht="17.25" customHeight="1" x14ac:dyDescent="0.2">
      <c r="A648" s="27" t="str">
        <f t="shared" si="10"/>
        <v/>
      </c>
      <c r="B648" s="27" t="str">
        <f t="array" ref="B648">IFERROR(IF($C$2="","",INDEX(Y_5,SMALL(IF(Y_5=$C$2,ROW(Y_5)-3,""),ROW(B645)),MATCH(B$3,'Form Responses 1'!$A$1:$S$1,0))),"")</f>
        <v/>
      </c>
      <c r="C648" s="27" t="str">
        <f t="array" ref="C648">IFERROR(IF($C$2="","",INDEX(Y_5,SMALL(IF(Y_5=$C$2,ROW(Y_5)-3,""),ROW(C645)),MATCH(C$3,'Form Responses 1'!$A$1:$S$1,0))),"")</f>
        <v/>
      </c>
      <c r="D648" s="27" t="str">
        <f t="array" ref="D648">IFERROR(IF($C$2="","",INDEX(Y_5,SMALL(IF(Y_5=$C$2,ROW(Y_5)-3,""),ROW(D645)),MATCH(D$3,'Form Responses 1'!$A$1:$S$1,0))),"")</f>
        <v/>
      </c>
      <c r="E648" s="27" t="str">
        <f t="array" ref="E648">IFERROR(IF($C$2="","",INDEX(Y_5,SMALL(IF(Y_5=$C$2,ROW(Y_5)-3,""),ROW(E645)),MATCH(E$3,'Form Responses 1'!$A$1:$S$1,0))),"")</f>
        <v/>
      </c>
      <c r="F648" s="27" t="str">
        <f t="array" ref="F648">IFERROR(IF($C$2="","",INDEX(Y_5,SMALL(IF(Y_5=$C$2,ROW(Y_5)-3,""),ROW(F645)),MATCH(F$3,'Form Responses 1'!$A$1:$S$1,0))),"")</f>
        <v/>
      </c>
      <c r="G648" s="27" t="str">
        <f t="array" ref="G648">IFERROR(IF($C$2="","",INDEX(Y_5,SMALL(IF(Y_5=$C$2,ROW(Y_5)-3,""),ROW(G645)),MATCH(G$3,'Form Responses 1'!$A$1:$S$1,0))),"")</f>
        <v/>
      </c>
      <c r="H648" s="27" t="str">
        <f t="array" ref="H648">IFERROR(IF($C$2="","",INDEX(Y_5,SMALL(IF(Y_5=$C$2,ROW(Y_5)-3,""),ROW(H645)),MATCH(H$3,'Form Responses 1'!$A$1:$S$1,0))),"")</f>
        <v/>
      </c>
      <c r="I648" s="27" t="str">
        <f t="array" ref="I648">IFERROR(IF($C$2="","",INDEX(Y_5,SMALL(IF(Y_5=$C$2,ROW(Y_5)-3,""),ROW(I645)),MATCH(I$3,'Form Responses 1'!$A$1:$S$1,0))),"")</f>
        <v/>
      </c>
      <c r="J648" s="27" t="str">
        <f t="array" ref="J648">IFERROR(IF($C$2="","",INDEX(Y_5,SMALL(IF(Y_5=$C$2,ROW(Y_5)-3,""),ROW(J645)),MATCH(J$3,'Form Responses 1'!$A$1:$S$1,0))),"")</f>
        <v/>
      </c>
    </row>
    <row r="649" spans="1:10" ht="17.25" customHeight="1" x14ac:dyDescent="0.2">
      <c r="A649" s="27" t="str">
        <f t="shared" si="10"/>
        <v/>
      </c>
      <c r="B649" s="27" t="str">
        <f t="array" ref="B649">IFERROR(IF($C$2="","",INDEX(Y_5,SMALL(IF(Y_5=$C$2,ROW(Y_5)-3,""),ROW(B646)),MATCH(B$3,'Form Responses 1'!$A$1:$S$1,0))),"")</f>
        <v/>
      </c>
      <c r="C649" s="27" t="str">
        <f t="array" ref="C649">IFERROR(IF($C$2="","",INDEX(Y_5,SMALL(IF(Y_5=$C$2,ROW(Y_5)-3,""),ROW(C646)),MATCH(C$3,'Form Responses 1'!$A$1:$S$1,0))),"")</f>
        <v/>
      </c>
      <c r="D649" s="27" t="str">
        <f t="array" ref="D649">IFERROR(IF($C$2="","",INDEX(Y_5,SMALL(IF(Y_5=$C$2,ROW(Y_5)-3,""),ROW(D646)),MATCH(D$3,'Form Responses 1'!$A$1:$S$1,0))),"")</f>
        <v/>
      </c>
      <c r="E649" s="27" t="str">
        <f t="array" ref="E649">IFERROR(IF($C$2="","",INDEX(Y_5,SMALL(IF(Y_5=$C$2,ROW(Y_5)-3,""),ROW(E646)),MATCH(E$3,'Form Responses 1'!$A$1:$S$1,0))),"")</f>
        <v/>
      </c>
      <c r="F649" s="27" t="str">
        <f t="array" ref="F649">IFERROR(IF($C$2="","",INDEX(Y_5,SMALL(IF(Y_5=$C$2,ROW(Y_5)-3,""),ROW(F646)),MATCH(F$3,'Form Responses 1'!$A$1:$S$1,0))),"")</f>
        <v/>
      </c>
      <c r="G649" s="27" t="str">
        <f t="array" ref="G649">IFERROR(IF($C$2="","",INDEX(Y_5,SMALL(IF(Y_5=$C$2,ROW(Y_5)-3,""),ROW(G646)),MATCH(G$3,'Form Responses 1'!$A$1:$S$1,0))),"")</f>
        <v/>
      </c>
      <c r="H649" s="27" t="str">
        <f t="array" ref="H649">IFERROR(IF($C$2="","",INDEX(Y_5,SMALL(IF(Y_5=$C$2,ROW(Y_5)-3,""),ROW(H646)),MATCH(H$3,'Form Responses 1'!$A$1:$S$1,0))),"")</f>
        <v/>
      </c>
      <c r="I649" s="27" t="str">
        <f t="array" ref="I649">IFERROR(IF($C$2="","",INDEX(Y_5,SMALL(IF(Y_5=$C$2,ROW(Y_5)-3,""),ROW(I646)),MATCH(I$3,'Form Responses 1'!$A$1:$S$1,0))),"")</f>
        <v/>
      </c>
      <c r="J649" s="27" t="str">
        <f t="array" ref="J649">IFERROR(IF($C$2="","",INDEX(Y_5,SMALL(IF(Y_5=$C$2,ROW(Y_5)-3,""),ROW(J646)),MATCH(J$3,'Form Responses 1'!$A$1:$S$1,0))),"")</f>
        <v/>
      </c>
    </row>
    <row r="650" spans="1:10" ht="17.25" customHeight="1" x14ac:dyDescent="0.2">
      <c r="A650" s="27" t="str">
        <f t="shared" si="10"/>
        <v/>
      </c>
      <c r="B650" s="27" t="str">
        <f t="array" ref="B650">IFERROR(IF($C$2="","",INDEX(Y_5,SMALL(IF(Y_5=$C$2,ROW(Y_5)-3,""),ROW(B647)),MATCH(B$3,'Form Responses 1'!$A$1:$S$1,0))),"")</f>
        <v/>
      </c>
      <c r="C650" s="27" t="str">
        <f t="array" ref="C650">IFERROR(IF($C$2="","",INDEX(Y_5,SMALL(IF(Y_5=$C$2,ROW(Y_5)-3,""),ROW(C647)),MATCH(C$3,'Form Responses 1'!$A$1:$S$1,0))),"")</f>
        <v/>
      </c>
      <c r="D650" s="27" t="str">
        <f t="array" ref="D650">IFERROR(IF($C$2="","",INDEX(Y_5,SMALL(IF(Y_5=$C$2,ROW(Y_5)-3,""),ROW(D647)),MATCH(D$3,'Form Responses 1'!$A$1:$S$1,0))),"")</f>
        <v/>
      </c>
      <c r="E650" s="27" t="str">
        <f t="array" ref="E650">IFERROR(IF($C$2="","",INDEX(Y_5,SMALL(IF(Y_5=$C$2,ROW(Y_5)-3,""),ROW(E647)),MATCH(E$3,'Form Responses 1'!$A$1:$S$1,0))),"")</f>
        <v/>
      </c>
      <c r="F650" s="27" t="str">
        <f t="array" ref="F650">IFERROR(IF($C$2="","",INDEX(Y_5,SMALL(IF(Y_5=$C$2,ROW(Y_5)-3,""),ROW(F647)),MATCH(F$3,'Form Responses 1'!$A$1:$S$1,0))),"")</f>
        <v/>
      </c>
      <c r="G650" s="27" t="str">
        <f t="array" ref="G650">IFERROR(IF($C$2="","",INDEX(Y_5,SMALL(IF(Y_5=$C$2,ROW(Y_5)-3,""),ROW(G647)),MATCH(G$3,'Form Responses 1'!$A$1:$S$1,0))),"")</f>
        <v/>
      </c>
      <c r="H650" s="27" t="str">
        <f t="array" ref="H650">IFERROR(IF($C$2="","",INDEX(Y_5,SMALL(IF(Y_5=$C$2,ROW(Y_5)-3,""),ROW(H647)),MATCH(H$3,'Form Responses 1'!$A$1:$S$1,0))),"")</f>
        <v/>
      </c>
      <c r="I650" s="27" t="str">
        <f t="array" ref="I650">IFERROR(IF($C$2="","",INDEX(Y_5,SMALL(IF(Y_5=$C$2,ROW(Y_5)-3,""),ROW(I647)),MATCH(I$3,'Form Responses 1'!$A$1:$S$1,0))),"")</f>
        <v/>
      </c>
      <c r="J650" s="27" t="str">
        <f t="array" ref="J650">IFERROR(IF($C$2="","",INDEX(Y_5,SMALL(IF(Y_5=$C$2,ROW(Y_5)-3,""),ROW(J647)),MATCH(J$3,'Form Responses 1'!$A$1:$S$1,0))),"")</f>
        <v/>
      </c>
    </row>
    <row r="651" spans="1:10" ht="17.25" customHeight="1" x14ac:dyDescent="0.2">
      <c r="A651" s="27" t="str">
        <f t="shared" si="10"/>
        <v/>
      </c>
      <c r="B651" s="27" t="str">
        <f t="array" ref="B651">IFERROR(IF($C$2="","",INDEX(Y_5,SMALL(IF(Y_5=$C$2,ROW(Y_5)-3,""),ROW(B648)),MATCH(B$3,'Form Responses 1'!$A$1:$S$1,0))),"")</f>
        <v/>
      </c>
      <c r="C651" s="27" t="str">
        <f t="array" ref="C651">IFERROR(IF($C$2="","",INDEX(Y_5,SMALL(IF(Y_5=$C$2,ROW(Y_5)-3,""),ROW(C648)),MATCH(C$3,'Form Responses 1'!$A$1:$S$1,0))),"")</f>
        <v/>
      </c>
      <c r="D651" s="27" t="str">
        <f t="array" ref="D651">IFERROR(IF($C$2="","",INDEX(Y_5,SMALL(IF(Y_5=$C$2,ROW(Y_5)-3,""),ROW(D648)),MATCH(D$3,'Form Responses 1'!$A$1:$S$1,0))),"")</f>
        <v/>
      </c>
      <c r="E651" s="27" t="str">
        <f t="array" ref="E651">IFERROR(IF($C$2="","",INDEX(Y_5,SMALL(IF(Y_5=$C$2,ROW(Y_5)-3,""),ROW(E648)),MATCH(E$3,'Form Responses 1'!$A$1:$S$1,0))),"")</f>
        <v/>
      </c>
      <c r="F651" s="27" t="str">
        <f t="array" ref="F651">IFERROR(IF($C$2="","",INDEX(Y_5,SMALL(IF(Y_5=$C$2,ROW(Y_5)-3,""),ROW(F648)),MATCH(F$3,'Form Responses 1'!$A$1:$S$1,0))),"")</f>
        <v/>
      </c>
      <c r="G651" s="27" t="str">
        <f t="array" ref="G651">IFERROR(IF($C$2="","",INDEX(Y_5,SMALL(IF(Y_5=$C$2,ROW(Y_5)-3,""),ROW(G648)),MATCH(G$3,'Form Responses 1'!$A$1:$S$1,0))),"")</f>
        <v/>
      </c>
      <c r="H651" s="27" t="str">
        <f t="array" ref="H651">IFERROR(IF($C$2="","",INDEX(Y_5,SMALL(IF(Y_5=$C$2,ROW(Y_5)-3,""),ROW(H648)),MATCH(H$3,'Form Responses 1'!$A$1:$S$1,0))),"")</f>
        <v/>
      </c>
      <c r="I651" s="27" t="str">
        <f t="array" ref="I651">IFERROR(IF($C$2="","",INDEX(Y_5,SMALL(IF(Y_5=$C$2,ROW(Y_5)-3,""),ROW(I648)),MATCH(I$3,'Form Responses 1'!$A$1:$S$1,0))),"")</f>
        <v/>
      </c>
      <c r="J651" s="27" t="str">
        <f t="array" ref="J651">IFERROR(IF($C$2="","",INDEX(Y_5,SMALL(IF(Y_5=$C$2,ROW(Y_5)-3,""),ROW(J648)),MATCH(J$3,'Form Responses 1'!$A$1:$S$1,0))),"")</f>
        <v/>
      </c>
    </row>
    <row r="652" spans="1:10" ht="17.25" customHeight="1" x14ac:dyDescent="0.2">
      <c r="A652" s="27" t="str">
        <f t="shared" si="10"/>
        <v/>
      </c>
      <c r="B652" s="27" t="str">
        <f t="array" ref="B652">IFERROR(IF($C$2="","",INDEX(Y_5,SMALL(IF(Y_5=$C$2,ROW(Y_5)-3,""),ROW(B649)),MATCH(B$3,'Form Responses 1'!$A$1:$S$1,0))),"")</f>
        <v/>
      </c>
      <c r="C652" s="27" t="str">
        <f t="array" ref="C652">IFERROR(IF($C$2="","",INDEX(Y_5,SMALL(IF(Y_5=$C$2,ROW(Y_5)-3,""),ROW(C649)),MATCH(C$3,'Form Responses 1'!$A$1:$S$1,0))),"")</f>
        <v/>
      </c>
      <c r="D652" s="27" t="str">
        <f t="array" ref="D652">IFERROR(IF($C$2="","",INDEX(Y_5,SMALL(IF(Y_5=$C$2,ROW(Y_5)-3,""),ROW(D649)),MATCH(D$3,'Form Responses 1'!$A$1:$S$1,0))),"")</f>
        <v/>
      </c>
      <c r="E652" s="27" t="str">
        <f t="array" ref="E652">IFERROR(IF($C$2="","",INDEX(Y_5,SMALL(IF(Y_5=$C$2,ROW(Y_5)-3,""),ROW(E649)),MATCH(E$3,'Form Responses 1'!$A$1:$S$1,0))),"")</f>
        <v/>
      </c>
      <c r="F652" s="27" t="str">
        <f t="array" ref="F652">IFERROR(IF($C$2="","",INDEX(Y_5,SMALL(IF(Y_5=$C$2,ROW(Y_5)-3,""),ROW(F649)),MATCH(F$3,'Form Responses 1'!$A$1:$S$1,0))),"")</f>
        <v/>
      </c>
      <c r="G652" s="27" t="str">
        <f t="array" ref="G652">IFERROR(IF($C$2="","",INDEX(Y_5,SMALL(IF(Y_5=$C$2,ROW(Y_5)-3,""),ROW(G649)),MATCH(G$3,'Form Responses 1'!$A$1:$S$1,0))),"")</f>
        <v/>
      </c>
      <c r="H652" s="27" t="str">
        <f t="array" ref="H652">IFERROR(IF($C$2="","",INDEX(Y_5,SMALL(IF(Y_5=$C$2,ROW(Y_5)-3,""),ROW(H649)),MATCH(H$3,'Form Responses 1'!$A$1:$S$1,0))),"")</f>
        <v/>
      </c>
      <c r="I652" s="27" t="str">
        <f t="array" ref="I652">IFERROR(IF($C$2="","",INDEX(Y_5,SMALL(IF(Y_5=$C$2,ROW(Y_5)-3,""),ROW(I649)),MATCH(I$3,'Form Responses 1'!$A$1:$S$1,0))),"")</f>
        <v/>
      </c>
      <c r="J652" s="27" t="str">
        <f t="array" ref="J652">IFERROR(IF($C$2="","",INDEX(Y_5,SMALL(IF(Y_5=$C$2,ROW(Y_5)-3,""),ROW(J649)),MATCH(J$3,'Form Responses 1'!$A$1:$S$1,0))),"")</f>
        <v/>
      </c>
    </row>
    <row r="653" spans="1:10" ht="17.25" customHeight="1" x14ac:dyDescent="0.2">
      <c r="A653" s="27" t="str">
        <f t="shared" si="10"/>
        <v/>
      </c>
      <c r="B653" s="27" t="str">
        <f t="array" ref="B653">IFERROR(IF($C$2="","",INDEX(Y_5,SMALL(IF(Y_5=$C$2,ROW(Y_5)-3,""),ROW(B650)),MATCH(B$3,'Form Responses 1'!$A$1:$S$1,0))),"")</f>
        <v/>
      </c>
      <c r="C653" s="27" t="str">
        <f t="array" ref="C653">IFERROR(IF($C$2="","",INDEX(Y_5,SMALL(IF(Y_5=$C$2,ROW(Y_5)-3,""),ROW(C650)),MATCH(C$3,'Form Responses 1'!$A$1:$S$1,0))),"")</f>
        <v/>
      </c>
      <c r="D653" s="27" t="str">
        <f t="array" ref="D653">IFERROR(IF($C$2="","",INDEX(Y_5,SMALL(IF(Y_5=$C$2,ROW(Y_5)-3,""),ROW(D650)),MATCH(D$3,'Form Responses 1'!$A$1:$S$1,0))),"")</f>
        <v/>
      </c>
      <c r="E653" s="27" t="str">
        <f t="array" ref="E653">IFERROR(IF($C$2="","",INDEX(Y_5,SMALL(IF(Y_5=$C$2,ROW(Y_5)-3,""),ROW(E650)),MATCH(E$3,'Form Responses 1'!$A$1:$S$1,0))),"")</f>
        <v/>
      </c>
      <c r="F653" s="27" t="str">
        <f t="array" ref="F653">IFERROR(IF($C$2="","",INDEX(Y_5,SMALL(IF(Y_5=$C$2,ROW(Y_5)-3,""),ROW(F650)),MATCH(F$3,'Form Responses 1'!$A$1:$S$1,0))),"")</f>
        <v/>
      </c>
      <c r="G653" s="27" t="str">
        <f t="array" ref="G653">IFERROR(IF($C$2="","",INDEX(Y_5,SMALL(IF(Y_5=$C$2,ROW(Y_5)-3,""),ROW(G650)),MATCH(G$3,'Form Responses 1'!$A$1:$S$1,0))),"")</f>
        <v/>
      </c>
      <c r="H653" s="27" t="str">
        <f t="array" ref="H653">IFERROR(IF($C$2="","",INDEX(Y_5,SMALL(IF(Y_5=$C$2,ROW(Y_5)-3,""),ROW(H650)),MATCH(H$3,'Form Responses 1'!$A$1:$S$1,0))),"")</f>
        <v/>
      </c>
      <c r="I653" s="27" t="str">
        <f t="array" ref="I653">IFERROR(IF($C$2="","",INDEX(Y_5,SMALL(IF(Y_5=$C$2,ROW(Y_5)-3,""),ROW(I650)),MATCH(I$3,'Form Responses 1'!$A$1:$S$1,0))),"")</f>
        <v/>
      </c>
      <c r="J653" s="27" t="str">
        <f t="array" ref="J653">IFERROR(IF($C$2="","",INDEX(Y_5,SMALL(IF(Y_5=$C$2,ROW(Y_5)-3,""),ROW(J650)),MATCH(J$3,'Form Responses 1'!$A$1:$S$1,0))),"")</f>
        <v/>
      </c>
    </row>
    <row r="654" spans="1:10" ht="17.25" customHeight="1" x14ac:dyDescent="0.2">
      <c r="A654" s="27" t="str">
        <f t="shared" si="10"/>
        <v/>
      </c>
      <c r="B654" s="27" t="str">
        <f t="array" ref="B654">IFERROR(IF($C$2="","",INDEX(Y_5,SMALL(IF(Y_5=$C$2,ROW(Y_5)-3,""),ROW(B651)),MATCH(B$3,'Form Responses 1'!$A$1:$S$1,0))),"")</f>
        <v/>
      </c>
      <c r="C654" s="27" t="str">
        <f t="array" ref="C654">IFERROR(IF($C$2="","",INDEX(Y_5,SMALL(IF(Y_5=$C$2,ROW(Y_5)-3,""),ROW(C651)),MATCH(C$3,'Form Responses 1'!$A$1:$S$1,0))),"")</f>
        <v/>
      </c>
      <c r="D654" s="27" t="str">
        <f t="array" ref="D654">IFERROR(IF($C$2="","",INDEX(Y_5,SMALL(IF(Y_5=$C$2,ROW(Y_5)-3,""),ROW(D651)),MATCH(D$3,'Form Responses 1'!$A$1:$S$1,0))),"")</f>
        <v/>
      </c>
      <c r="E654" s="27" t="str">
        <f t="array" ref="E654">IFERROR(IF($C$2="","",INDEX(Y_5,SMALL(IF(Y_5=$C$2,ROW(Y_5)-3,""),ROW(E651)),MATCH(E$3,'Form Responses 1'!$A$1:$S$1,0))),"")</f>
        <v/>
      </c>
      <c r="F654" s="27" t="str">
        <f t="array" ref="F654">IFERROR(IF($C$2="","",INDEX(Y_5,SMALL(IF(Y_5=$C$2,ROW(Y_5)-3,""),ROW(F651)),MATCH(F$3,'Form Responses 1'!$A$1:$S$1,0))),"")</f>
        <v/>
      </c>
      <c r="G654" s="27" t="str">
        <f t="array" ref="G654">IFERROR(IF($C$2="","",INDEX(Y_5,SMALL(IF(Y_5=$C$2,ROW(Y_5)-3,""),ROW(G651)),MATCH(G$3,'Form Responses 1'!$A$1:$S$1,0))),"")</f>
        <v/>
      </c>
      <c r="H654" s="27" t="str">
        <f t="array" ref="H654">IFERROR(IF($C$2="","",INDEX(Y_5,SMALL(IF(Y_5=$C$2,ROW(Y_5)-3,""),ROW(H651)),MATCH(H$3,'Form Responses 1'!$A$1:$S$1,0))),"")</f>
        <v/>
      </c>
      <c r="I654" s="27" t="str">
        <f t="array" ref="I654">IFERROR(IF($C$2="","",INDEX(Y_5,SMALL(IF(Y_5=$C$2,ROW(Y_5)-3,""),ROW(I651)),MATCH(I$3,'Form Responses 1'!$A$1:$S$1,0))),"")</f>
        <v/>
      </c>
      <c r="J654" s="27" t="str">
        <f t="array" ref="J654">IFERROR(IF($C$2="","",INDEX(Y_5,SMALL(IF(Y_5=$C$2,ROW(Y_5)-3,""),ROW(J651)),MATCH(J$3,'Form Responses 1'!$A$1:$S$1,0))),"")</f>
        <v/>
      </c>
    </row>
    <row r="655" spans="1:10" ht="17.25" customHeight="1" x14ac:dyDescent="0.2">
      <c r="A655" s="27" t="str">
        <f t="shared" si="10"/>
        <v/>
      </c>
      <c r="B655" s="27" t="str">
        <f t="array" ref="B655">IFERROR(IF($C$2="","",INDEX(Y_5,SMALL(IF(Y_5=$C$2,ROW(Y_5)-3,""),ROW(B652)),MATCH(B$3,'Form Responses 1'!$A$1:$S$1,0))),"")</f>
        <v/>
      </c>
      <c r="C655" s="27" t="str">
        <f t="array" ref="C655">IFERROR(IF($C$2="","",INDEX(Y_5,SMALL(IF(Y_5=$C$2,ROW(Y_5)-3,""),ROW(C652)),MATCH(C$3,'Form Responses 1'!$A$1:$S$1,0))),"")</f>
        <v/>
      </c>
      <c r="D655" s="27" t="str">
        <f t="array" ref="D655">IFERROR(IF($C$2="","",INDEX(Y_5,SMALL(IF(Y_5=$C$2,ROW(Y_5)-3,""),ROW(D652)),MATCH(D$3,'Form Responses 1'!$A$1:$S$1,0))),"")</f>
        <v/>
      </c>
      <c r="E655" s="27" t="str">
        <f t="array" ref="E655">IFERROR(IF($C$2="","",INDEX(Y_5,SMALL(IF(Y_5=$C$2,ROW(Y_5)-3,""),ROW(E652)),MATCH(E$3,'Form Responses 1'!$A$1:$S$1,0))),"")</f>
        <v/>
      </c>
      <c r="F655" s="27" t="str">
        <f t="array" ref="F655">IFERROR(IF($C$2="","",INDEX(Y_5,SMALL(IF(Y_5=$C$2,ROW(Y_5)-3,""),ROW(F652)),MATCH(F$3,'Form Responses 1'!$A$1:$S$1,0))),"")</f>
        <v/>
      </c>
      <c r="G655" s="27" t="str">
        <f t="array" ref="G655">IFERROR(IF($C$2="","",INDEX(Y_5,SMALL(IF(Y_5=$C$2,ROW(Y_5)-3,""),ROW(G652)),MATCH(G$3,'Form Responses 1'!$A$1:$S$1,0))),"")</f>
        <v/>
      </c>
      <c r="H655" s="27" t="str">
        <f t="array" ref="H655">IFERROR(IF($C$2="","",INDEX(Y_5,SMALL(IF(Y_5=$C$2,ROW(Y_5)-3,""),ROW(H652)),MATCH(H$3,'Form Responses 1'!$A$1:$S$1,0))),"")</f>
        <v/>
      </c>
      <c r="I655" s="27" t="str">
        <f t="array" ref="I655">IFERROR(IF($C$2="","",INDEX(Y_5,SMALL(IF(Y_5=$C$2,ROW(Y_5)-3,""),ROW(I652)),MATCH(I$3,'Form Responses 1'!$A$1:$S$1,0))),"")</f>
        <v/>
      </c>
      <c r="J655" s="27" t="str">
        <f t="array" ref="J655">IFERROR(IF($C$2="","",INDEX(Y_5,SMALL(IF(Y_5=$C$2,ROW(Y_5)-3,""),ROW(J652)),MATCH(J$3,'Form Responses 1'!$A$1:$S$1,0))),"")</f>
        <v/>
      </c>
    </row>
    <row r="656" spans="1:10" ht="17.25" customHeight="1" x14ac:dyDescent="0.2">
      <c r="A656" s="27" t="str">
        <f t="shared" si="10"/>
        <v/>
      </c>
      <c r="B656" s="27" t="str">
        <f t="array" ref="B656">IFERROR(IF($C$2="","",INDEX(Y_5,SMALL(IF(Y_5=$C$2,ROW(Y_5)-3,""),ROW(B653)),MATCH(B$3,'Form Responses 1'!$A$1:$S$1,0))),"")</f>
        <v/>
      </c>
      <c r="C656" s="27" t="str">
        <f t="array" ref="C656">IFERROR(IF($C$2="","",INDEX(Y_5,SMALL(IF(Y_5=$C$2,ROW(Y_5)-3,""),ROW(C653)),MATCH(C$3,'Form Responses 1'!$A$1:$S$1,0))),"")</f>
        <v/>
      </c>
      <c r="D656" s="27" t="str">
        <f t="array" ref="D656">IFERROR(IF($C$2="","",INDEX(Y_5,SMALL(IF(Y_5=$C$2,ROW(Y_5)-3,""),ROW(D653)),MATCH(D$3,'Form Responses 1'!$A$1:$S$1,0))),"")</f>
        <v/>
      </c>
      <c r="E656" s="27" t="str">
        <f t="array" ref="E656">IFERROR(IF($C$2="","",INDEX(Y_5,SMALL(IF(Y_5=$C$2,ROW(Y_5)-3,""),ROW(E653)),MATCH(E$3,'Form Responses 1'!$A$1:$S$1,0))),"")</f>
        <v/>
      </c>
      <c r="F656" s="27" t="str">
        <f t="array" ref="F656">IFERROR(IF($C$2="","",INDEX(Y_5,SMALL(IF(Y_5=$C$2,ROW(Y_5)-3,""),ROW(F653)),MATCH(F$3,'Form Responses 1'!$A$1:$S$1,0))),"")</f>
        <v/>
      </c>
      <c r="G656" s="27" t="str">
        <f t="array" ref="G656">IFERROR(IF($C$2="","",INDEX(Y_5,SMALL(IF(Y_5=$C$2,ROW(Y_5)-3,""),ROW(G653)),MATCH(G$3,'Form Responses 1'!$A$1:$S$1,0))),"")</f>
        <v/>
      </c>
      <c r="H656" s="27" t="str">
        <f t="array" ref="H656">IFERROR(IF($C$2="","",INDEX(Y_5,SMALL(IF(Y_5=$C$2,ROW(Y_5)-3,""),ROW(H653)),MATCH(H$3,'Form Responses 1'!$A$1:$S$1,0))),"")</f>
        <v/>
      </c>
      <c r="I656" s="27" t="str">
        <f t="array" ref="I656">IFERROR(IF($C$2="","",INDEX(Y_5,SMALL(IF(Y_5=$C$2,ROW(Y_5)-3,""),ROW(I653)),MATCH(I$3,'Form Responses 1'!$A$1:$S$1,0))),"")</f>
        <v/>
      </c>
      <c r="J656" s="27" t="str">
        <f t="array" ref="J656">IFERROR(IF($C$2="","",INDEX(Y_5,SMALL(IF(Y_5=$C$2,ROW(Y_5)-3,""),ROW(J653)),MATCH(J$3,'Form Responses 1'!$A$1:$S$1,0))),"")</f>
        <v/>
      </c>
    </row>
    <row r="657" spans="1:10" ht="17.25" customHeight="1" x14ac:dyDescent="0.2">
      <c r="A657" s="27" t="str">
        <f t="shared" si="10"/>
        <v/>
      </c>
      <c r="B657" s="27" t="str">
        <f t="array" ref="B657">IFERROR(IF($C$2="","",INDEX(Y_5,SMALL(IF(Y_5=$C$2,ROW(Y_5)-3,""),ROW(B654)),MATCH(B$3,'Form Responses 1'!$A$1:$S$1,0))),"")</f>
        <v/>
      </c>
      <c r="C657" s="27" t="str">
        <f t="array" ref="C657">IFERROR(IF($C$2="","",INDEX(Y_5,SMALL(IF(Y_5=$C$2,ROW(Y_5)-3,""),ROW(C654)),MATCH(C$3,'Form Responses 1'!$A$1:$S$1,0))),"")</f>
        <v/>
      </c>
      <c r="D657" s="27" t="str">
        <f t="array" ref="D657">IFERROR(IF($C$2="","",INDEX(Y_5,SMALL(IF(Y_5=$C$2,ROW(Y_5)-3,""),ROW(D654)),MATCH(D$3,'Form Responses 1'!$A$1:$S$1,0))),"")</f>
        <v/>
      </c>
      <c r="E657" s="27" t="str">
        <f t="array" ref="E657">IFERROR(IF($C$2="","",INDEX(Y_5,SMALL(IF(Y_5=$C$2,ROW(Y_5)-3,""),ROW(E654)),MATCH(E$3,'Form Responses 1'!$A$1:$S$1,0))),"")</f>
        <v/>
      </c>
      <c r="F657" s="27" t="str">
        <f t="array" ref="F657">IFERROR(IF($C$2="","",INDEX(Y_5,SMALL(IF(Y_5=$C$2,ROW(Y_5)-3,""),ROW(F654)),MATCH(F$3,'Form Responses 1'!$A$1:$S$1,0))),"")</f>
        <v/>
      </c>
      <c r="G657" s="27" t="str">
        <f t="array" ref="G657">IFERROR(IF($C$2="","",INDEX(Y_5,SMALL(IF(Y_5=$C$2,ROW(Y_5)-3,""),ROW(G654)),MATCH(G$3,'Form Responses 1'!$A$1:$S$1,0))),"")</f>
        <v/>
      </c>
      <c r="H657" s="27" t="str">
        <f t="array" ref="H657">IFERROR(IF($C$2="","",INDEX(Y_5,SMALL(IF(Y_5=$C$2,ROW(Y_5)-3,""),ROW(H654)),MATCH(H$3,'Form Responses 1'!$A$1:$S$1,0))),"")</f>
        <v/>
      </c>
      <c r="I657" s="27" t="str">
        <f t="array" ref="I657">IFERROR(IF($C$2="","",INDEX(Y_5,SMALL(IF(Y_5=$C$2,ROW(Y_5)-3,""),ROW(I654)),MATCH(I$3,'Form Responses 1'!$A$1:$S$1,0))),"")</f>
        <v/>
      </c>
      <c r="J657" s="27" t="str">
        <f t="array" ref="J657">IFERROR(IF($C$2="","",INDEX(Y_5,SMALL(IF(Y_5=$C$2,ROW(Y_5)-3,""),ROW(J654)),MATCH(J$3,'Form Responses 1'!$A$1:$S$1,0))),"")</f>
        <v/>
      </c>
    </row>
    <row r="658" spans="1:10" ht="17.25" customHeight="1" x14ac:dyDescent="0.2">
      <c r="A658" s="27" t="str">
        <f t="shared" si="10"/>
        <v/>
      </c>
      <c r="B658" s="27" t="str">
        <f t="array" ref="B658">IFERROR(IF($C$2="","",INDEX(Y_5,SMALL(IF(Y_5=$C$2,ROW(Y_5)-3,""),ROW(B655)),MATCH(B$3,'Form Responses 1'!$A$1:$S$1,0))),"")</f>
        <v/>
      </c>
      <c r="C658" s="27" t="str">
        <f t="array" ref="C658">IFERROR(IF($C$2="","",INDEX(Y_5,SMALL(IF(Y_5=$C$2,ROW(Y_5)-3,""),ROW(C655)),MATCH(C$3,'Form Responses 1'!$A$1:$S$1,0))),"")</f>
        <v/>
      </c>
      <c r="D658" s="27" t="str">
        <f t="array" ref="D658">IFERROR(IF($C$2="","",INDEX(Y_5,SMALL(IF(Y_5=$C$2,ROW(Y_5)-3,""),ROW(D655)),MATCH(D$3,'Form Responses 1'!$A$1:$S$1,0))),"")</f>
        <v/>
      </c>
      <c r="E658" s="27" t="str">
        <f t="array" ref="E658">IFERROR(IF($C$2="","",INDEX(Y_5,SMALL(IF(Y_5=$C$2,ROW(Y_5)-3,""),ROW(E655)),MATCH(E$3,'Form Responses 1'!$A$1:$S$1,0))),"")</f>
        <v/>
      </c>
      <c r="F658" s="27" t="str">
        <f t="array" ref="F658">IFERROR(IF($C$2="","",INDEX(Y_5,SMALL(IF(Y_5=$C$2,ROW(Y_5)-3,""),ROW(F655)),MATCH(F$3,'Form Responses 1'!$A$1:$S$1,0))),"")</f>
        <v/>
      </c>
      <c r="G658" s="27" t="str">
        <f t="array" ref="G658">IFERROR(IF($C$2="","",INDEX(Y_5,SMALL(IF(Y_5=$C$2,ROW(Y_5)-3,""),ROW(G655)),MATCH(G$3,'Form Responses 1'!$A$1:$S$1,0))),"")</f>
        <v/>
      </c>
      <c r="H658" s="27" t="str">
        <f t="array" ref="H658">IFERROR(IF($C$2="","",INDEX(Y_5,SMALL(IF(Y_5=$C$2,ROW(Y_5)-3,""),ROW(H655)),MATCH(H$3,'Form Responses 1'!$A$1:$S$1,0))),"")</f>
        <v/>
      </c>
      <c r="I658" s="27" t="str">
        <f t="array" ref="I658">IFERROR(IF($C$2="","",INDEX(Y_5,SMALL(IF(Y_5=$C$2,ROW(Y_5)-3,""),ROW(I655)),MATCH(I$3,'Form Responses 1'!$A$1:$S$1,0))),"")</f>
        <v/>
      </c>
      <c r="J658" s="27" t="str">
        <f t="array" ref="J658">IFERROR(IF($C$2="","",INDEX(Y_5,SMALL(IF(Y_5=$C$2,ROW(Y_5)-3,""),ROW(J655)),MATCH(J$3,'Form Responses 1'!$A$1:$S$1,0))),"")</f>
        <v/>
      </c>
    </row>
    <row r="659" spans="1:10" ht="17.25" customHeight="1" x14ac:dyDescent="0.2">
      <c r="A659" s="27" t="str">
        <f t="shared" si="10"/>
        <v/>
      </c>
      <c r="B659" s="27" t="str">
        <f t="array" ref="B659">IFERROR(IF($C$2="","",INDEX(Y_5,SMALL(IF(Y_5=$C$2,ROW(Y_5)-3,""),ROW(B656)),MATCH(B$3,'Form Responses 1'!$A$1:$S$1,0))),"")</f>
        <v/>
      </c>
      <c r="C659" s="27" t="str">
        <f t="array" ref="C659">IFERROR(IF($C$2="","",INDEX(Y_5,SMALL(IF(Y_5=$C$2,ROW(Y_5)-3,""),ROW(C656)),MATCH(C$3,'Form Responses 1'!$A$1:$S$1,0))),"")</f>
        <v/>
      </c>
      <c r="D659" s="27" t="str">
        <f t="array" ref="D659">IFERROR(IF($C$2="","",INDEX(Y_5,SMALL(IF(Y_5=$C$2,ROW(Y_5)-3,""),ROW(D656)),MATCH(D$3,'Form Responses 1'!$A$1:$S$1,0))),"")</f>
        <v/>
      </c>
      <c r="E659" s="27" t="str">
        <f t="array" ref="E659">IFERROR(IF($C$2="","",INDEX(Y_5,SMALL(IF(Y_5=$C$2,ROW(Y_5)-3,""),ROW(E656)),MATCH(E$3,'Form Responses 1'!$A$1:$S$1,0))),"")</f>
        <v/>
      </c>
      <c r="F659" s="27" t="str">
        <f t="array" ref="F659">IFERROR(IF($C$2="","",INDEX(Y_5,SMALL(IF(Y_5=$C$2,ROW(Y_5)-3,""),ROW(F656)),MATCH(F$3,'Form Responses 1'!$A$1:$S$1,0))),"")</f>
        <v/>
      </c>
      <c r="G659" s="27" t="str">
        <f t="array" ref="G659">IFERROR(IF($C$2="","",INDEX(Y_5,SMALL(IF(Y_5=$C$2,ROW(Y_5)-3,""),ROW(G656)),MATCH(G$3,'Form Responses 1'!$A$1:$S$1,0))),"")</f>
        <v/>
      </c>
      <c r="H659" s="27" t="str">
        <f t="array" ref="H659">IFERROR(IF($C$2="","",INDEX(Y_5,SMALL(IF(Y_5=$C$2,ROW(Y_5)-3,""),ROW(H656)),MATCH(H$3,'Form Responses 1'!$A$1:$S$1,0))),"")</f>
        <v/>
      </c>
      <c r="I659" s="27" t="str">
        <f t="array" ref="I659">IFERROR(IF($C$2="","",INDEX(Y_5,SMALL(IF(Y_5=$C$2,ROW(Y_5)-3,""),ROW(I656)),MATCH(I$3,'Form Responses 1'!$A$1:$S$1,0))),"")</f>
        <v/>
      </c>
      <c r="J659" s="27" t="str">
        <f t="array" ref="J659">IFERROR(IF($C$2="","",INDEX(Y_5,SMALL(IF(Y_5=$C$2,ROW(Y_5)-3,""),ROW(J656)),MATCH(J$3,'Form Responses 1'!$A$1:$S$1,0))),"")</f>
        <v/>
      </c>
    </row>
    <row r="660" spans="1:10" ht="17.25" customHeight="1" x14ac:dyDescent="0.2">
      <c r="A660" s="27" t="str">
        <f t="shared" si="10"/>
        <v/>
      </c>
      <c r="B660" s="27" t="str">
        <f t="array" ref="B660">IFERROR(IF($C$2="","",INDEX(Y_5,SMALL(IF(Y_5=$C$2,ROW(Y_5)-3,""),ROW(B657)),MATCH(B$3,'Form Responses 1'!$A$1:$S$1,0))),"")</f>
        <v/>
      </c>
      <c r="C660" s="27" t="str">
        <f t="array" ref="C660">IFERROR(IF($C$2="","",INDEX(Y_5,SMALL(IF(Y_5=$C$2,ROW(Y_5)-3,""),ROW(C657)),MATCH(C$3,'Form Responses 1'!$A$1:$S$1,0))),"")</f>
        <v/>
      </c>
      <c r="D660" s="27" t="str">
        <f t="array" ref="D660">IFERROR(IF($C$2="","",INDEX(Y_5,SMALL(IF(Y_5=$C$2,ROW(Y_5)-3,""),ROW(D657)),MATCH(D$3,'Form Responses 1'!$A$1:$S$1,0))),"")</f>
        <v/>
      </c>
      <c r="E660" s="27" t="str">
        <f t="array" ref="E660">IFERROR(IF($C$2="","",INDEX(Y_5,SMALL(IF(Y_5=$C$2,ROW(Y_5)-3,""),ROW(E657)),MATCH(E$3,'Form Responses 1'!$A$1:$S$1,0))),"")</f>
        <v/>
      </c>
      <c r="F660" s="27" t="str">
        <f t="array" ref="F660">IFERROR(IF($C$2="","",INDEX(Y_5,SMALL(IF(Y_5=$C$2,ROW(Y_5)-3,""),ROW(F657)),MATCH(F$3,'Form Responses 1'!$A$1:$S$1,0))),"")</f>
        <v/>
      </c>
      <c r="G660" s="27" t="str">
        <f t="array" ref="G660">IFERROR(IF($C$2="","",INDEX(Y_5,SMALL(IF(Y_5=$C$2,ROW(Y_5)-3,""),ROW(G657)),MATCH(G$3,'Form Responses 1'!$A$1:$S$1,0))),"")</f>
        <v/>
      </c>
      <c r="H660" s="27" t="str">
        <f t="array" ref="H660">IFERROR(IF($C$2="","",INDEX(Y_5,SMALL(IF(Y_5=$C$2,ROW(Y_5)-3,""),ROW(H657)),MATCH(H$3,'Form Responses 1'!$A$1:$S$1,0))),"")</f>
        <v/>
      </c>
      <c r="I660" s="27" t="str">
        <f t="array" ref="I660">IFERROR(IF($C$2="","",INDEX(Y_5,SMALL(IF(Y_5=$C$2,ROW(Y_5)-3,""),ROW(I657)),MATCH(I$3,'Form Responses 1'!$A$1:$S$1,0))),"")</f>
        <v/>
      </c>
      <c r="J660" s="27" t="str">
        <f t="array" ref="J660">IFERROR(IF($C$2="","",INDEX(Y_5,SMALL(IF(Y_5=$C$2,ROW(Y_5)-3,""),ROW(J657)),MATCH(J$3,'Form Responses 1'!$A$1:$S$1,0))),"")</f>
        <v/>
      </c>
    </row>
    <row r="661" spans="1:10" ht="17.25" customHeight="1" x14ac:dyDescent="0.2">
      <c r="A661" s="27" t="str">
        <f t="shared" si="10"/>
        <v/>
      </c>
      <c r="B661" s="27" t="str">
        <f t="array" ref="B661">IFERROR(IF($C$2="","",INDEX(Y_5,SMALL(IF(Y_5=$C$2,ROW(Y_5)-3,""),ROW(B658)),MATCH(B$3,'Form Responses 1'!$A$1:$S$1,0))),"")</f>
        <v/>
      </c>
      <c r="C661" s="27" t="str">
        <f t="array" ref="C661">IFERROR(IF($C$2="","",INDEX(Y_5,SMALL(IF(Y_5=$C$2,ROW(Y_5)-3,""),ROW(C658)),MATCH(C$3,'Form Responses 1'!$A$1:$S$1,0))),"")</f>
        <v/>
      </c>
      <c r="D661" s="27" t="str">
        <f t="array" ref="D661">IFERROR(IF($C$2="","",INDEX(Y_5,SMALL(IF(Y_5=$C$2,ROW(Y_5)-3,""),ROW(D658)),MATCH(D$3,'Form Responses 1'!$A$1:$S$1,0))),"")</f>
        <v/>
      </c>
      <c r="E661" s="27" t="str">
        <f t="array" ref="E661">IFERROR(IF($C$2="","",INDEX(Y_5,SMALL(IF(Y_5=$C$2,ROW(Y_5)-3,""),ROW(E658)),MATCH(E$3,'Form Responses 1'!$A$1:$S$1,0))),"")</f>
        <v/>
      </c>
      <c r="F661" s="27" t="str">
        <f t="array" ref="F661">IFERROR(IF($C$2="","",INDEX(Y_5,SMALL(IF(Y_5=$C$2,ROW(Y_5)-3,""),ROW(F658)),MATCH(F$3,'Form Responses 1'!$A$1:$S$1,0))),"")</f>
        <v/>
      </c>
      <c r="G661" s="27" t="str">
        <f t="array" ref="G661">IFERROR(IF($C$2="","",INDEX(Y_5,SMALL(IF(Y_5=$C$2,ROW(Y_5)-3,""),ROW(G658)),MATCH(G$3,'Form Responses 1'!$A$1:$S$1,0))),"")</f>
        <v/>
      </c>
      <c r="H661" s="27" t="str">
        <f t="array" ref="H661">IFERROR(IF($C$2="","",INDEX(Y_5,SMALL(IF(Y_5=$C$2,ROW(Y_5)-3,""),ROW(H658)),MATCH(H$3,'Form Responses 1'!$A$1:$S$1,0))),"")</f>
        <v/>
      </c>
      <c r="I661" s="27" t="str">
        <f t="array" ref="I661">IFERROR(IF($C$2="","",INDEX(Y_5,SMALL(IF(Y_5=$C$2,ROW(Y_5)-3,""),ROW(I658)),MATCH(I$3,'Form Responses 1'!$A$1:$S$1,0))),"")</f>
        <v/>
      </c>
      <c r="J661" s="27" t="str">
        <f t="array" ref="J661">IFERROR(IF($C$2="","",INDEX(Y_5,SMALL(IF(Y_5=$C$2,ROW(Y_5)-3,""),ROW(J658)),MATCH(J$3,'Form Responses 1'!$A$1:$S$1,0))),"")</f>
        <v/>
      </c>
    </row>
    <row r="662" spans="1:10" ht="17.25" customHeight="1" x14ac:dyDescent="0.2">
      <c r="A662" s="27" t="str">
        <f t="shared" si="10"/>
        <v/>
      </c>
      <c r="B662" s="27" t="str">
        <f t="array" ref="B662">IFERROR(IF($C$2="","",INDEX(Y_5,SMALL(IF(Y_5=$C$2,ROW(Y_5)-3,""),ROW(B659)),MATCH(B$3,'Form Responses 1'!$A$1:$S$1,0))),"")</f>
        <v/>
      </c>
      <c r="C662" s="27" t="str">
        <f t="array" ref="C662">IFERROR(IF($C$2="","",INDEX(Y_5,SMALL(IF(Y_5=$C$2,ROW(Y_5)-3,""),ROW(C659)),MATCH(C$3,'Form Responses 1'!$A$1:$S$1,0))),"")</f>
        <v/>
      </c>
      <c r="D662" s="27" t="str">
        <f t="array" ref="D662">IFERROR(IF($C$2="","",INDEX(Y_5,SMALL(IF(Y_5=$C$2,ROW(Y_5)-3,""),ROW(D659)),MATCH(D$3,'Form Responses 1'!$A$1:$S$1,0))),"")</f>
        <v/>
      </c>
      <c r="E662" s="27" t="str">
        <f t="array" ref="E662">IFERROR(IF($C$2="","",INDEX(Y_5,SMALL(IF(Y_5=$C$2,ROW(Y_5)-3,""),ROW(E659)),MATCH(E$3,'Form Responses 1'!$A$1:$S$1,0))),"")</f>
        <v/>
      </c>
      <c r="F662" s="27" t="str">
        <f t="array" ref="F662">IFERROR(IF($C$2="","",INDEX(Y_5,SMALL(IF(Y_5=$C$2,ROW(Y_5)-3,""),ROW(F659)),MATCH(F$3,'Form Responses 1'!$A$1:$S$1,0))),"")</f>
        <v/>
      </c>
      <c r="G662" s="27" t="str">
        <f t="array" ref="G662">IFERROR(IF($C$2="","",INDEX(Y_5,SMALL(IF(Y_5=$C$2,ROW(Y_5)-3,""),ROW(G659)),MATCH(G$3,'Form Responses 1'!$A$1:$S$1,0))),"")</f>
        <v/>
      </c>
      <c r="H662" s="27" t="str">
        <f t="array" ref="H662">IFERROR(IF($C$2="","",INDEX(Y_5,SMALL(IF(Y_5=$C$2,ROW(Y_5)-3,""),ROW(H659)),MATCH(H$3,'Form Responses 1'!$A$1:$S$1,0))),"")</f>
        <v/>
      </c>
      <c r="I662" s="27" t="str">
        <f t="array" ref="I662">IFERROR(IF($C$2="","",INDEX(Y_5,SMALL(IF(Y_5=$C$2,ROW(Y_5)-3,""),ROW(I659)),MATCH(I$3,'Form Responses 1'!$A$1:$S$1,0))),"")</f>
        <v/>
      </c>
      <c r="J662" s="27" t="str">
        <f t="array" ref="J662">IFERROR(IF($C$2="","",INDEX(Y_5,SMALL(IF(Y_5=$C$2,ROW(Y_5)-3,""),ROW(J659)),MATCH(J$3,'Form Responses 1'!$A$1:$S$1,0))),"")</f>
        <v/>
      </c>
    </row>
    <row r="663" spans="1:10" ht="17.25" customHeight="1" x14ac:dyDescent="0.2">
      <c r="A663" s="27" t="str">
        <f t="shared" si="10"/>
        <v/>
      </c>
      <c r="B663" s="27" t="str">
        <f t="array" ref="B663">IFERROR(IF($C$2="","",INDEX(Y_5,SMALL(IF(Y_5=$C$2,ROW(Y_5)-3,""),ROW(B660)),MATCH(B$3,'Form Responses 1'!$A$1:$S$1,0))),"")</f>
        <v/>
      </c>
      <c r="C663" s="27" t="str">
        <f t="array" ref="C663">IFERROR(IF($C$2="","",INDEX(Y_5,SMALL(IF(Y_5=$C$2,ROW(Y_5)-3,""),ROW(C660)),MATCH(C$3,'Form Responses 1'!$A$1:$S$1,0))),"")</f>
        <v/>
      </c>
      <c r="D663" s="27" t="str">
        <f t="array" ref="D663">IFERROR(IF($C$2="","",INDEX(Y_5,SMALL(IF(Y_5=$C$2,ROW(Y_5)-3,""),ROW(D660)),MATCH(D$3,'Form Responses 1'!$A$1:$S$1,0))),"")</f>
        <v/>
      </c>
      <c r="E663" s="27" t="str">
        <f t="array" ref="E663">IFERROR(IF($C$2="","",INDEX(Y_5,SMALL(IF(Y_5=$C$2,ROW(Y_5)-3,""),ROW(E660)),MATCH(E$3,'Form Responses 1'!$A$1:$S$1,0))),"")</f>
        <v/>
      </c>
      <c r="F663" s="27" t="str">
        <f t="array" ref="F663">IFERROR(IF($C$2="","",INDEX(Y_5,SMALL(IF(Y_5=$C$2,ROW(Y_5)-3,""),ROW(F660)),MATCH(F$3,'Form Responses 1'!$A$1:$S$1,0))),"")</f>
        <v/>
      </c>
      <c r="G663" s="27" t="str">
        <f t="array" ref="G663">IFERROR(IF($C$2="","",INDEX(Y_5,SMALL(IF(Y_5=$C$2,ROW(Y_5)-3,""),ROW(G660)),MATCH(G$3,'Form Responses 1'!$A$1:$S$1,0))),"")</f>
        <v/>
      </c>
      <c r="H663" s="27" t="str">
        <f t="array" ref="H663">IFERROR(IF($C$2="","",INDEX(Y_5,SMALL(IF(Y_5=$C$2,ROW(Y_5)-3,""),ROW(H660)),MATCH(H$3,'Form Responses 1'!$A$1:$S$1,0))),"")</f>
        <v/>
      </c>
      <c r="I663" s="27" t="str">
        <f t="array" ref="I663">IFERROR(IF($C$2="","",INDEX(Y_5,SMALL(IF(Y_5=$C$2,ROW(Y_5)-3,""),ROW(I660)),MATCH(I$3,'Form Responses 1'!$A$1:$S$1,0))),"")</f>
        <v/>
      </c>
      <c r="J663" s="27" t="str">
        <f t="array" ref="J663">IFERROR(IF($C$2="","",INDEX(Y_5,SMALL(IF(Y_5=$C$2,ROW(Y_5)-3,""),ROW(J660)),MATCH(J$3,'Form Responses 1'!$A$1:$S$1,0))),"")</f>
        <v/>
      </c>
    </row>
    <row r="664" spans="1:10" ht="17.25" customHeight="1" x14ac:dyDescent="0.2">
      <c r="A664" s="27" t="str">
        <f t="shared" si="10"/>
        <v/>
      </c>
      <c r="B664" s="27" t="str">
        <f t="array" ref="B664">IFERROR(IF($C$2="","",INDEX(Y_5,SMALL(IF(Y_5=$C$2,ROW(Y_5)-3,""),ROW(B661)),MATCH(B$3,'Form Responses 1'!$A$1:$S$1,0))),"")</f>
        <v/>
      </c>
      <c r="C664" s="27" t="str">
        <f t="array" ref="C664">IFERROR(IF($C$2="","",INDEX(Y_5,SMALL(IF(Y_5=$C$2,ROW(Y_5)-3,""),ROW(C661)),MATCH(C$3,'Form Responses 1'!$A$1:$S$1,0))),"")</f>
        <v/>
      </c>
      <c r="D664" s="27" t="str">
        <f t="array" ref="D664">IFERROR(IF($C$2="","",INDEX(Y_5,SMALL(IF(Y_5=$C$2,ROW(Y_5)-3,""),ROW(D661)),MATCH(D$3,'Form Responses 1'!$A$1:$S$1,0))),"")</f>
        <v/>
      </c>
      <c r="E664" s="27" t="str">
        <f t="array" ref="E664">IFERROR(IF($C$2="","",INDEX(Y_5,SMALL(IF(Y_5=$C$2,ROW(Y_5)-3,""),ROW(E661)),MATCH(E$3,'Form Responses 1'!$A$1:$S$1,0))),"")</f>
        <v/>
      </c>
      <c r="F664" s="27" t="str">
        <f t="array" ref="F664">IFERROR(IF($C$2="","",INDEX(Y_5,SMALL(IF(Y_5=$C$2,ROW(Y_5)-3,""),ROW(F661)),MATCH(F$3,'Form Responses 1'!$A$1:$S$1,0))),"")</f>
        <v/>
      </c>
      <c r="G664" s="27" t="str">
        <f t="array" ref="G664">IFERROR(IF($C$2="","",INDEX(Y_5,SMALL(IF(Y_5=$C$2,ROW(Y_5)-3,""),ROW(G661)),MATCH(G$3,'Form Responses 1'!$A$1:$S$1,0))),"")</f>
        <v/>
      </c>
      <c r="H664" s="27" t="str">
        <f t="array" ref="H664">IFERROR(IF($C$2="","",INDEX(Y_5,SMALL(IF(Y_5=$C$2,ROW(Y_5)-3,""),ROW(H661)),MATCH(H$3,'Form Responses 1'!$A$1:$S$1,0))),"")</f>
        <v/>
      </c>
      <c r="I664" s="27" t="str">
        <f t="array" ref="I664">IFERROR(IF($C$2="","",INDEX(Y_5,SMALL(IF(Y_5=$C$2,ROW(Y_5)-3,""),ROW(I661)),MATCH(I$3,'Form Responses 1'!$A$1:$S$1,0))),"")</f>
        <v/>
      </c>
      <c r="J664" s="27" t="str">
        <f t="array" ref="J664">IFERROR(IF($C$2="","",INDEX(Y_5,SMALL(IF(Y_5=$C$2,ROW(Y_5)-3,""),ROW(J661)),MATCH(J$3,'Form Responses 1'!$A$1:$S$1,0))),"")</f>
        <v/>
      </c>
    </row>
    <row r="665" spans="1:10" ht="17.25" customHeight="1" x14ac:dyDescent="0.2">
      <c r="A665" s="27" t="str">
        <f t="shared" si="10"/>
        <v/>
      </c>
      <c r="B665" s="27" t="str">
        <f t="array" ref="B665">IFERROR(IF($C$2="","",INDEX(Y_5,SMALL(IF(Y_5=$C$2,ROW(Y_5)-3,""),ROW(B662)),MATCH(B$3,'Form Responses 1'!$A$1:$S$1,0))),"")</f>
        <v/>
      </c>
      <c r="C665" s="27" t="str">
        <f t="array" ref="C665">IFERROR(IF($C$2="","",INDEX(Y_5,SMALL(IF(Y_5=$C$2,ROW(Y_5)-3,""),ROW(C662)),MATCH(C$3,'Form Responses 1'!$A$1:$S$1,0))),"")</f>
        <v/>
      </c>
      <c r="D665" s="27" t="str">
        <f t="array" ref="D665">IFERROR(IF($C$2="","",INDEX(Y_5,SMALL(IF(Y_5=$C$2,ROW(Y_5)-3,""),ROW(D662)),MATCH(D$3,'Form Responses 1'!$A$1:$S$1,0))),"")</f>
        <v/>
      </c>
      <c r="E665" s="27" t="str">
        <f t="array" ref="E665">IFERROR(IF($C$2="","",INDEX(Y_5,SMALL(IF(Y_5=$C$2,ROW(Y_5)-3,""),ROW(E662)),MATCH(E$3,'Form Responses 1'!$A$1:$S$1,0))),"")</f>
        <v/>
      </c>
      <c r="F665" s="27" t="str">
        <f t="array" ref="F665">IFERROR(IF($C$2="","",INDEX(Y_5,SMALL(IF(Y_5=$C$2,ROW(Y_5)-3,""),ROW(F662)),MATCH(F$3,'Form Responses 1'!$A$1:$S$1,0))),"")</f>
        <v/>
      </c>
      <c r="G665" s="27" t="str">
        <f t="array" ref="G665">IFERROR(IF($C$2="","",INDEX(Y_5,SMALL(IF(Y_5=$C$2,ROW(Y_5)-3,""),ROW(G662)),MATCH(G$3,'Form Responses 1'!$A$1:$S$1,0))),"")</f>
        <v/>
      </c>
      <c r="H665" s="27" t="str">
        <f t="array" ref="H665">IFERROR(IF($C$2="","",INDEX(Y_5,SMALL(IF(Y_5=$C$2,ROW(Y_5)-3,""),ROW(H662)),MATCH(H$3,'Form Responses 1'!$A$1:$S$1,0))),"")</f>
        <v/>
      </c>
      <c r="I665" s="27" t="str">
        <f t="array" ref="I665">IFERROR(IF($C$2="","",INDEX(Y_5,SMALL(IF(Y_5=$C$2,ROW(Y_5)-3,""),ROW(I662)),MATCH(I$3,'Form Responses 1'!$A$1:$S$1,0))),"")</f>
        <v/>
      </c>
      <c r="J665" s="27" t="str">
        <f t="array" ref="J665">IFERROR(IF($C$2="","",INDEX(Y_5,SMALL(IF(Y_5=$C$2,ROW(Y_5)-3,""),ROW(J662)),MATCH(J$3,'Form Responses 1'!$A$1:$S$1,0))),"")</f>
        <v/>
      </c>
    </row>
    <row r="666" spans="1:10" ht="17.25" customHeight="1" x14ac:dyDescent="0.2">
      <c r="A666" s="27" t="str">
        <f t="shared" si="10"/>
        <v/>
      </c>
      <c r="B666" s="27" t="str">
        <f t="array" ref="B666">IFERROR(IF($C$2="","",INDEX(Y_5,SMALL(IF(Y_5=$C$2,ROW(Y_5)-3,""),ROW(B663)),MATCH(B$3,'Form Responses 1'!$A$1:$S$1,0))),"")</f>
        <v/>
      </c>
      <c r="C666" s="27" t="str">
        <f t="array" ref="C666">IFERROR(IF($C$2="","",INDEX(Y_5,SMALL(IF(Y_5=$C$2,ROW(Y_5)-3,""),ROW(C663)),MATCH(C$3,'Form Responses 1'!$A$1:$S$1,0))),"")</f>
        <v/>
      </c>
      <c r="D666" s="27" t="str">
        <f t="array" ref="D666">IFERROR(IF($C$2="","",INDEX(Y_5,SMALL(IF(Y_5=$C$2,ROW(Y_5)-3,""),ROW(D663)),MATCH(D$3,'Form Responses 1'!$A$1:$S$1,0))),"")</f>
        <v/>
      </c>
      <c r="E666" s="27" t="str">
        <f t="array" ref="E666">IFERROR(IF($C$2="","",INDEX(Y_5,SMALL(IF(Y_5=$C$2,ROW(Y_5)-3,""),ROW(E663)),MATCH(E$3,'Form Responses 1'!$A$1:$S$1,0))),"")</f>
        <v/>
      </c>
      <c r="F666" s="27" t="str">
        <f t="array" ref="F666">IFERROR(IF($C$2="","",INDEX(Y_5,SMALL(IF(Y_5=$C$2,ROW(Y_5)-3,""),ROW(F663)),MATCH(F$3,'Form Responses 1'!$A$1:$S$1,0))),"")</f>
        <v/>
      </c>
      <c r="G666" s="27" t="str">
        <f t="array" ref="G666">IFERROR(IF($C$2="","",INDEX(Y_5,SMALL(IF(Y_5=$C$2,ROW(Y_5)-3,""),ROW(G663)),MATCH(G$3,'Form Responses 1'!$A$1:$S$1,0))),"")</f>
        <v/>
      </c>
      <c r="H666" s="27" t="str">
        <f t="array" ref="H666">IFERROR(IF($C$2="","",INDEX(Y_5,SMALL(IF(Y_5=$C$2,ROW(Y_5)-3,""),ROW(H663)),MATCH(H$3,'Form Responses 1'!$A$1:$S$1,0))),"")</f>
        <v/>
      </c>
      <c r="I666" s="27" t="str">
        <f t="array" ref="I666">IFERROR(IF($C$2="","",INDEX(Y_5,SMALL(IF(Y_5=$C$2,ROW(Y_5)-3,""),ROW(I663)),MATCH(I$3,'Form Responses 1'!$A$1:$S$1,0))),"")</f>
        <v/>
      </c>
      <c r="J666" s="27" t="str">
        <f t="array" ref="J666">IFERROR(IF($C$2="","",INDEX(Y_5,SMALL(IF(Y_5=$C$2,ROW(Y_5)-3,""),ROW(J663)),MATCH(J$3,'Form Responses 1'!$A$1:$S$1,0))),"")</f>
        <v/>
      </c>
    </row>
    <row r="667" spans="1:10" ht="17.25" customHeight="1" x14ac:dyDescent="0.2">
      <c r="A667" s="27" t="str">
        <f t="shared" si="10"/>
        <v/>
      </c>
      <c r="B667" s="27" t="str">
        <f t="array" ref="B667">IFERROR(IF($C$2="","",INDEX(Y_5,SMALL(IF(Y_5=$C$2,ROW(Y_5)-3,""),ROW(B664)),MATCH(B$3,'Form Responses 1'!$A$1:$S$1,0))),"")</f>
        <v/>
      </c>
      <c r="C667" s="27" t="str">
        <f t="array" ref="C667">IFERROR(IF($C$2="","",INDEX(Y_5,SMALL(IF(Y_5=$C$2,ROW(Y_5)-3,""),ROW(C664)),MATCH(C$3,'Form Responses 1'!$A$1:$S$1,0))),"")</f>
        <v/>
      </c>
      <c r="D667" s="27" t="str">
        <f t="array" ref="D667">IFERROR(IF($C$2="","",INDEX(Y_5,SMALL(IF(Y_5=$C$2,ROW(Y_5)-3,""),ROW(D664)),MATCH(D$3,'Form Responses 1'!$A$1:$S$1,0))),"")</f>
        <v/>
      </c>
      <c r="E667" s="27" t="str">
        <f t="array" ref="E667">IFERROR(IF($C$2="","",INDEX(Y_5,SMALL(IF(Y_5=$C$2,ROW(Y_5)-3,""),ROW(E664)),MATCH(E$3,'Form Responses 1'!$A$1:$S$1,0))),"")</f>
        <v/>
      </c>
      <c r="F667" s="27" t="str">
        <f t="array" ref="F667">IFERROR(IF($C$2="","",INDEX(Y_5,SMALL(IF(Y_5=$C$2,ROW(Y_5)-3,""),ROW(F664)),MATCH(F$3,'Form Responses 1'!$A$1:$S$1,0))),"")</f>
        <v/>
      </c>
      <c r="G667" s="27" t="str">
        <f t="array" ref="G667">IFERROR(IF($C$2="","",INDEX(Y_5,SMALL(IF(Y_5=$C$2,ROW(Y_5)-3,""),ROW(G664)),MATCH(G$3,'Form Responses 1'!$A$1:$S$1,0))),"")</f>
        <v/>
      </c>
      <c r="H667" s="27" t="str">
        <f t="array" ref="H667">IFERROR(IF($C$2="","",INDEX(Y_5,SMALL(IF(Y_5=$C$2,ROW(Y_5)-3,""),ROW(H664)),MATCH(H$3,'Form Responses 1'!$A$1:$S$1,0))),"")</f>
        <v/>
      </c>
      <c r="I667" s="27" t="str">
        <f t="array" ref="I667">IFERROR(IF($C$2="","",INDEX(Y_5,SMALL(IF(Y_5=$C$2,ROW(Y_5)-3,""),ROW(I664)),MATCH(I$3,'Form Responses 1'!$A$1:$S$1,0))),"")</f>
        <v/>
      </c>
      <c r="J667" s="27" t="str">
        <f t="array" ref="J667">IFERROR(IF($C$2="","",INDEX(Y_5,SMALL(IF(Y_5=$C$2,ROW(Y_5)-3,""),ROW(J664)),MATCH(J$3,'Form Responses 1'!$A$1:$S$1,0))),"")</f>
        <v/>
      </c>
    </row>
    <row r="668" spans="1:10" ht="17.25" customHeight="1" x14ac:dyDescent="0.2">
      <c r="A668" s="27" t="str">
        <f t="shared" si="10"/>
        <v/>
      </c>
      <c r="B668" s="27" t="str">
        <f t="array" ref="B668">IFERROR(IF($C$2="","",INDEX(Y_5,SMALL(IF(Y_5=$C$2,ROW(Y_5)-3,""),ROW(B665)),MATCH(B$3,'Form Responses 1'!$A$1:$S$1,0))),"")</f>
        <v/>
      </c>
      <c r="C668" s="27" t="str">
        <f t="array" ref="C668">IFERROR(IF($C$2="","",INDEX(Y_5,SMALL(IF(Y_5=$C$2,ROW(Y_5)-3,""),ROW(C665)),MATCH(C$3,'Form Responses 1'!$A$1:$S$1,0))),"")</f>
        <v/>
      </c>
      <c r="D668" s="27" t="str">
        <f t="array" ref="D668">IFERROR(IF($C$2="","",INDEX(Y_5,SMALL(IF(Y_5=$C$2,ROW(Y_5)-3,""),ROW(D665)),MATCH(D$3,'Form Responses 1'!$A$1:$S$1,0))),"")</f>
        <v/>
      </c>
      <c r="E668" s="27" t="str">
        <f t="array" ref="E668">IFERROR(IF($C$2="","",INDEX(Y_5,SMALL(IF(Y_5=$C$2,ROW(Y_5)-3,""),ROW(E665)),MATCH(E$3,'Form Responses 1'!$A$1:$S$1,0))),"")</f>
        <v/>
      </c>
      <c r="F668" s="27" t="str">
        <f t="array" ref="F668">IFERROR(IF($C$2="","",INDEX(Y_5,SMALL(IF(Y_5=$C$2,ROW(Y_5)-3,""),ROW(F665)),MATCH(F$3,'Form Responses 1'!$A$1:$S$1,0))),"")</f>
        <v/>
      </c>
      <c r="G668" s="27" t="str">
        <f t="array" ref="G668">IFERROR(IF($C$2="","",INDEX(Y_5,SMALL(IF(Y_5=$C$2,ROW(Y_5)-3,""),ROW(G665)),MATCH(G$3,'Form Responses 1'!$A$1:$S$1,0))),"")</f>
        <v/>
      </c>
      <c r="H668" s="27" t="str">
        <f t="array" ref="H668">IFERROR(IF($C$2="","",INDEX(Y_5,SMALL(IF(Y_5=$C$2,ROW(Y_5)-3,""),ROW(H665)),MATCH(H$3,'Form Responses 1'!$A$1:$S$1,0))),"")</f>
        <v/>
      </c>
      <c r="I668" s="27" t="str">
        <f t="array" ref="I668">IFERROR(IF($C$2="","",INDEX(Y_5,SMALL(IF(Y_5=$C$2,ROW(Y_5)-3,""),ROW(I665)),MATCH(I$3,'Form Responses 1'!$A$1:$S$1,0))),"")</f>
        <v/>
      </c>
      <c r="J668" s="27" t="str">
        <f t="array" ref="J668">IFERROR(IF($C$2="","",INDEX(Y_5,SMALL(IF(Y_5=$C$2,ROW(Y_5)-3,""),ROW(J665)),MATCH(J$3,'Form Responses 1'!$A$1:$S$1,0))),"")</f>
        <v/>
      </c>
    </row>
    <row r="669" spans="1:10" ht="17.25" customHeight="1" x14ac:dyDescent="0.2">
      <c r="A669" s="27" t="str">
        <f t="shared" si="10"/>
        <v/>
      </c>
      <c r="B669" s="27" t="str">
        <f t="array" ref="B669">IFERROR(IF($C$2="","",INDEX(Y_5,SMALL(IF(Y_5=$C$2,ROW(Y_5)-3,""),ROW(B666)),MATCH(B$3,'Form Responses 1'!$A$1:$S$1,0))),"")</f>
        <v/>
      </c>
      <c r="C669" s="27" t="str">
        <f t="array" ref="C669">IFERROR(IF($C$2="","",INDEX(Y_5,SMALL(IF(Y_5=$C$2,ROW(Y_5)-3,""),ROW(C666)),MATCH(C$3,'Form Responses 1'!$A$1:$S$1,0))),"")</f>
        <v/>
      </c>
      <c r="D669" s="27" t="str">
        <f t="array" ref="D669">IFERROR(IF($C$2="","",INDEX(Y_5,SMALL(IF(Y_5=$C$2,ROW(Y_5)-3,""),ROW(D666)),MATCH(D$3,'Form Responses 1'!$A$1:$S$1,0))),"")</f>
        <v/>
      </c>
      <c r="E669" s="27" t="str">
        <f t="array" ref="E669">IFERROR(IF($C$2="","",INDEX(Y_5,SMALL(IF(Y_5=$C$2,ROW(Y_5)-3,""),ROW(E666)),MATCH(E$3,'Form Responses 1'!$A$1:$S$1,0))),"")</f>
        <v/>
      </c>
      <c r="F669" s="27" t="str">
        <f t="array" ref="F669">IFERROR(IF($C$2="","",INDEX(Y_5,SMALL(IF(Y_5=$C$2,ROW(Y_5)-3,""),ROW(F666)),MATCH(F$3,'Form Responses 1'!$A$1:$S$1,0))),"")</f>
        <v/>
      </c>
      <c r="G669" s="27" t="str">
        <f t="array" ref="G669">IFERROR(IF($C$2="","",INDEX(Y_5,SMALL(IF(Y_5=$C$2,ROW(Y_5)-3,""),ROW(G666)),MATCH(G$3,'Form Responses 1'!$A$1:$S$1,0))),"")</f>
        <v/>
      </c>
      <c r="H669" s="27" t="str">
        <f t="array" ref="H669">IFERROR(IF($C$2="","",INDEX(Y_5,SMALL(IF(Y_5=$C$2,ROW(Y_5)-3,""),ROW(H666)),MATCH(H$3,'Form Responses 1'!$A$1:$S$1,0))),"")</f>
        <v/>
      </c>
      <c r="I669" s="27" t="str">
        <f t="array" ref="I669">IFERROR(IF($C$2="","",INDEX(Y_5,SMALL(IF(Y_5=$C$2,ROW(Y_5)-3,""),ROW(I666)),MATCH(I$3,'Form Responses 1'!$A$1:$S$1,0))),"")</f>
        <v/>
      </c>
      <c r="J669" s="27" t="str">
        <f t="array" ref="J669">IFERROR(IF($C$2="","",INDEX(Y_5,SMALL(IF(Y_5=$C$2,ROW(Y_5)-3,""),ROW(J666)),MATCH(J$3,'Form Responses 1'!$A$1:$S$1,0))),"")</f>
        <v/>
      </c>
    </row>
    <row r="670" spans="1:10" ht="17.25" customHeight="1" x14ac:dyDescent="0.2">
      <c r="A670" s="27" t="str">
        <f t="shared" si="10"/>
        <v/>
      </c>
      <c r="B670" s="27" t="str">
        <f t="array" ref="B670">IFERROR(IF($C$2="","",INDEX(Y_5,SMALL(IF(Y_5=$C$2,ROW(Y_5)-3,""),ROW(B667)),MATCH(B$3,'Form Responses 1'!$A$1:$S$1,0))),"")</f>
        <v/>
      </c>
      <c r="C670" s="27" t="str">
        <f t="array" ref="C670">IFERROR(IF($C$2="","",INDEX(Y_5,SMALL(IF(Y_5=$C$2,ROW(Y_5)-3,""),ROW(C667)),MATCH(C$3,'Form Responses 1'!$A$1:$S$1,0))),"")</f>
        <v/>
      </c>
      <c r="D670" s="27" t="str">
        <f t="array" ref="D670">IFERROR(IF($C$2="","",INDEX(Y_5,SMALL(IF(Y_5=$C$2,ROW(Y_5)-3,""),ROW(D667)),MATCH(D$3,'Form Responses 1'!$A$1:$S$1,0))),"")</f>
        <v/>
      </c>
      <c r="E670" s="27" t="str">
        <f t="array" ref="E670">IFERROR(IF($C$2="","",INDEX(Y_5,SMALL(IF(Y_5=$C$2,ROW(Y_5)-3,""),ROW(E667)),MATCH(E$3,'Form Responses 1'!$A$1:$S$1,0))),"")</f>
        <v/>
      </c>
      <c r="F670" s="27" t="str">
        <f t="array" ref="F670">IFERROR(IF($C$2="","",INDEX(Y_5,SMALL(IF(Y_5=$C$2,ROW(Y_5)-3,""),ROW(F667)),MATCH(F$3,'Form Responses 1'!$A$1:$S$1,0))),"")</f>
        <v/>
      </c>
      <c r="G670" s="27" t="str">
        <f t="array" ref="G670">IFERROR(IF($C$2="","",INDEX(Y_5,SMALL(IF(Y_5=$C$2,ROW(Y_5)-3,""),ROW(G667)),MATCH(G$3,'Form Responses 1'!$A$1:$S$1,0))),"")</f>
        <v/>
      </c>
      <c r="H670" s="27" t="str">
        <f t="array" ref="H670">IFERROR(IF($C$2="","",INDEX(Y_5,SMALL(IF(Y_5=$C$2,ROW(Y_5)-3,""),ROW(H667)),MATCH(H$3,'Form Responses 1'!$A$1:$S$1,0))),"")</f>
        <v/>
      </c>
      <c r="I670" s="27" t="str">
        <f t="array" ref="I670">IFERROR(IF($C$2="","",INDEX(Y_5,SMALL(IF(Y_5=$C$2,ROW(Y_5)-3,""),ROW(I667)),MATCH(I$3,'Form Responses 1'!$A$1:$S$1,0))),"")</f>
        <v/>
      </c>
      <c r="J670" s="27" t="str">
        <f t="array" ref="J670">IFERROR(IF($C$2="","",INDEX(Y_5,SMALL(IF(Y_5=$C$2,ROW(Y_5)-3,""),ROW(J667)),MATCH(J$3,'Form Responses 1'!$A$1:$S$1,0))),"")</f>
        <v/>
      </c>
    </row>
    <row r="671" spans="1:10" ht="17.25" customHeight="1" x14ac:dyDescent="0.2">
      <c r="A671" s="27" t="str">
        <f t="shared" si="10"/>
        <v/>
      </c>
      <c r="B671" s="27" t="str">
        <f t="array" ref="B671">IFERROR(IF($C$2="","",INDEX(Y_5,SMALL(IF(Y_5=$C$2,ROW(Y_5)-3,""),ROW(B668)),MATCH(B$3,'Form Responses 1'!$A$1:$S$1,0))),"")</f>
        <v/>
      </c>
      <c r="C671" s="27" t="str">
        <f t="array" ref="C671">IFERROR(IF($C$2="","",INDEX(Y_5,SMALL(IF(Y_5=$C$2,ROW(Y_5)-3,""),ROW(C668)),MATCH(C$3,'Form Responses 1'!$A$1:$S$1,0))),"")</f>
        <v/>
      </c>
      <c r="D671" s="27" t="str">
        <f t="array" ref="D671">IFERROR(IF($C$2="","",INDEX(Y_5,SMALL(IF(Y_5=$C$2,ROW(Y_5)-3,""),ROW(D668)),MATCH(D$3,'Form Responses 1'!$A$1:$S$1,0))),"")</f>
        <v/>
      </c>
      <c r="E671" s="27" t="str">
        <f t="array" ref="E671">IFERROR(IF($C$2="","",INDEX(Y_5,SMALL(IF(Y_5=$C$2,ROW(Y_5)-3,""),ROW(E668)),MATCH(E$3,'Form Responses 1'!$A$1:$S$1,0))),"")</f>
        <v/>
      </c>
      <c r="F671" s="27" t="str">
        <f t="array" ref="F671">IFERROR(IF($C$2="","",INDEX(Y_5,SMALL(IF(Y_5=$C$2,ROW(Y_5)-3,""),ROW(F668)),MATCH(F$3,'Form Responses 1'!$A$1:$S$1,0))),"")</f>
        <v/>
      </c>
      <c r="G671" s="27" t="str">
        <f t="array" ref="G671">IFERROR(IF($C$2="","",INDEX(Y_5,SMALL(IF(Y_5=$C$2,ROW(Y_5)-3,""),ROW(G668)),MATCH(G$3,'Form Responses 1'!$A$1:$S$1,0))),"")</f>
        <v/>
      </c>
      <c r="H671" s="27" t="str">
        <f t="array" ref="H671">IFERROR(IF($C$2="","",INDEX(Y_5,SMALL(IF(Y_5=$C$2,ROW(Y_5)-3,""),ROW(H668)),MATCH(H$3,'Form Responses 1'!$A$1:$S$1,0))),"")</f>
        <v/>
      </c>
      <c r="I671" s="27" t="str">
        <f t="array" ref="I671">IFERROR(IF($C$2="","",INDEX(Y_5,SMALL(IF(Y_5=$C$2,ROW(Y_5)-3,""),ROW(I668)),MATCH(I$3,'Form Responses 1'!$A$1:$S$1,0))),"")</f>
        <v/>
      </c>
      <c r="J671" s="27" t="str">
        <f t="array" ref="J671">IFERROR(IF($C$2="","",INDEX(Y_5,SMALL(IF(Y_5=$C$2,ROW(Y_5)-3,""),ROW(J668)),MATCH(J$3,'Form Responses 1'!$A$1:$S$1,0))),"")</f>
        <v/>
      </c>
    </row>
    <row r="672" spans="1:10" ht="17.25" customHeight="1" x14ac:dyDescent="0.2">
      <c r="A672" s="27" t="str">
        <f t="shared" si="10"/>
        <v/>
      </c>
      <c r="B672" s="27" t="str">
        <f t="array" ref="B672">IFERROR(IF($C$2="","",INDEX(Y_5,SMALL(IF(Y_5=$C$2,ROW(Y_5)-3,""),ROW(B669)),MATCH(B$3,'Form Responses 1'!$A$1:$S$1,0))),"")</f>
        <v/>
      </c>
      <c r="C672" s="27" t="str">
        <f t="array" ref="C672">IFERROR(IF($C$2="","",INDEX(Y_5,SMALL(IF(Y_5=$C$2,ROW(Y_5)-3,""),ROW(C669)),MATCH(C$3,'Form Responses 1'!$A$1:$S$1,0))),"")</f>
        <v/>
      </c>
      <c r="D672" s="27" t="str">
        <f t="array" ref="D672">IFERROR(IF($C$2="","",INDEX(Y_5,SMALL(IF(Y_5=$C$2,ROW(Y_5)-3,""),ROW(D669)),MATCH(D$3,'Form Responses 1'!$A$1:$S$1,0))),"")</f>
        <v/>
      </c>
      <c r="E672" s="27" t="str">
        <f t="array" ref="E672">IFERROR(IF($C$2="","",INDEX(Y_5,SMALL(IF(Y_5=$C$2,ROW(Y_5)-3,""),ROW(E669)),MATCH(E$3,'Form Responses 1'!$A$1:$S$1,0))),"")</f>
        <v/>
      </c>
      <c r="F672" s="27" t="str">
        <f t="array" ref="F672">IFERROR(IF($C$2="","",INDEX(Y_5,SMALL(IF(Y_5=$C$2,ROW(Y_5)-3,""),ROW(F669)),MATCH(F$3,'Form Responses 1'!$A$1:$S$1,0))),"")</f>
        <v/>
      </c>
      <c r="G672" s="27" t="str">
        <f t="array" ref="G672">IFERROR(IF($C$2="","",INDEX(Y_5,SMALL(IF(Y_5=$C$2,ROW(Y_5)-3,""),ROW(G669)),MATCH(G$3,'Form Responses 1'!$A$1:$S$1,0))),"")</f>
        <v/>
      </c>
      <c r="H672" s="27" t="str">
        <f t="array" ref="H672">IFERROR(IF($C$2="","",INDEX(Y_5,SMALL(IF(Y_5=$C$2,ROW(Y_5)-3,""),ROW(H669)),MATCH(H$3,'Form Responses 1'!$A$1:$S$1,0))),"")</f>
        <v/>
      </c>
      <c r="I672" s="27" t="str">
        <f t="array" ref="I672">IFERROR(IF($C$2="","",INDEX(Y_5,SMALL(IF(Y_5=$C$2,ROW(Y_5)-3,""),ROW(I669)),MATCH(I$3,'Form Responses 1'!$A$1:$S$1,0))),"")</f>
        <v/>
      </c>
      <c r="J672" s="27" t="str">
        <f t="array" ref="J672">IFERROR(IF($C$2="","",INDEX(Y_5,SMALL(IF(Y_5=$C$2,ROW(Y_5)-3,""),ROW(J669)),MATCH(J$3,'Form Responses 1'!$A$1:$S$1,0))),"")</f>
        <v/>
      </c>
    </row>
    <row r="673" spans="1:10" ht="17.25" customHeight="1" x14ac:dyDescent="0.2">
      <c r="A673" s="27" t="str">
        <f t="shared" si="10"/>
        <v/>
      </c>
      <c r="B673" s="27" t="str">
        <f t="array" ref="B673">IFERROR(IF($C$2="","",INDEX(Y_5,SMALL(IF(Y_5=$C$2,ROW(Y_5)-3,""),ROW(B670)),MATCH(B$3,'Form Responses 1'!$A$1:$S$1,0))),"")</f>
        <v/>
      </c>
      <c r="C673" s="27" t="str">
        <f t="array" ref="C673">IFERROR(IF($C$2="","",INDEX(Y_5,SMALL(IF(Y_5=$C$2,ROW(Y_5)-3,""),ROW(C670)),MATCH(C$3,'Form Responses 1'!$A$1:$S$1,0))),"")</f>
        <v/>
      </c>
      <c r="D673" s="27" t="str">
        <f t="array" ref="D673">IFERROR(IF($C$2="","",INDEX(Y_5,SMALL(IF(Y_5=$C$2,ROW(Y_5)-3,""),ROW(D670)),MATCH(D$3,'Form Responses 1'!$A$1:$S$1,0))),"")</f>
        <v/>
      </c>
      <c r="E673" s="27" t="str">
        <f t="array" ref="E673">IFERROR(IF($C$2="","",INDEX(Y_5,SMALL(IF(Y_5=$C$2,ROW(Y_5)-3,""),ROW(E670)),MATCH(E$3,'Form Responses 1'!$A$1:$S$1,0))),"")</f>
        <v/>
      </c>
      <c r="F673" s="27" t="str">
        <f t="array" ref="F673">IFERROR(IF($C$2="","",INDEX(Y_5,SMALL(IF(Y_5=$C$2,ROW(Y_5)-3,""),ROW(F670)),MATCH(F$3,'Form Responses 1'!$A$1:$S$1,0))),"")</f>
        <v/>
      </c>
      <c r="G673" s="27" t="str">
        <f t="array" ref="G673">IFERROR(IF($C$2="","",INDEX(Y_5,SMALL(IF(Y_5=$C$2,ROW(Y_5)-3,""),ROW(G670)),MATCH(G$3,'Form Responses 1'!$A$1:$S$1,0))),"")</f>
        <v/>
      </c>
      <c r="H673" s="27" t="str">
        <f t="array" ref="H673">IFERROR(IF($C$2="","",INDEX(Y_5,SMALL(IF(Y_5=$C$2,ROW(Y_5)-3,""),ROW(H670)),MATCH(H$3,'Form Responses 1'!$A$1:$S$1,0))),"")</f>
        <v/>
      </c>
      <c r="I673" s="27" t="str">
        <f t="array" ref="I673">IFERROR(IF($C$2="","",INDEX(Y_5,SMALL(IF(Y_5=$C$2,ROW(Y_5)-3,""),ROW(I670)),MATCH(I$3,'Form Responses 1'!$A$1:$S$1,0))),"")</f>
        <v/>
      </c>
      <c r="J673" s="27" t="str">
        <f t="array" ref="J673">IFERROR(IF($C$2="","",INDEX(Y_5,SMALL(IF(Y_5=$C$2,ROW(Y_5)-3,""),ROW(J670)),MATCH(J$3,'Form Responses 1'!$A$1:$S$1,0))),"")</f>
        <v/>
      </c>
    </row>
    <row r="674" spans="1:10" ht="17.25" customHeight="1" x14ac:dyDescent="0.2">
      <c r="A674" s="27" t="str">
        <f t="shared" si="10"/>
        <v/>
      </c>
      <c r="B674" s="27" t="str">
        <f t="array" ref="B674">IFERROR(IF($C$2="","",INDEX(Y_5,SMALL(IF(Y_5=$C$2,ROW(Y_5)-3,""),ROW(B671)),MATCH(B$3,'Form Responses 1'!$A$1:$S$1,0))),"")</f>
        <v/>
      </c>
      <c r="C674" s="27" t="str">
        <f t="array" ref="C674">IFERROR(IF($C$2="","",INDEX(Y_5,SMALL(IF(Y_5=$C$2,ROW(Y_5)-3,""),ROW(C671)),MATCH(C$3,'Form Responses 1'!$A$1:$S$1,0))),"")</f>
        <v/>
      </c>
      <c r="D674" s="27" t="str">
        <f t="array" ref="D674">IFERROR(IF($C$2="","",INDEX(Y_5,SMALL(IF(Y_5=$C$2,ROW(Y_5)-3,""),ROW(D671)),MATCH(D$3,'Form Responses 1'!$A$1:$S$1,0))),"")</f>
        <v/>
      </c>
      <c r="E674" s="27" t="str">
        <f t="array" ref="E674">IFERROR(IF($C$2="","",INDEX(Y_5,SMALL(IF(Y_5=$C$2,ROW(Y_5)-3,""),ROW(E671)),MATCH(E$3,'Form Responses 1'!$A$1:$S$1,0))),"")</f>
        <v/>
      </c>
      <c r="F674" s="27" t="str">
        <f t="array" ref="F674">IFERROR(IF($C$2="","",INDEX(Y_5,SMALL(IF(Y_5=$C$2,ROW(Y_5)-3,""),ROW(F671)),MATCH(F$3,'Form Responses 1'!$A$1:$S$1,0))),"")</f>
        <v/>
      </c>
      <c r="G674" s="27" t="str">
        <f t="array" ref="G674">IFERROR(IF($C$2="","",INDEX(Y_5,SMALL(IF(Y_5=$C$2,ROW(Y_5)-3,""),ROW(G671)),MATCH(G$3,'Form Responses 1'!$A$1:$S$1,0))),"")</f>
        <v/>
      </c>
      <c r="H674" s="27" t="str">
        <f t="array" ref="H674">IFERROR(IF($C$2="","",INDEX(Y_5,SMALL(IF(Y_5=$C$2,ROW(Y_5)-3,""),ROW(H671)),MATCH(H$3,'Form Responses 1'!$A$1:$S$1,0))),"")</f>
        <v/>
      </c>
      <c r="I674" s="27" t="str">
        <f t="array" ref="I674">IFERROR(IF($C$2="","",INDEX(Y_5,SMALL(IF(Y_5=$C$2,ROW(Y_5)-3,""),ROW(I671)),MATCH(I$3,'Form Responses 1'!$A$1:$S$1,0))),"")</f>
        <v/>
      </c>
      <c r="J674" s="27" t="str">
        <f t="array" ref="J674">IFERROR(IF($C$2="","",INDEX(Y_5,SMALL(IF(Y_5=$C$2,ROW(Y_5)-3,""),ROW(J671)),MATCH(J$3,'Form Responses 1'!$A$1:$S$1,0))),"")</f>
        <v/>
      </c>
    </row>
    <row r="675" spans="1:10" ht="17.25" customHeight="1" x14ac:dyDescent="0.2">
      <c r="A675" s="27" t="str">
        <f t="shared" si="10"/>
        <v/>
      </c>
      <c r="B675" s="27" t="str">
        <f t="array" ref="B675">IFERROR(IF($C$2="","",INDEX(Y_5,SMALL(IF(Y_5=$C$2,ROW(Y_5)-3,""),ROW(B672)),MATCH(B$3,'Form Responses 1'!$A$1:$S$1,0))),"")</f>
        <v/>
      </c>
      <c r="C675" s="27" t="str">
        <f t="array" ref="C675">IFERROR(IF($C$2="","",INDEX(Y_5,SMALL(IF(Y_5=$C$2,ROW(Y_5)-3,""),ROW(C672)),MATCH(C$3,'Form Responses 1'!$A$1:$S$1,0))),"")</f>
        <v/>
      </c>
      <c r="D675" s="27" t="str">
        <f t="array" ref="D675">IFERROR(IF($C$2="","",INDEX(Y_5,SMALL(IF(Y_5=$C$2,ROW(Y_5)-3,""),ROW(D672)),MATCH(D$3,'Form Responses 1'!$A$1:$S$1,0))),"")</f>
        <v/>
      </c>
      <c r="E675" s="27" t="str">
        <f t="array" ref="E675">IFERROR(IF($C$2="","",INDEX(Y_5,SMALL(IF(Y_5=$C$2,ROW(Y_5)-3,""),ROW(E672)),MATCH(E$3,'Form Responses 1'!$A$1:$S$1,0))),"")</f>
        <v/>
      </c>
      <c r="F675" s="27" t="str">
        <f t="array" ref="F675">IFERROR(IF($C$2="","",INDEX(Y_5,SMALL(IF(Y_5=$C$2,ROW(Y_5)-3,""),ROW(F672)),MATCH(F$3,'Form Responses 1'!$A$1:$S$1,0))),"")</f>
        <v/>
      </c>
      <c r="G675" s="27" t="str">
        <f t="array" ref="G675">IFERROR(IF($C$2="","",INDEX(Y_5,SMALL(IF(Y_5=$C$2,ROW(Y_5)-3,""),ROW(G672)),MATCH(G$3,'Form Responses 1'!$A$1:$S$1,0))),"")</f>
        <v/>
      </c>
      <c r="H675" s="27" t="str">
        <f t="array" ref="H675">IFERROR(IF($C$2="","",INDEX(Y_5,SMALL(IF(Y_5=$C$2,ROW(Y_5)-3,""),ROW(H672)),MATCH(H$3,'Form Responses 1'!$A$1:$S$1,0))),"")</f>
        <v/>
      </c>
      <c r="I675" s="27" t="str">
        <f t="array" ref="I675">IFERROR(IF($C$2="","",INDEX(Y_5,SMALL(IF(Y_5=$C$2,ROW(Y_5)-3,""),ROW(I672)),MATCH(I$3,'Form Responses 1'!$A$1:$S$1,0))),"")</f>
        <v/>
      </c>
      <c r="J675" s="27" t="str">
        <f t="array" ref="J675">IFERROR(IF($C$2="","",INDEX(Y_5,SMALL(IF(Y_5=$C$2,ROW(Y_5)-3,""),ROW(J672)),MATCH(J$3,'Form Responses 1'!$A$1:$S$1,0))),"")</f>
        <v/>
      </c>
    </row>
    <row r="676" spans="1:10" ht="17.25" customHeight="1" x14ac:dyDescent="0.2">
      <c r="A676" s="27" t="str">
        <f t="shared" si="10"/>
        <v/>
      </c>
      <c r="B676" s="27" t="str">
        <f t="array" ref="B676">IFERROR(IF($C$2="","",INDEX(Y_5,SMALL(IF(Y_5=$C$2,ROW(Y_5)-3,""),ROW(B673)),MATCH(B$3,'Form Responses 1'!$A$1:$S$1,0))),"")</f>
        <v/>
      </c>
      <c r="C676" s="27" t="str">
        <f t="array" ref="C676">IFERROR(IF($C$2="","",INDEX(Y_5,SMALL(IF(Y_5=$C$2,ROW(Y_5)-3,""),ROW(C673)),MATCH(C$3,'Form Responses 1'!$A$1:$S$1,0))),"")</f>
        <v/>
      </c>
      <c r="D676" s="27" t="str">
        <f t="array" ref="D676">IFERROR(IF($C$2="","",INDEX(Y_5,SMALL(IF(Y_5=$C$2,ROW(Y_5)-3,""),ROW(D673)),MATCH(D$3,'Form Responses 1'!$A$1:$S$1,0))),"")</f>
        <v/>
      </c>
      <c r="E676" s="27" t="str">
        <f t="array" ref="E676">IFERROR(IF($C$2="","",INDEX(Y_5,SMALL(IF(Y_5=$C$2,ROW(Y_5)-3,""),ROW(E673)),MATCH(E$3,'Form Responses 1'!$A$1:$S$1,0))),"")</f>
        <v/>
      </c>
      <c r="F676" s="27" t="str">
        <f t="array" ref="F676">IFERROR(IF($C$2="","",INDEX(Y_5,SMALL(IF(Y_5=$C$2,ROW(Y_5)-3,""),ROW(F673)),MATCH(F$3,'Form Responses 1'!$A$1:$S$1,0))),"")</f>
        <v/>
      </c>
      <c r="G676" s="27" t="str">
        <f t="array" ref="G676">IFERROR(IF($C$2="","",INDEX(Y_5,SMALL(IF(Y_5=$C$2,ROW(Y_5)-3,""),ROW(G673)),MATCH(G$3,'Form Responses 1'!$A$1:$S$1,0))),"")</f>
        <v/>
      </c>
      <c r="H676" s="27" t="str">
        <f t="array" ref="H676">IFERROR(IF($C$2="","",INDEX(Y_5,SMALL(IF(Y_5=$C$2,ROW(Y_5)-3,""),ROW(H673)),MATCH(H$3,'Form Responses 1'!$A$1:$S$1,0))),"")</f>
        <v/>
      </c>
      <c r="I676" s="27" t="str">
        <f t="array" ref="I676">IFERROR(IF($C$2="","",INDEX(Y_5,SMALL(IF(Y_5=$C$2,ROW(Y_5)-3,""),ROW(I673)),MATCH(I$3,'Form Responses 1'!$A$1:$S$1,0))),"")</f>
        <v/>
      </c>
      <c r="J676" s="27" t="str">
        <f t="array" ref="J676">IFERROR(IF($C$2="","",INDEX(Y_5,SMALL(IF(Y_5=$C$2,ROW(Y_5)-3,""),ROW(J673)),MATCH(J$3,'Form Responses 1'!$A$1:$S$1,0))),"")</f>
        <v/>
      </c>
    </row>
    <row r="677" spans="1:10" ht="17.25" customHeight="1" x14ac:dyDescent="0.2">
      <c r="A677" s="27" t="str">
        <f t="shared" si="10"/>
        <v/>
      </c>
      <c r="B677" s="27" t="str">
        <f t="array" ref="B677">IFERROR(IF($C$2="","",INDEX(Y_5,SMALL(IF(Y_5=$C$2,ROW(Y_5)-3,""),ROW(B674)),MATCH(B$3,'Form Responses 1'!$A$1:$S$1,0))),"")</f>
        <v/>
      </c>
      <c r="C677" s="27" t="str">
        <f t="array" ref="C677">IFERROR(IF($C$2="","",INDEX(Y_5,SMALL(IF(Y_5=$C$2,ROW(Y_5)-3,""),ROW(C674)),MATCH(C$3,'Form Responses 1'!$A$1:$S$1,0))),"")</f>
        <v/>
      </c>
      <c r="D677" s="27" t="str">
        <f t="array" ref="D677">IFERROR(IF($C$2="","",INDEX(Y_5,SMALL(IF(Y_5=$C$2,ROW(Y_5)-3,""),ROW(D674)),MATCH(D$3,'Form Responses 1'!$A$1:$S$1,0))),"")</f>
        <v/>
      </c>
      <c r="E677" s="27" t="str">
        <f t="array" ref="E677">IFERROR(IF($C$2="","",INDEX(Y_5,SMALL(IF(Y_5=$C$2,ROW(Y_5)-3,""),ROW(E674)),MATCH(E$3,'Form Responses 1'!$A$1:$S$1,0))),"")</f>
        <v/>
      </c>
      <c r="F677" s="27" t="str">
        <f t="array" ref="F677">IFERROR(IF($C$2="","",INDEX(Y_5,SMALL(IF(Y_5=$C$2,ROW(Y_5)-3,""),ROW(F674)),MATCH(F$3,'Form Responses 1'!$A$1:$S$1,0))),"")</f>
        <v/>
      </c>
      <c r="G677" s="27" t="str">
        <f t="array" ref="G677">IFERROR(IF($C$2="","",INDEX(Y_5,SMALL(IF(Y_5=$C$2,ROW(Y_5)-3,""),ROW(G674)),MATCH(G$3,'Form Responses 1'!$A$1:$S$1,0))),"")</f>
        <v/>
      </c>
      <c r="H677" s="27" t="str">
        <f t="array" ref="H677">IFERROR(IF($C$2="","",INDEX(Y_5,SMALL(IF(Y_5=$C$2,ROW(Y_5)-3,""),ROW(H674)),MATCH(H$3,'Form Responses 1'!$A$1:$S$1,0))),"")</f>
        <v/>
      </c>
      <c r="I677" s="27" t="str">
        <f t="array" ref="I677">IFERROR(IF($C$2="","",INDEX(Y_5,SMALL(IF(Y_5=$C$2,ROW(Y_5)-3,""),ROW(I674)),MATCH(I$3,'Form Responses 1'!$A$1:$S$1,0))),"")</f>
        <v/>
      </c>
      <c r="J677" s="27" t="str">
        <f t="array" ref="J677">IFERROR(IF($C$2="","",INDEX(Y_5,SMALL(IF(Y_5=$C$2,ROW(Y_5)-3,""),ROW(J674)),MATCH(J$3,'Form Responses 1'!$A$1:$S$1,0))),"")</f>
        <v/>
      </c>
    </row>
    <row r="678" spans="1:10" ht="17.25" customHeight="1" x14ac:dyDescent="0.2">
      <c r="A678" s="27" t="str">
        <f t="shared" si="10"/>
        <v/>
      </c>
      <c r="B678" s="27" t="str">
        <f t="array" ref="B678">IFERROR(IF($C$2="","",INDEX(Y_5,SMALL(IF(Y_5=$C$2,ROW(Y_5)-3,""),ROW(B675)),MATCH(B$3,'Form Responses 1'!$A$1:$S$1,0))),"")</f>
        <v/>
      </c>
      <c r="C678" s="27" t="str">
        <f t="array" ref="C678">IFERROR(IF($C$2="","",INDEX(Y_5,SMALL(IF(Y_5=$C$2,ROW(Y_5)-3,""),ROW(C675)),MATCH(C$3,'Form Responses 1'!$A$1:$S$1,0))),"")</f>
        <v/>
      </c>
      <c r="D678" s="27" t="str">
        <f t="array" ref="D678">IFERROR(IF($C$2="","",INDEX(Y_5,SMALL(IF(Y_5=$C$2,ROW(Y_5)-3,""),ROW(D675)),MATCH(D$3,'Form Responses 1'!$A$1:$S$1,0))),"")</f>
        <v/>
      </c>
      <c r="E678" s="27" t="str">
        <f t="array" ref="E678">IFERROR(IF($C$2="","",INDEX(Y_5,SMALL(IF(Y_5=$C$2,ROW(Y_5)-3,""),ROW(E675)),MATCH(E$3,'Form Responses 1'!$A$1:$S$1,0))),"")</f>
        <v/>
      </c>
      <c r="F678" s="27" t="str">
        <f t="array" ref="F678">IFERROR(IF($C$2="","",INDEX(Y_5,SMALL(IF(Y_5=$C$2,ROW(Y_5)-3,""),ROW(F675)),MATCH(F$3,'Form Responses 1'!$A$1:$S$1,0))),"")</f>
        <v/>
      </c>
      <c r="G678" s="27" t="str">
        <f t="array" ref="G678">IFERROR(IF($C$2="","",INDEX(Y_5,SMALL(IF(Y_5=$C$2,ROW(Y_5)-3,""),ROW(G675)),MATCH(G$3,'Form Responses 1'!$A$1:$S$1,0))),"")</f>
        <v/>
      </c>
      <c r="H678" s="27" t="str">
        <f t="array" ref="H678">IFERROR(IF($C$2="","",INDEX(Y_5,SMALL(IF(Y_5=$C$2,ROW(Y_5)-3,""),ROW(H675)),MATCH(H$3,'Form Responses 1'!$A$1:$S$1,0))),"")</f>
        <v/>
      </c>
      <c r="I678" s="27" t="str">
        <f t="array" ref="I678">IFERROR(IF($C$2="","",INDEX(Y_5,SMALL(IF(Y_5=$C$2,ROW(Y_5)-3,""),ROW(I675)),MATCH(I$3,'Form Responses 1'!$A$1:$S$1,0))),"")</f>
        <v/>
      </c>
      <c r="J678" s="27" t="str">
        <f t="array" ref="J678">IFERROR(IF($C$2="","",INDEX(Y_5,SMALL(IF(Y_5=$C$2,ROW(Y_5)-3,""),ROW(J675)),MATCH(J$3,'Form Responses 1'!$A$1:$S$1,0))),"")</f>
        <v/>
      </c>
    </row>
    <row r="679" spans="1:10" ht="17.25" customHeight="1" x14ac:dyDescent="0.2">
      <c r="A679" s="27" t="str">
        <f t="shared" si="10"/>
        <v/>
      </c>
      <c r="B679" s="27" t="str">
        <f t="array" ref="B679">IFERROR(IF($C$2="","",INDEX(Y_5,SMALL(IF(Y_5=$C$2,ROW(Y_5)-3,""),ROW(B676)),MATCH(B$3,'Form Responses 1'!$A$1:$S$1,0))),"")</f>
        <v/>
      </c>
      <c r="C679" s="27" t="str">
        <f t="array" ref="C679">IFERROR(IF($C$2="","",INDEX(Y_5,SMALL(IF(Y_5=$C$2,ROW(Y_5)-3,""),ROW(C676)),MATCH(C$3,'Form Responses 1'!$A$1:$S$1,0))),"")</f>
        <v/>
      </c>
      <c r="D679" s="27" t="str">
        <f t="array" ref="D679">IFERROR(IF($C$2="","",INDEX(Y_5,SMALL(IF(Y_5=$C$2,ROW(Y_5)-3,""),ROW(D676)),MATCH(D$3,'Form Responses 1'!$A$1:$S$1,0))),"")</f>
        <v/>
      </c>
      <c r="E679" s="27" t="str">
        <f t="array" ref="E679">IFERROR(IF($C$2="","",INDEX(Y_5,SMALL(IF(Y_5=$C$2,ROW(Y_5)-3,""),ROW(E676)),MATCH(E$3,'Form Responses 1'!$A$1:$S$1,0))),"")</f>
        <v/>
      </c>
      <c r="F679" s="27" t="str">
        <f t="array" ref="F679">IFERROR(IF($C$2="","",INDEX(Y_5,SMALL(IF(Y_5=$C$2,ROW(Y_5)-3,""),ROW(F676)),MATCH(F$3,'Form Responses 1'!$A$1:$S$1,0))),"")</f>
        <v/>
      </c>
      <c r="G679" s="27" t="str">
        <f t="array" ref="G679">IFERROR(IF($C$2="","",INDEX(Y_5,SMALL(IF(Y_5=$C$2,ROW(Y_5)-3,""),ROW(G676)),MATCH(G$3,'Form Responses 1'!$A$1:$S$1,0))),"")</f>
        <v/>
      </c>
      <c r="H679" s="27" t="str">
        <f t="array" ref="H679">IFERROR(IF($C$2="","",INDEX(Y_5,SMALL(IF(Y_5=$C$2,ROW(Y_5)-3,""),ROW(H676)),MATCH(H$3,'Form Responses 1'!$A$1:$S$1,0))),"")</f>
        <v/>
      </c>
      <c r="I679" s="27" t="str">
        <f t="array" ref="I679">IFERROR(IF($C$2="","",INDEX(Y_5,SMALL(IF(Y_5=$C$2,ROW(Y_5)-3,""),ROW(I676)),MATCH(I$3,'Form Responses 1'!$A$1:$S$1,0))),"")</f>
        <v/>
      </c>
      <c r="J679" s="27" t="str">
        <f t="array" ref="J679">IFERROR(IF($C$2="","",INDEX(Y_5,SMALL(IF(Y_5=$C$2,ROW(Y_5)-3,""),ROW(J676)),MATCH(J$3,'Form Responses 1'!$A$1:$S$1,0))),"")</f>
        <v/>
      </c>
    </row>
    <row r="680" spans="1:10" ht="17.25" customHeight="1" x14ac:dyDescent="0.2">
      <c r="A680" s="27" t="str">
        <f t="shared" si="10"/>
        <v/>
      </c>
      <c r="B680" s="27" t="str">
        <f t="array" ref="B680">IFERROR(IF($C$2="","",INDEX(Y_5,SMALL(IF(Y_5=$C$2,ROW(Y_5)-3,""),ROW(B677)),MATCH(B$3,'Form Responses 1'!$A$1:$S$1,0))),"")</f>
        <v/>
      </c>
      <c r="C680" s="27" t="str">
        <f t="array" ref="C680">IFERROR(IF($C$2="","",INDEX(Y_5,SMALL(IF(Y_5=$C$2,ROW(Y_5)-3,""),ROW(C677)),MATCH(C$3,'Form Responses 1'!$A$1:$S$1,0))),"")</f>
        <v/>
      </c>
      <c r="D680" s="27" t="str">
        <f t="array" ref="D680">IFERROR(IF($C$2="","",INDEX(Y_5,SMALL(IF(Y_5=$C$2,ROW(Y_5)-3,""),ROW(D677)),MATCH(D$3,'Form Responses 1'!$A$1:$S$1,0))),"")</f>
        <v/>
      </c>
      <c r="E680" s="27" t="str">
        <f t="array" ref="E680">IFERROR(IF($C$2="","",INDEX(Y_5,SMALL(IF(Y_5=$C$2,ROW(Y_5)-3,""),ROW(E677)),MATCH(E$3,'Form Responses 1'!$A$1:$S$1,0))),"")</f>
        <v/>
      </c>
      <c r="F680" s="27" t="str">
        <f t="array" ref="F680">IFERROR(IF($C$2="","",INDEX(Y_5,SMALL(IF(Y_5=$C$2,ROW(Y_5)-3,""),ROW(F677)),MATCH(F$3,'Form Responses 1'!$A$1:$S$1,0))),"")</f>
        <v/>
      </c>
      <c r="G680" s="27" t="str">
        <f t="array" ref="G680">IFERROR(IF($C$2="","",INDEX(Y_5,SMALL(IF(Y_5=$C$2,ROW(Y_5)-3,""),ROW(G677)),MATCH(G$3,'Form Responses 1'!$A$1:$S$1,0))),"")</f>
        <v/>
      </c>
      <c r="H680" s="27" t="str">
        <f t="array" ref="H680">IFERROR(IF($C$2="","",INDEX(Y_5,SMALL(IF(Y_5=$C$2,ROW(Y_5)-3,""),ROW(H677)),MATCH(H$3,'Form Responses 1'!$A$1:$S$1,0))),"")</f>
        <v/>
      </c>
      <c r="I680" s="27" t="str">
        <f t="array" ref="I680">IFERROR(IF($C$2="","",INDEX(Y_5,SMALL(IF(Y_5=$C$2,ROW(Y_5)-3,""),ROW(I677)),MATCH(I$3,'Form Responses 1'!$A$1:$S$1,0))),"")</f>
        <v/>
      </c>
      <c r="J680" s="27" t="str">
        <f t="array" ref="J680">IFERROR(IF($C$2="","",INDEX(Y_5,SMALL(IF(Y_5=$C$2,ROW(Y_5)-3,""),ROW(J677)),MATCH(J$3,'Form Responses 1'!$A$1:$S$1,0))),"")</f>
        <v/>
      </c>
    </row>
    <row r="681" spans="1:10" ht="17.25" customHeight="1" x14ac:dyDescent="0.2">
      <c r="A681" s="27" t="str">
        <f t="shared" si="10"/>
        <v/>
      </c>
      <c r="B681" s="27" t="str">
        <f t="array" ref="B681">IFERROR(IF($C$2="","",INDEX(Y_5,SMALL(IF(Y_5=$C$2,ROW(Y_5)-3,""),ROW(B678)),MATCH(B$3,'Form Responses 1'!$A$1:$S$1,0))),"")</f>
        <v/>
      </c>
      <c r="C681" s="27" t="str">
        <f t="array" ref="C681">IFERROR(IF($C$2="","",INDEX(Y_5,SMALL(IF(Y_5=$C$2,ROW(Y_5)-3,""),ROW(C678)),MATCH(C$3,'Form Responses 1'!$A$1:$S$1,0))),"")</f>
        <v/>
      </c>
      <c r="D681" s="27" t="str">
        <f t="array" ref="D681">IFERROR(IF($C$2="","",INDEX(Y_5,SMALL(IF(Y_5=$C$2,ROW(Y_5)-3,""),ROW(D678)),MATCH(D$3,'Form Responses 1'!$A$1:$S$1,0))),"")</f>
        <v/>
      </c>
      <c r="E681" s="27" t="str">
        <f t="array" ref="E681">IFERROR(IF($C$2="","",INDEX(Y_5,SMALL(IF(Y_5=$C$2,ROW(Y_5)-3,""),ROW(E678)),MATCH(E$3,'Form Responses 1'!$A$1:$S$1,0))),"")</f>
        <v/>
      </c>
      <c r="F681" s="27" t="str">
        <f t="array" ref="F681">IFERROR(IF($C$2="","",INDEX(Y_5,SMALL(IF(Y_5=$C$2,ROW(Y_5)-3,""),ROW(F678)),MATCH(F$3,'Form Responses 1'!$A$1:$S$1,0))),"")</f>
        <v/>
      </c>
      <c r="G681" s="27" t="str">
        <f t="array" ref="G681">IFERROR(IF($C$2="","",INDEX(Y_5,SMALL(IF(Y_5=$C$2,ROW(Y_5)-3,""),ROW(G678)),MATCH(G$3,'Form Responses 1'!$A$1:$S$1,0))),"")</f>
        <v/>
      </c>
      <c r="H681" s="27" t="str">
        <f t="array" ref="H681">IFERROR(IF($C$2="","",INDEX(Y_5,SMALL(IF(Y_5=$C$2,ROW(Y_5)-3,""),ROW(H678)),MATCH(H$3,'Form Responses 1'!$A$1:$S$1,0))),"")</f>
        <v/>
      </c>
      <c r="I681" s="27" t="str">
        <f t="array" ref="I681">IFERROR(IF($C$2="","",INDEX(Y_5,SMALL(IF(Y_5=$C$2,ROW(Y_5)-3,""),ROW(I678)),MATCH(I$3,'Form Responses 1'!$A$1:$S$1,0))),"")</f>
        <v/>
      </c>
      <c r="J681" s="27" t="str">
        <f t="array" ref="J681">IFERROR(IF($C$2="","",INDEX(Y_5,SMALL(IF(Y_5=$C$2,ROW(Y_5)-3,""),ROW(J678)),MATCH(J$3,'Form Responses 1'!$A$1:$S$1,0))),"")</f>
        <v/>
      </c>
    </row>
    <row r="682" spans="1:10" ht="17.25" customHeight="1" x14ac:dyDescent="0.2">
      <c r="A682" s="27" t="str">
        <f t="shared" si="10"/>
        <v/>
      </c>
      <c r="B682" s="27" t="str">
        <f t="array" ref="B682">IFERROR(IF($C$2="","",INDEX(Y_5,SMALL(IF(Y_5=$C$2,ROW(Y_5)-3,""),ROW(B679)),MATCH(B$3,'Form Responses 1'!$A$1:$S$1,0))),"")</f>
        <v/>
      </c>
      <c r="C682" s="27" t="str">
        <f t="array" ref="C682">IFERROR(IF($C$2="","",INDEX(Y_5,SMALL(IF(Y_5=$C$2,ROW(Y_5)-3,""),ROW(C679)),MATCH(C$3,'Form Responses 1'!$A$1:$S$1,0))),"")</f>
        <v/>
      </c>
      <c r="D682" s="27" t="str">
        <f t="array" ref="D682">IFERROR(IF($C$2="","",INDEX(Y_5,SMALL(IF(Y_5=$C$2,ROW(Y_5)-3,""),ROW(D679)),MATCH(D$3,'Form Responses 1'!$A$1:$S$1,0))),"")</f>
        <v/>
      </c>
      <c r="E682" s="27" t="str">
        <f t="array" ref="E682">IFERROR(IF($C$2="","",INDEX(Y_5,SMALL(IF(Y_5=$C$2,ROW(Y_5)-3,""),ROW(E679)),MATCH(E$3,'Form Responses 1'!$A$1:$S$1,0))),"")</f>
        <v/>
      </c>
      <c r="F682" s="27" t="str">
        <f t="array" ref="F682">IFERROR(IF($C$2="","",INDEX(Y_5,SMALL(IF(Y_5=$C$2,ROW(Y_5)-3,""),ROW(F679)),MATCH(F$3,'Form Responses 1'!$A$1:$S$1,0))),"")</f>
        <v/>
      </c>
      <c r="G682" s="27" t="str">
        <f t="array" ref="G682">IFERROR(IF($C$2="","",INDEX(Y_5,SMALL(IF(Y_5=$C$2,ROW(Y_5)-3,""),ROW(G679)),MATCH(G$3,'Form Responses 1'!$A$1:$S$1,0))),"")</f>
        <v/>
      </c>
      <c r="H682" s="27" t="str">
        <f t="array" ref="H682">IFERROR(IF($C$2="","",INDEX(Y_5,SMALL(IF(Y_5=$C$2,ROW(Y_5)-3,""),ROW(H679)),MATCH(H$3,'Form Responses 1'!$A$1:$S$1,0))),"")</f>
        <v/>
      </c>
      <c r="I682" s="27" t="str">
        <f t="array" ref="I682">IFERROR(IF($C$2="","",INDEX(Y_5,SMALL(IF(Y_5=$C$2,ROW(Y_5)-3,""),ROW(I679)),MATCH(I$3,'Form Responses 1'!$A$1:$S$1,0))),"")</f>
        <v/>
      </c>
      <c r="J682" s="27" t="str">
        <f t="array" ref="J682">IFERROR(IF($C$2="","",INDEX(Y_5,SMALL(IF(Y_5=$C$2,ROW(Y_5)-3,""),ROW(J679)),MATCH(J$3,'Form Responses 1'!$A$1:$S$1,0))),"")</f>
        <v/>
      </c>
    </row>
    <row r="683" spans="1:10" ht="17.25" customHeight="1" x14ac:dyDescent="0.2">
      <c r="A683" s="27" t="str">
        <f t="shared" si="10"/>
        <v/>
      </c>
      <c r="B683" s="27" t="str">
        <f t="array" ref="B683">IFERROR(IF($C$2="","",INDEX(Y_5,SMALL(IF(Y_5=$C$2,ROW(Y_5)-3,""),ROW(B680)),MATCH(B$3,'Form Responses 1'!$A$1:$S$1,0))),"")</f>
        <v/>
      </c>
      <c r="C683" s="27" t="str">
        <f t="array" ref="C683">IFERROR(IF($C$2="","",INDEX(Y_5,SMALL(IF(Y_5=$C$2,ROW(Y_5)-3,""),ROW(C680)),MATCH(C$3,'Form Responses 1'!$A$1:$S$1,0))),"")</f>
        <v/>
      </c>
      <c r="D683" s="27" t="str">
        <f t="array" ref="D683">IFERROR(IF($C$2="","",INDEX(Y_5,SMALL(IF(Y_5=$C$2,ROW(Y_5)-3,""),ROW(D680)),MATCH(D$3,'Form Responses 1'!$A$1:$S$1,0))),"")</f>
        <v/>
      </c>
      <c r="E683" s="27" t="str">
        <f t="array" ref="E683">IFERROR(IF($C$2="","",INDEX(Y_5,SMALL(IF(Y_5=$C$2,ROW(Y_5)-3,""),ROW(E680)),MATCH(E$3,'Form Responses 1'!$A$1:$S$1,0))),"")</f>
        <v/>
      </c>
      <c r="F683" s="27" t="str">
        <f t="array" ref="F683">IFERROR(IF($C$2="","",INDEX(Y_5,SMALL(IF(Y_5=$C$2,ROW(Y_5)-3,""),ROW(F680)),MATCH(F$3,'Form Responses 1'!$A$1:$S$1,0))),"")</f>
        <v/>
      </c>
      <c r="G683" s="27" t="str">
        <f t="array" ref="G683">IFERROR(IF($C$2="","",INDEX(Y_5,SMALL(IF(Y_5=$C$2,ROW(Y_5)-3,""),ROW(G680)),MATCH(G$3,'Form Responses 1'!$A$1:$S$1,0))),"")</f>
        <v/>
      </c>
      <c r="H683" s="27" t="str">
        <f t="array" ref="H683">IFERROR(IF($C$2="","",INDEX(Y_5,SMALL(IF(Y_5=$C$2,ROW(Y_5)-3,""),ROW(H680)),MATCH(H$3,'Form Responses 1'!$A$1:$S$1,0))),"")</f>
        <v/>
      </c>
      <c r="I683" s="27" t="str">
        <f t="array" ref="I683">IFERROR(IF($C$2="","",INDEX(Y_5,SMALL(IF(Y_5=$C$2,ROW(Y_5)-3,""),ROW(I680)),MATCH(I$3,'Form Responses 1'!$A$1:$S$1,0))),"")</f>
        <v/>
      </c>
      <c r="J683" s="27" t="str">
        <f t="array" ref="J683">IFERROR(IF($C$2="","",INDEX(Y_5,SMALL(IF(Y_5=$C$2,ROW(Y_5)-3,""),ROW(J680)),MATCH(J$3,'Form Responses 1'!$A$1:$S$1,0))),"")</f>
        <v/>
      </c>
    </row>
    <row r="684" spans="1:10" ht="17.25" customHeight="1" x14ac:dyDescent="0.2">
      <c r="A684" s="27" t="str">
        <f t="shared" si="10"/>
        <v/>
      </c>
      <c r="B684" s="27" t="str">
        <f t="array" ref="B684">IFERROR(IF($C$2="","",INDEX(Y_5,SMALL(IF(Y_5=$C$2,ROW(Y_5)-3,""),ROW(B681)),MATCH(B$3,'Form Responses 1'!$A$1:$S$1,0))),"")</f>
        <v/>
      </c>
      <c r="C684" s="27" t="str">
        <f t="array" ref="C684">IFERROR(IF($C$2="","",INDEX(Y_5,SMALL(IF(Y_5=$C$2,ROW(Y_5)-3,""),ROW(C681)),MATCH(C$3,'Form Responses 1'!$A$1:$S$1,0))),"")</f>
        <v/>
      </c>
      <c r="D684" s="27" t="str">
        <f t="array" ref="D684">IFERROR(IF($C$2="","",INDEX(Y_5,SMALL(IF(Y_5=$C$2,ROW(Y_5)-3,""),ROW(D681)),MATCH(D$3,'Form Responses 1'!$A$1:$S$1,0))),"")</f>
        <v/>
      </c>
      <c r="E684" s="27" t="str">
        <f t="array" ref="E684">IFERROR(IF($C$2="","",INDEX(Y_5,SMALL(IF(Y_5=$C$2,ROW(Y_5)-3,""),ROW(E681)),MATCH(E$3,'Form Responses 1'!$A$1:$S$1,0))),"")</f>
        <v/>
      </c>
      <c r="F684" s="27" t="str">
        <f t="array" ref="F684">IFERROR(IF($C$2="","",INDEX(Y_5,SMALL(IF(Y_5=$C$2,ROW(Y_5)-3,""),ROW(F681)),MATCH(F$3,'Form Responses 1'!$A$1:$S$1,0))),"")</f>
        <v/>
      </c>
      <c r="G684" s="27" t="str">
        <f t="array" ref="G684">IFERROR(IF($C$2="","",INDEX(Y_5,SMALL(IF(Y_5=$C$2,ROW(Y_5)-3,""),ROW(G681)),MATCH(G$3,'Form Responses 1'!$A$1:$S$1,0))),"")</f>
        <v/>
      </c>
      <c r="H684" s="27" t="str">
        <f t="array" ref="H684">IFERROR(IF($C$2="","",INDEX(Y_5,SMALL(IF(Y_5=$C$2,ROW(Y_5)-3,""),ROW(H681)),MATCH(H$3,'Form Responses 1'!$A$1:$S$1,0))),"")</f>
        <v/>
      </c>
      <c r="I684" s="27" t="str">
        <f t="array" ref="I684">IFERROR(IF($C$2="","",INDEX(Y_5,SMALL(IF(Y_5=$C$2,ROW(Y_5)-3,""),ROW(I681)),MATCH(I$3,'Form Responses 1'!$A$1:$S$1,0))),"")</f>
        <v/>
      </c>
      <c r="J684" s="27" t="str">
        <f t="array" ref="J684">IFERROR(IF($C$2="","",INDEX(Y_5,SMALL(IF(Y_5=$C$2,ROW(Y_5)-3,""),ROW(J681)),MATCH(J$3,'Form Responses 1'!$A$1:$S$1,0))),"")</f>
        <v/>
      </c>
    </row>
    <row r="685" spans="1:10" ht="17.25" customHeight="1" x14ac:dyDescent="0.2">
      <c r="A685" s="27" t="str">
        <f t="shared" si="10"/>
        <v/>
      </c>
      <c r="B685" s="27" t="str">
        <f t="array" ref="B685">IFERROR(IF($C$2="","",INDEX(Y_5,SMALL(IF(Y_5=$C$2,ROW(Y_5)-3,""),ROW(B682)),MATCH(B$3,'Form Responses 1'!$A$1:$S$1,0))),"")</f>
        <v/>
      </c>
      <c r="C685" s="27" t="str">
        <f t="array" ref="C685">IFERROR(IF($C$2="","",INDEX(Y_5,SMALL(IF(Y_5=$C$2,ROW(Y_5)-3,""),ROW(C682)),MATCH(C$3,'Form Responses 1'!$A$1:$S$1,0))),"")</f>
        <v/>
      </c>
      <c r="D685" s="27" t="str">
        <f t="array" ref="D685">IFERROR(IF($C$2="","",INDEX(Y_5,SMALL(IF(Y_5=$C$2,ROW(Y_5)-3,""),ROW(D682)),MATCH(D$3,'Form Responses 1'!$A$1:$S$1,0))),"")</f>
        <v/>
      </c>
      <c r="E685" s="27" t="str">
        <f t="array" ref="E685">IFERROR(IF($C$2="","",INDEX(Y_5,SMALL(IF(Y_5=$C$2,ROW(Y_5)-3,""),ROW(E682)),MATCH(E$3,'Form Responses 1'!$A$1:$S$1,0))),"")</f>
        <v/>
      </c>
      <c r="F685" s="27" t="str">
        <f t="array" ref="F685">IFERROR(IF($C$2="","",INDEX(Y_5,SMALL(IF(Y_5=$C$2,ROW(Y_5)-3,""),ROW(F682)),MATCH(F$3,'Form Responses 1'!$A$1:$S$1,0))),"")</f>
        <v/>
      </c>
      <c r="G685" s="27" t="str">
        <f t="array" ref="G685">IFERROR(IF($C$2="","",INDEX(Y_5,SMALL(IF(Y_5=$C$2,ROW(Y_5)-3,""),ROW(G682)),MATCH(G$3,'Form Responses 1'!$A$1:$S$1,0))),"")</f>
        <v/>
      </c>
      <c r="H685" s="27" t="str">
        <f t="array" ref="H685">IFERROR(IF($C$2="","",INDEX(Y_5,SMALL(IF(Y_5=$C$2,ROW(Y_5)-3,""),ROW(H682)),MATCH(H$3,'Form Responses 1'!$A$1:$S$1,0))),"")</f>
        <v/>
      </c>
      <c r="I685" s="27" t="str">
        <f t="array" ref="I685">IFERROR(IF($C$2="","",INDEX(Y_5,SMALL(IF(Y_5=$C$2,ROW(Y_5)-3,""),ROW(I682)),MATCH(I$3,'Form Responses 1'!$A$1:$S$1,0))),"")</f>
        <v/>
      </c>
      <c r="J685" s="27" t="str">
        <f t="array" ref="J685">IFERROR(IF($C$2="","",INDEX(Y_5,SMALL(IF(Y_5=$C$2,ROW(Y_5)-3,""),ROW(J682)),MATCH(J$3,'Form Responses 1'!$A$1:$S$1,0))),"")</f>
        <v/>
      </c>
    </row>
    <row r="686" spans="1:10" ht="17.25" customHeight="1" x14ac:dyDescent="0.2">
      <c r="A686" s="27" t="str">
        <f t="shared" si="10"/>
        <v/>
      </c>
      <c r="B686" s="27" t="str">
        <f t="array" ref="B686">IFERROR(IF($C$2="","",INDEX(Y_5,SMALL(IF(Y_5=$C$2,ROW(Y_5)-3,""),ROW(B683)),MATCH(B$3,'Form Responses 1'!$A$1:$S$1,0))),"")</f>
        <v/>
      </c>
      <c r="C686" s="27" t="str">
        <f t="array" ref="C686">IFERROR(IF($C$2="","",INDEX(Y_5,SMALL(IF(Y_5=$C$2,ROW(Y_5)-3,""),ROW(C683)),MATCH(C$3,'Form Responses 1'!$A$1:$S$1,0))),"")</f>
        <v/>
      </c>
      <c r="D686" s="27" t="str">
        <f t="array" ref="D686">IFERROR(IF($C$2="","",INDEX(Y_5,SMALL(IF(Y_5=$C$2,ROW(Y_5)-3,""),ROW(D683)),MATCH(D$3,'Form Responses 1'!$A$1:$S$1,0))),"")</f>
        <v/>
      </c>
      <c r="E686" s="27" t="str">
        <f t="array" ref="E686">IFERROR(IF($C$2="","",INDEX(Y_5,SMALL(IF(Y_5=$C$2,ROW(Y_5)-3,""),ROW(E683)),MATCH(E$3,'Form Responses 1'!$A$1:$S$1,0))),"")</f>
        <v/>
      </c>
      <c r="F686" s="27" t="str">
        <f t="array" ref="F686">IFERROR(IF($C$2="","",INDEX(Y_5,SMALL(IF(Y_5=$C$2,ROW(Y_5)-3,""),ROW(F683)),MATCH(F$3,'Form Responses 1'!$A$1:$S$1,0))),"")</f>
        <v/>
      </c>
      <c r="G686" s="27" t="str">
        <f t="array" ref="G686">IFERROR(IF($C$2="","",INDEX(Y_5,SMALL(IF(Y_5=$C$2,ROW(Y_5)-3,""),ROW(G683)),MATCH(G$3,'Form Responses 1'!$A$1:$S$1,0))),"")</f>
        <v/>
      </c>
      <c r="H686" s="27" t="str">
        <f t="array" ref="H686">IFERROR(IF($C$2="","",INDEX(Y_5,SMALL(IF(Y_5=$C$2,ROW(Y_5)-3,""),ROW(H683)),MATCH(H$3,'Form Responses 1'!$A$1:$S$1,0))),"")</f>
        <v/>
      </c>
      <c r="I686" s="27" t="str">
        <f t="array" ref="I686">IFERROR(IF($C$2="","",INDEX(Y_5,SMALL(IF(Y_5=$C$2,ROW(Y_5)-3,""),ROW(I683)),MATCH(I$3,'Form Responses 1'!$A$1:$S$1,0))),"")</f>
        <v/>
      </c>
      <c r="J686" s="27" t="str">
        <f t="array" ref="J686">IFERROR(IF($C$2="","",INDEX(Y_5,SMALL(IF(Y_5=$C$2,ROW(Y_5)-3,""),ROW(J683)),MATCH(J$3,'Form Responses 1'!$A$1:$S$1,0))),"")</f>
        <v/>
      </c>
    </row>
    <row r="687" spans="1:10" ht="17.25" customHeight="1" x14ac:dyDescent="0.2">
      <c r="A687" s="27" t="str">
        <f t="shared" si="10"/>
        <v/>
      </c>
      <c r="B687" s="27" t="str">
        <f t="array" ref="B687">IFERROR(IF($C$2="","",INDEX(Y_5,SMALL(IF(Y_5=$C$2,ROW(Y_5)-3,""),ROW(B684)),MATCH(B$3,'Form Responses 1'!$A$1:$S$1,0))),"")</f>
        <v/>
      </c>
      <c r="C687" s="27" t="str">
        <f t="array" ref="C687">IFERROR(IF($C$2="","",INDEX(Y_5,SMALL(IF(Y_5=$C$2,ROW(Y_5)-3,""),ROW(C684)),MATCH(C$3,'Form Responses 1'!$A$1:$S$1,0))),"")</f>
        <v/>
      </c>
      <c r="D687" s="27" t="str">
        <f t="array" ref="D687">IFERROR(IF($C$2="","",INDEX(Y_5,SMALL(IF(Y_5=$C$2,ROW(Y_5)-3,""),ROW(D684)),MATCH(D$3,'Form Responses 1'!$A$1:$S$1,0))),"")</f>
        <v/>
      </c>
      <c r="E687" s="27" t="str">
        <f t="array" ref="E687">IFERROR(IF($C$2="","",INDEX(Y_5,SMALL(IF(Y_5=$C$2,ROW(Y_5)-3,""),ROW(E684)),MATCH(E$3,'Form Responses 1'!$A$1:$S$1,0))),"")</f>
        <v/>
      </c>
      <c r="F687" s="27" t="str">
        <f t="array" ref="F687">IFERROR(IF($C$2="","",INDEX(Y_5,SMALL(IF(Y_5=$C$2,ROW(Y_5)-3,""),ROW(F684)),MATCH(F$3,'Form Responses 1'!$A$1:$S$1,0))),"")</f>
        <v/>
      </c>
      <c r="G687" s="27" t="str">
        <f t="array" ref="G687">IFERROR(IF($C$2="","",INDEX(Y_5,SMALL(IF(Y_5=$C$2,ROW(Y_5)-3,""),ROW(G684)),MATCH(G$3,'Form Responses 1'!$A$1:$S$1,0))),"")</f>
        <v/>
      </c>
      <c r="H687" s="27" t="str">
        <f t="array" ref="H687">IFERROR(IF($C$2="","",INDEX(Y_5,SMALL(IF(Y_5=$C$2,ROW(Y_5)-3,""),ROW(H684)),MATCH(H$3,'Form Responses 1'!$A$1:$S$1,0))),"")</f>
        <v/>
      </c>
      <c r="I687" s="27" t="str">
        <f t="array" ref="I687">IFERROR(IF($C$2="","",INDEX(Y_5,SMALL(IF(Y_5=$C$2,ROW(Y_5)-3,""),ROW(I684)),MATCH(I$3,'Form Responses 1'!$A$1:$S$1,0))),"")</f>
        <v/>
      </c>
      <c r="J687" s="27" t="str">
        <f t="array" ref="J687">IFERROR(IF($C$2="","",INDEX(Y_5,SMALL(IF(Y_5=$C$2,ROW(Y_5)-3,""),ROW(J684)),MATCH(J$3,'Form Responses 1'!$A$1:$S$1,0))),"")</f>
        <v/>
      </c>
    </row>
    <row r="688" spans="1:10" ht="17.25" customHeight="1" x14ac:dyDescent="0.2">
      <c r="A688" s="27" t="str">
        <f t="shared" si="10"/>
        <v/>
      </c>
      <c r="B688" s="27" t="str">
        <f t="array" ref="B688">IFERROR(IF($C$2="","",INDEX(Y_5,SMALL(IF(Y_5=$C$2,ROW(Y_5)-3,""),ROW(B685)),MATCH(B$3,'Form Responses 1'!$A$1:$S$1,0))),"")</f>
        <v/>
      </c>
      <c r="C688" s="27" t="str">
        <f t="array" ref="C688">IFERROR(IF($C$2="","",INDEX(Y_5,SMALL(IF(Y_5=$C$2,ROW(Y_5)-3,""),ROW(C685)),MATCH(C$3,'Form Responses 1'!$A$1:$S$1,0))),"")</f>
        <v/>
      </c>
      <c r="D688" s="27" t="str">
        <f t="array" ref="D688">IFERROR(IF($C$2="","",INDEX(Y_5,SMALL(IF(Y_5=$C$2,ROW(Y_5)-3,""),ROW(D685)),MATCH(D$3,'Form Responses 1'!$A$1:$S$1,0))),"")</f>
        <v/>
      </c>
      <c r="E688" s="27" t="str">
        <f t="array" ref="E688">IFERROR(IF($C$2="","",INDEX(Y_5,SMALL(IF(Y_5=$C$2,ROW(Y_5)-3,""),ROW(E685)),MATCH(E$3,'Form Responses 1'!$A$1:$S$1,0))),"")</f>
        <v/>
      </c>
      <c r="F688" s="27" t="str">
        <f t="array" ref="F688">IFERROR(IF($C$2="","",INDEX(Y_5,SMALL(IF(Y_5=$C$2,ROW(Y_5)-3,""),ROW(F685)),MATCH(F$3,'Form Responses 1'!$A$1:$S$1,0))),"")</f>
        <v/>
      </c>
      <c r="G688" s="27" t="str">
        <f t="array" ref="G688">IFERROR(IF($C$2="","",INDEX(Y_5,SMALL(IF(Y_5=$C$2,ROW(Y_5)-3,""),ROW(G685)),MATCH(G$3,'Form Responses 1'!$A$1:$S$1,0))),"")</f>
        <v/>
      </c>
      <c r="H688" s="27" t="str">
        <f t="array" ref="H688">IFERROR(IF($C$2="","",INDEX(Y_5,SMALL(IF(Y_5=$C$2,ROW(Y_5)-3,""),ROW(H685)),MATCH(H$3,'Form Responses 1'!$A$1:$S$1,0))),"")</f>
        <v/>
      </c>
      <c r="I688" s="27" t="str">
        <f t="array" ref="I688">IFERROR(IF($C$2="","",INDEX(Y_5,SMALL(IF(Y_5=$C$2,ROW(Y_5)-3,""),ROW(I685)),MATCH(I$3,'Form Responses 1'!$A$1:$S$1,0))),"")</f>
        <v/>
      </c>
      <c r="J688" s="27" t="str">
        <f t="array" ref="J688">IFERROR(IF($C$2="","",INDEX(Y_5,SMALL(IF(Y_5=$C$2,ROW(Y_5)-3,""),ROW(J685)),MATCH(J$3,'Form Responses 1'!$A$1:$S$1,0))),"")</f>
        <v/>
      </c>
    </row>
    <row r="689" spans="1:10" ht="17.25" customHeight="1" x14ac:dyDescent="0.2">
      <c r="A689" s="27" t="str">
        <f t="shared" si="10"/>
        <v/>
      </c>
      <c r="B689" s="27" t="str">
        <f t="array" ref="B689">IFERROR(IF($C$2="","",INDEX(Y_5,SMALL(IF(Y_5=$C$2,ROW(Y_5)-3,""),ROW(B686)),MATCH(B$3,'Form Responses 1'!$A$1:$S$1,0))),"")</f>
        <v/>
      </c>
      <c r="C689" s="27" t="str">
        <f t="array" ref="C689">IFERROR(IF($C$2="","",INDEX(Y_5,SMALL(IF(Y_5=$C$2,ROW(Y_5)-3,""),ROW(C686)),MATCH(C$3,'Form Responses 1'!$A$1:$S$1,0))),"")</f>
        <v/>
      </c>
      <c r="D689" s="27" t="str">
        <f t="array" ref="D689">IFERROR(IF($C$2="","",INDEX(Y_5,SMALL(IF(Y_5=$C$2,ROW(Y_5)-3,""),ROW(D686)),MATCH(D$3,'Form Responses 1'!$A$1:$S$1,0))),"")</f>
        <v/>
      </c>
      <c r="E689" s="27" t="str">
        <f t="array" ref="E689">IFERROR(IF($C$2="","",INDEX(Y_5,SMALL(IF(Y_5=$C$2,ROW(Y_5)-3,""),ROW(E686)),MATCH(E$3,'Form Responses 1'!$A$1:$S$1,0))),"")</f>
        <v/>
      </c>
      <c r="F689" s="27" t="str">
        <f t="array" ref="F689">IFERROR(IF($C$2="","",INDEX(Y_5,SMALL(IF(Y_5=$C$2,ROW(Y_5)-3,""),ROW(F686)),MATCH(F$3,'Form Responses 1'!$A$1:$S$1,0))),"")</f>
        <v/>
      </c>
      <c r="G689" s="27" t="str">
        <f t="array" ref="G689">IFERROR(IF($C$2="","",INDEX(Y_5,SMALL(IF(Y_5=$C$2,ROW(Y_5)-3,""),ROW(G686)),MATCH(G$3,'Form Responses 1'!$A$1:$S$1,0))),"")</f>
        <v/>
      </c>
      <c r="H689" s="27" t="str">
        <f t="array" ref="H689">IFERROR(IF($C$2="","",INDEX(Y_5,SMALL(IF(Y_5=$C$2,ROW(Y_5)-3,""),ROW(H686)),MATCH(H$3,'Form Responses 1'!$A$1:$S$1,0))),"")</f>
        <v/>
      </c>
      <c r="I689" s="27" t="str">
        <f t="array" ref="I689">IFERROR(IF($C$2="","",INDEX(Y_5,SMALL(IF(Y_5=$C$2,ROW(Y_5)-3,""),ROW(I686)),MATCH(I$3,'Form Responses 1'!$A$1:$S$1,0))),"")</f>
        <v/>
      </c>
      <c r="J689" s="27" t="str">
        <f t="array" ref="J689">IFERROR(IF($C$2="","",INDEX(Y_5,SMALL(IF(Y_5=$C$2,ROW(Y_5)-3,""),ROW(J686)),MATCH(J$3,'Form Responses 1'!$A$1:$S$1,0))),"")</f>
        <v/>
      </c>
    </row>
    <row r="690" spans="1:10" ht="17.25" customHeight="1" x14ac:dyDescent="0.2">
      <c r="A690" s="27" t="str">
        <f t="shared" si="10"/>
        <v/>
      </c>
      <c r="B690" s="27" t="str">
        <f t="array" ref="B690">IFERROR(IF($C$2="","",INDEX(Y_5,SMALL(IF(Y_5=$C$2,ROW(Y_5)-3,""),ROW(B687)),MATCH(B$3,'Form Responses 1'!$A$1:$S$1,0))),"")</f>
        <v/>
      </c>
      <c r="C690" s="27" t="str">
        <f t="array" ref="C690">IFERROR(IF($C$2="","",INDEX(Y_5,SMALL(IF(Y_5=$C$2,ROW(Y_5)-3,""),ROW(C687)),MATCH(C$3,'Form Responses 1'!$A$1:$S$1,0))),"")</f>
        <v/>
      </c>
      <c r="D690" s="27" t="str">
        <f t="array" ref="D690">IFERROR(IF($C$2="","",INDEX(Y_5,SMALL(IF(Y_5=$C$2,ROW(Y_5)-3,""),ROW(D687)),MATCH(D$3,'Form Responses 1'!$A$1:$S$1,0))),"")</f>
        <v/>
      </c>
      <c r="E690" s="27" t="str">
        <f t="array" ref="E690">IFERROR(IF($C$2="","",INDEX(Y_5,SMALL(IF(Y_5=$C$2,ROW(Y_5)-3,""),ROW(E687)),MATCH(E$3,'Form Responses 1'!$A$1:$S$1,0))),"")</f>
        <v/>
      </c>
      <c r="F690" s="27" t="str">
        <f t="array" ref="F690">IFERROR(IF($C$2="","",INDEX(Y_5,SMALL(IF(Y_5=$C$2,ROW(Y_5)-3,""),ROW(F687)),MATCH(F$3,'Form Responses 1'!$A$1:$S$1,0))),"")</f>
        <v/>
      </c>
      <c r="G690" s="27" t="str">
        <f t="array" ref="G690">IFERROR(IF($C$2="","",INDEX(Y_5,SMALL(IF(Y_5=$C$2,ROW(Y_5)-3,""),ROW(G687)),MATCH(G$3,'Form Responses 1'!$A$1:$S$1,0))),"")</f>
        <v/>
      </c>
      <c r="H690" s="27" t="str">
        <f t="array" ref="H690">IFERROR(IF($C$2="","",INDEX(Y_5,SMALL(IF(Y_5=$C$2,ROW(Y_5)-3,""),ROW(H687)),MATCH(H$3,'Form Responses 1'!$A$1:$S$1,0))),"")</f>
        <v/>
      </c>
      <c r="I690" s="27" t="str">
        <f t="array" ref="I690">IFERROR(IF($C$2="","",INDEX(Y_5,SMALL(IF(Y_5=$C$2,ROW(Y_5)-3,""),ROW(I687)),MATCH(I$3,'Form Responses 1'!$A$1:$S$1,0))),"")</f>
        <v/>
      </c>
      <c r="J690" s="27" t="str">
        <f t="array" ref="J690">IFERROR(IF($C$2="","",INDEX(Y_5,SMALL(IF(Y_5=$C$2,ROW(Y_5)-3,""),ROW(J687)),MATCH(J$3,'Form Responses 1'!$A$1:$S$1,0))),"")</f>
        <v/>
      </c>
    </row>
    <row r="691" spans="1:10" ht="17.25" customHeight="1" x14ac:dyDescent="0.2">
      <c r="A691" s="27" t="str">
        <f t="shared" si="10"/>
        <v/>
      </c>
      <c r="B691" s="27" t="str">
        <f t="array" ref="B691">IFERROR(IF($C$2="","",INDEX(Y_5,SMALL(IF(Y_5=$C$2,ROW(Y_5)-3,""),ROW(B688)),MATCH(B$3,'Form Responses 1'!$A$1:$S$1,0))),"")</f>
        <v/>
      </c>
      <c r="C691" s="27" t="str">
        <f t="array" ref="C691">IFERROR(IF($C$2="","",INDEX(Y_5,SMALL(IF(Y_5=$C$2,ROW(Y_5)-3,""),ROW(C688)),MATCH(C$3,'Form Responses 1'!$A$1:$S$1,0))),"")</f>
        <v/>
      </c>
      <c r="D691" s="27" t="str">
        <f t="array" ref="D691">IFERROR(IF($C$2="","",INDEX(Y_5,SMALL(IF(Y_5=$C$2,ROW(Y_5)-3,""),ROW(D688)),MATCH(D$3,'Form Responses 1'!$A$1:$S$1,0))),"")</f>
        <v/>
      </c>
      <c r="E691" s="27" t="str">
        <f t="array" ref="E691">IFERROR(IF($C$2="","",INDEX(Y_5,SMALL(IF(Y_5=$C$2,ROW(Y_5)-3,""),ROW(E688)),MATCH(E$3,'Form Responses 1'!$A$1:$S$1,0))),"")</f>
        <v/>
      </c>
      <c r="F691" s="27" t="str">
        <f t="array" ref="F691">IFERROR(IF($C$2="","",INDEX(Y_5,SMALL(IF(Y_5=$C$2,ROW(Y_5)-3,""),ROW(F688)),MATCH(F$3,'Form Responses 1'!$A$1:$S$1,0))),"")</f>
        <v/>
      </c>
      <c r="G691" s="27" t="str">
        <f t="array" ref="G691">IFERROR(IF($C$2="","",INDEX(Y_5,SMALL(IF(Y_5=$C$2,ROW(Y_5)-3,""),ROW(G688)),MATCH(G$3,'Form Responses 1'!$A$1:$S$1,0))),"")</f>
        <v/>
      </c>
      <c r="H691" s="27" t="str">
        <f t="array" ref="H691">IFERROR(IF($C$2="","",INDEX(Y_5,SMALL(IF(Y_5=$C$2,ROW(Y_5)-3,""),ROW(H688)),MATCH(H$3,'Form Responses 1'!$A$1:$S$1,0))),"")</f>
        <v/>
      </c>
      <c r="I691" s="27" t="str">
        <f t="array" ref="I691">IFERROR(IF($C$2="","",INDEX(Y_5,SMALL(IF(Y_5=$C$2,ROW(Y_5)-3,""),ROW(I688)),MATCH(I$3,'Form Responses 1'!$A$1:$S$1,0))),"")</f>
        <v/>
      </c>
      <c r="J691" s="27" t="str">
        <f t="array" ref="J691">IFERROR(IF($C$2="","",INDEX(Y_5,SMALL(IF(Y_5=$C$2,ROW(Y_5)-3,""),ROW(J688)),MATCH(J$3,'Form Responses 1'!$A$1:$S$1,0))),"")</f>
        <v/>
      </c>
    </row>
    <row r="692" spans="1:10" ht="17.25" customHeight="1" x14ac:dyDescent="0.2">
      <c r="A692" s="27" t="str">
        <f t="shared" si="10"/>
        <v/>
      </c>
      <c r="B692" s="27" t="str">
        <f t="array" ref="B692">IFERROR(IF($C$2="","",INDEX(Y_5,SMALL(IF(Y_5=$C$2,ROW(Y_5)-3,""),ROW(B689)),MATCH(B$3,'Form Responses 1'!$A$1:$S$1,0))),"")</f>
        <v/>
      </c>
      <c r="C692" s="27" t="str">
        <f t="array" ref="C692">IFERROR(IF($C$2="","",INDEX(Y_5,SMALL(IF(Y_5=$C$2,ROW(Y_5)-3,""),ROW(C689)),MATCH(C$3,'Form Responses 1'!$A$1:$S$1,0))),"")</f>
        <v/>
      </c>
      <c r="D692" s="27" t="str">
        <f t="array" ref="D692">IFERROR(IF($C$2="","",INDEX(Y_5,SMALL(IF(Y_5=$C$2,ROW(Y_5)-3,""),ROW(D689)),MATCH(D$3,'Form Responses 1'!$A$1:$S$1,0))),"")</f>
        <v/>
      </c>
      <c r="E692" s="27" t="str">
        <f t="array" ref="E692">IFERROR(IF($C$2="","",INDEX(Y_5,SMALL(IF(Y_5=$C$2,ROW(Y_5)-3,""),ROW(E689)),MATCH(E$3,'Form Responses 1'!$A$1:$S$1,0))),"")</f>
        <v/>
      </c>
      <c r="F692" s="27" t="str">
        <f t="array" ref="F692">IFERROR(IF($C$2="","",INDEX(Y_5,SMALL(IF(Y_5=$C$2,ROW(Y_5)-3,""),ROW(F689)),MATCH(F$3,'Form Responses 1'!$A$1:$S$1,0))),"")</f>
        <v/>
      </c>
      <c r="G692" s="27" t="str">
        <f t="array" ref="G692">IFERROR(IF($C$2="","",INDEX(Y_5,SMALL(IF(Y_5=$C$2,ROW(Y_5)-3,""),ROW(G689)),MATCH(G$3,'Form Responses 1'!$A$1:$S$1,0))),"")</f>
        <v/>
      </c>
      <c r="H692" s="27" t="str">
        <f t="array" ref="H692">IFERROR(IF($C$2="","",INDEX(Y_5,SMALL(IF(Y_5=$C$2,ROW(Y_5)-3,""),ROW(H689)),MATCH(H$3,'Form Responses 1'!$A$1:$S$1,0))),"")</f>
        <v/>
      </c>
      <c r="I692" s="27" t="str">
        <f t="array" ref="I692">IFERROR(IF($C$2="","",INDEX(Y_5,SMALL(IF(Y_5=$C$2,ROW(Y_5)-3,""),ROW(I689)),MATCH(I$3,'Form Responses 1'!$A$1:$S$1,0))),"")</f>
        <v/>
      </c>
      <c r="J692" s="27" t="str">
        <f t="array" ref="J692">IFERROR(IF($C$2="","",INDEX(Y_5,SMALL(IF(Y_5=$C$2,ROW(Y_5)-3,""),ROW(J689)),MATCH(J$3,'Form Responses 1'!$A$1:$S$1,0))),"")</f>
        <v/>
      </c>
    </row>
    <row r="693" spans="1:10" ht="17.25" customHeight="1" x14ac:dyDescent="0.2">
      <c r="A693" s="27" t="str">
        <f t="shared" si="10"/>
        <v/>
      </c>
      <c r="B693" s="27" t="str">
        <f t="array" ref="B693">IFERROR(IF($C$2="","",INDEX(Y_5,SMALL(IF(Y_5=$C$2,ROW(Y_5)-3,""),ROW(B690)),MATCH(B$3,'Form Responses 1'!$A$1:$S$1,0))),"")</f>
        <v/>
      </c>
      <c r="C693" s="27" t="str">
        <f t="array" ref="C693">IFERROR(IF($C$2="","",INDEX(Y_5,SMALL(IF(Y_5=$C$2,ROW(Y_5)-3,""),ROW(C690)),MATCH(C$3,'Form Responses 1'!$A$1:$S$1,0))),"")</f>
        <v/>
      </c>
      <c r="D693" s="27" t="str">
        <f t="array" ref="D693">IFERROR(IF($C$2="","",INDEX(Y_5,SMALL(IF(Y_5=$C$2,ROW(Y_5)-3,""),ROW(D690)),MATCH(D$3,'Form Responses 1'!$A$1:$S$1,0))),"")</f>
        <v/>
      </c>
      <c r="E693" s="27" t="str">
        <f t="array" ref="E693">IFERROR(IF($C$2="","",INDEX(Y_5,SMALL(IF(Y_5=$C$2,ROW(Y_5)-3,""),ROW(E690)),MATCH(E$3,'Form Responses 1'!$A$1:$S$1,0))),"")</f>
        <v/>
      </c>
      <c r="F693" s="27" t="str">
        <f t="array" ref="F693">IFERROR(IF($C$2="","",INDEX(Y_5,SMALL(IF(Y_5=$C$2,ROW(Y_5)-3,""),ROW(F690)),MATCH(F$3,'Form Responses 1'!$A$1:$S$1,0))),"")</f>
        <v/>
      </c>
      <c r="G693" s="27" t="str">
        <f t="array" ref="G693">IFERROR(IF($C$2="","",INDEX(Y_5,SMALL(IF(Y_5=$C$2,ROW(Y_5)-3,""),ROW(G690)),MATCH(G$3,'Form Responses 1'!$A$1:$S$1,0))),"")</f>
        <v/>
      </c>
      <c r="H693" s="27" t="str">
        <f t="array" ref="H693">IFERROR(IF($C$2="","",INDEX(Y_5,SMALL(IF(Y_5=$C$2,ROW(Y_5)-3,""),ROW(H690)),MATCH(H$3,'Form Responses 1'!$A$1:$S$1,0))),"")</f>
        <v/>
      </c>
      <c r="I693" s="27" t="str">
        <f t="array" ref="I693">IFERROR(IF($C$2="","",INDEX(Y_5,SMALL(IF(Y_5=$C$2,ROW(Y_5)-3,""),ROW(I690)),MATCH(I$3,'Form Responses 1'!$A$1:$S$1,0))),"")</f>
        <v/>
      </c>
      <c r="J693" s="27" t="str">
        <f t="array" ref="J693">IFERROR(IF($C$2="","",INDEX(Y_5,SMALL(IF(Y_5=$C$2,ROW(Y_5)-3,""),ROW(J690)),MATCH(J$3,'Form Responses 1'!$A$1:$S$1,0))),"")</f>
        <v/>
      </c>
    </row>
    <row r="694" spans="1:10" ht="17.25" customHeight="1" x14ac:dyDescent="0.2">
      <c r="A694" s="27" t="str">
        <f t="shared" si="10"/>
        <v/>
      </c>
      <c r="B694" s="27" t="str">
        <f t="array" ref="B694">IFERROR(IF($C$2="","",INDEX(Y_5,SMALL(IF(Y_5=$C$2,ROW(Y_5)-3,""),ROW(B691)),MATCH(B$3,'Form Responses 1'!$A$1:$S$1,0))),"")</f>
        <v/>
      </c>
      <c r="C694" s="27" t="str">
        <f t="array" ref="C694">IFERROR(IF($C$2="","",INDEX(Y_5,SMALL(IF(Y_5=$C$2,ROW(Y_5)-3,""),ROW(C691)),MATCH(C$3,'Form Responses 1'!$A$1:$S$1,0))),"")</f>
        <v/>
      </c>
      <c r="D694" s="27" t="str">
        <f t="array" ref="D694">IFERROR(IF($C$2="","",INDEX(Y_5,SMALL(IF(Y_5=$C$2,ROW(Y_5)-3,""),ROW(D691)),MATCH(D$3,'Form Responses 1'!$A$1:$S$1,0))),"")</f>
        <v/>
      </c>
      <c r="E694" s="27" t="str">
        <f t="array" ref="E694">IFERROR(IF($C$2="","",INDEX(Y_5,SMALL(IF(Y_5=$C$2,ROW(Y_5)-3,""),ROW(E691)),MATCH(E$3,'Form Responses 1'!$A$1:$S$1,0))),"")</f>
        <v/>
      </c>
      <c r="F694" s="27" t="str">
        <f t="array" ref="F694">IFERROR(IF($C$2="","",INDEX(Y_5,SMALL(IF(Y_5=$C$2,ROW(Y_5)-3,""),ROW(F691)),MATCH(F$3,'Form Responses 1'!$A$1:$S$1,0))),"")</f>
        <v/>
      </c>
      <c r="G694" s="27" t="str">
        <f t="array" ref="G694">IFERROR(IF($C$2="","",INDEX(Y_5,SMALL(IF(Y_5=$C$2,ROW(Y_5)-3,""),ROW(G691)),MATCH(G$3,'Form Responses 1'!$A$1:$S$1,0))),"")</f>
        <v/>
      </c>
      <c r="H694" s="27" t="str">
        <f t="array" ref="H694">IFERROR(IF($C$2="","",INDEX(Y_5,SMALL(IF(Y_5=$C$2,ROW(Y_5)-3,""),ROW(H691)),MATCH(H$3,'Form Responses 1'!$A$1:$S$1,0))),"")</f>
        <v/>
      </c>
      <c r="I694" s="27" t="str">
        <f t="array" ref="I694">IFERROR(IF($C$2="","",INDEX(Y_5,SMALL(IF(Y_5=$C$2,ROW(Y_5)-3,""),ROW(I691)),MATCH(I$3,'Form Responses 1'!$A$1:$S$1,0))),"")</f>
        <v/>
      </c>
      <c r="J694" s="27" t="str">
        <f t="array" ref="J694">IFERROR(IF($C$2="","",INDEX(Y_5,SMALL(IF(Y_5=$C$2,ROW(Y_5)-3,""),ROW(J691)),MATCH(J$3,'Form Responses 1'!$A$1:$S$1,0))),"")</f>
        <v/>
      </c>
    </row>
    <row r="695" spans="1:10" ht="17.25" customHeight="1" x14ac:dyDescent="0.2">
      <c r="A695" s="27" t="str">
        <f t="shared" si="10"/>
        <v/>
      </c>
      <c r="B695" s="27" t="str">
        <f t="array" ref="B695">IFERROR(IF($C$2="","",INDEX(Y_5,SMALL(IF(Y_5=$C$2,ROW(Y_5)-3,""),ROW(B692)),MATCH(B$3,'Form Responses 1'!$A$1:$S$1,0))),"")</f>
        <v/>
      </c>
      <c r="C695" s="27" t="str">
        <f t="array" ref="C695">IFERROR(IF($C$2="","",INDEX(Y_5,SMALL(IF(Y_5=$C$2,ROW(Y_5)-3,""),ROW(C692)),MATCH(C$3,'Form Responses 1'!$A$1:$S$1,0))),"")</f>
        <v/>
      </c>
      <c r="D695" s="27" t="str">
        <f t="array" ref="D695">IFERROR(IF($C$2="","",INDEX(Y_5,SMALL(IF(Y_5=$C$2,ROW(Y_5)-3,""),ROW(D692)),MATCH(D$3,'Form Responses 1'!$A$1:$S$1,0))),"")</f>
        <v/>
      </c>
      <c r="E695" s="27" t="str">
        <f t="array" ref="E695">IFERROR(IF($C$2="","",INDEX(Y_5,SMALL(IF(Y_5=$C$2,ROW(Y_5)-3,""),ROW(E692)),MATCH(E$3,'Form Responses 1'!$A$1:$S$1,0))),"")</f>
        <v/>
      </c>
      <c r="F695" s="27" t="str">
        <f t="array" ref="F695">IFERROR(IF($C$2="","",INDEX(Y_5,SMALL(IF(Y_5=$C$2,ROW(Y_5)-3,""),ROW(F692)),MATCH(F$3,'Form Responses 1'!$A$1:$S$1,0))),"")</f>
        <v/>
      </c>
      <c r="G695" s="27" t="str">
        <f t="array" ref="G695">IFERROR(IF($C$2="","",INDEX(Y_5,SMALL(IF(Y_5=$C$2,ROW(Y_5)-3,""),ROW(G692)),MATCH(G$3,'Form Responses 1'!$A$1:$S$1,0))),"")</f>
        <v/>
      </c>
      <c r="H695" s="27" t="str">
        <f t="array" ref="H695">IFERROR(IF($C$2="","",INDEX(Y_5,SMALL(IF(Y_5=$C$2,ROW(Y_5)-3,""),ROW(H692)),MATCH(H$3,'Form Responses 1'!$A$1:$S$1,0))),"")</f>
        <v/>
      </c>
      <c r="I695" s="27" t="str">
        <f t="array" ref="I695">IFERROR(IF($C$2="","",INDEX(Y_5,SMALL(IF(Y_5=$C$2,ROW(Y_5)-3,""),ROW(I692)),MATCH(I$3,'Form Responses 1'!$A$1:$S$1,0))),"")</f>
        <v/>
      </c>
      <c r="J695" s="27" t="str">
        <f t="array" ref="J695">IFERROR(IF($C$2="","",INDEX(Y_5,SMALL(IF(Y_5=$C$2,ROW(Y_5)-3,""),ROW(J692)),MATCH(J$3,'Form Responses 1'!$A$1:$S$1,0))),"")</f>
        <v/>
      </c>
    </row>
    <row r="696" spans="1:10" ht="17.25" customHeight="1" x14ac:dyDescent="0.2">
      <c r="A696" s="27" t="str">
        <f t="shared" si="10"/>
        <v/>
      </c>
      <c r="B696" s="27" t="str">
        <f t="array" ref="B696">IFERROR(IF($C$2="","",INDEX(Y_5,SMALL(IF(Y_5=$C$2,ROW(Y_5)-3,""),ROW(B693)),MATCH(B$3,'Form Responses 1'!$A$1:$S$1,0))),"")</f>
        <v/>
      </c>
      <c r="C696" s="27" t="str">
        <f t="array" ref="C696">IFERROR(IF($C$2="","",INDEX(Y_5,SMALL(IF(Y_5=$C$2,ROW(Y_5)-3,""),ROW(C693)),MATCH(C$3,'Form Responses 1'!$A$1:$S$1,0))),"")</f>
        <v/>
      </c>
      <c r="D696" s="27" t="str">
        <f t="array" ref="D696">IFERROR(IF($C$2="","",INDEX(Y_5,SMALL(IF(Y_5=$C$2,ROW(Y_5)-3,""),ROW(D693)),MATCH(D$3,'Form Responses 1'!$A$1:$S$1,0))),"")</f>
        <v/>
      </c>
      <c r="E696" s="27" t="str">
        <f t="array" ref="E696">IFERROR(IF($C$2="","",INDEX(Y_5,SMALL(IF(Y_5=$C$2,ROW(Y_5)-3,""),ROW(E693)),MATCH(E$3,'Form Responses 1'!$A$1:$S$1,0))),"")</f>
        <v/>
      </c>
      <c r="F696" s="27" t="str">
        <f t="array" ref="F696">IFERROR(IF($C$2="","",INDEX(Y_5,SMALL(IF(Y_5=$C$2,ROW(Y_5)-3,""),ROW(F693)),MATCH(F$3,'Form Responses 1'!$A$1:$S$1,0))),"")</f>
        <v/>
      </c>
      <c r="G696" s="27" t="str">
        <f t="array" ref="G696">IFERROR(IF($C$2="","",INDEX(Y_5,SMALL(IF(Y_5=$C$2,ROW(Y_5)-3,""),ROW(G693)),MATCH(G$3,'Form Responses 1'!$A$1:$S$1,0))),"")</f>
        <v/>
      </c>
      <c r="H696" s="27" t="str">
        <f t="array" ref="H696">IFERROR(IF($C$2="","",INDEX(Y_5,SMALL(IF(Y_5=$C$2,ROW(Y_5)-3,""),ROW(H693)),MATCH(H$3,'Form Responses 1'!$A$1:$S$1,0))),"")</f>
        <v/>
      </c>
      <c r="I696" s="27" t="str">
        <f t="array" ref="I696">IFERROR(IF($C$2="","",INDEX(Y_5,SMALL(IF(Y_5=$C$2,ROW(Y_5)-3,""),ROW(I693)),MATCH(I$3,'Form Responses 1'!$A$1:$S$1,0))),"")</f>
        <v/>
      </c>
      <c r="J696" s="27" t="str">
        <f t="array" ref="J696">IFERROR(IF($C$2="","",INDEX(Y_5,SMALL(IF(Y_5=$C$2,ROW(Y_5)-3,""),ROW(J693)),MATCH(J$3,'Form Responses 1'!$A$1:$S$1,0))),"")</f>
        <v/>
      </c>
    </row>
    <row r="697" spans="1:10" ht="17.25" customHeight="1" x14ac:dyDescent="0.2">
      <c r="A697" s="27" t="str">
        <f t="shared" si="10"/>
        <v/>
      </c>
      <c r="B697" s="27" t="str">
        <f t="array" ref="B697">IFERROR(IF($C$2="","",INDEX(Y_5,SMALL(IF(Y_5=$C$2,ROW(Y_5)-3,""),ROW(B694)),MATCH(B$3,'Form Responses 1'!$A$1:$S$1,0))),"")</f>
        <v/>
      </c>
      <c r="C697" s="27" t="str">
        <f t="array" ref="C697">IFERROR(IF($C$2="","",INDEX(Y_5,SMALL(IF(Y_5=$C$2,ROW(Y_5)-3,""),ROW(C694)),MATCH(C$3,'Form Responses 1'!$A$1:$S$1,0))),"")</f>
        <v/>
      </c>
      <c r="D697" s="27" t="str">
        <f t="array" ref="D697">IFERROR(IF($C$2="","",INDEX(Y_5,SMALL(IF(Y_5=$C$2,ROW(Y_5)-3,""),ROW(D694)),MATCH(D$3,'Form Responses 1'!$A$1:$S$1,0))),"")</f>
        <v/>
      </c>
      <c r="E697" s="27" t="str">
        <f t="array" ref="E697">IFERROR(IF($C$2="","",INDEX(Y_5,SMALL(IF(Y_5=$C$2,ROW(Y_5)-3,""),ROW(E694)),MATCH(E$3,'Form Responses 1'!$A$1:$S$1,0))),"")</f>
        <v/>
      </c>
      <c r="F697" s="27" t="str">
        <f t="array" ref="F697">IFERROR(IF($C$2="","",INDEX(Y_5,SMALL(IF(Y_5=$C$2,ROW(Y_5)-3,""),ROW(F694)),MATCH(F$3,'Form Responses 1'!$A$1:$S$1,0))),"")</f>
        <v/>
      </c>
      <c r="G697" s="27" t="str">
        <f t="array" ref="G697">IFERROR(IF($C$2="","",INDEX(Y_5,SMALL(IF(Y_5=$C$2,ROW(Y_5)-3,""),ROW(G694)),MATCH(G$3,'Form Responses 1'!$A$1:$S$1,0))),"")</f>
        <v/>
      </c>
      <c r="H697" s="27" t="str">
        <f t="array" ref="H697">IFERROR(IF($C$2="","",INDEX(Y_5,SMALL(IF(Y_5=$C$2,ROW(Y_5)-3,""),ROW(H694)),MATCH(H$3,'Form Responses 1'!$A$1:$S$1,0))),"")</f>
        <v/>
      </c>
      <c r="I697" s="27" t="str">
        <f t="array" ref="I697">IFERROR(IF($C$2="","",INDEX(Y_5,SMALL(IF(Y_5=$C$2,ROW(Y_5)-3,""),ROW(I694)),MATCH(I$3,'Form Responses 1'!$A$1:$S$1,0))),"")</f>
        <v/>
      </c>
      <c r="J697" s="27" t="str">
        <f t="array" ref="J697">IFERROR(IF($C$2="","",INDEX(Y_5,SMALL(IF(Y_5=$C$2,ROW(Y_5)-3,""),ROW(J694)),MATCH(J$3,'Form Responses 1'!$A$1:$S$1,0))),"")</f>
        <v/>
      </c>
    </row>
    <row r="698" spans="1:10" ht="17.25" customHeight="1" x14ac:dyDescent="0.2">
      <c r="A698" s="27" t="str">
        <f t="shared" si="10"/>
        <v/>
      </c>
      <c r="B698" s="27" t="str">
        <f t="array" ref="B698">IFERROR(IF($C$2="","",INDEX(Y_5,SMALL(IF(Y_5=$C$2,ROW(Y_5)-3,""),ROW(B695)),MATCH(B$3,'Form Responses 1'!$A$1:$S$1,0))),"")</f>
        <v/>
      </c>
      <c r="C698" s="27" t="str">
        <f t="array" ref="C698">IFERROR(IF($C$2="","",INDEX(Y_5,SMALL(IF(Y_5=$C$2,ROW(Y_5)-3,""),ROW(C695)),MATCH(C$3,'Form Responses 1'!$A$1:$S$1,0))),"")</f>
        <v/>
      </c>
      <c r="D698" s="27" t="str">
        <f t="array" ref="D698">IFERROR(IF($C$2="","",INDEX(Y_5,SMALL(IF(Y_5=$C$2,ROW(Y_5)-3,""),ROW(D695)),MATCH(D$3,'Form Responses 1'!$A$1:$S$1,0))),"")</f>
        <v/>
      </c>
      <c r="E698" s="27" t="str">
        <f t="array" ref="E698">IFERROR(IF($C$2="","",INDEX(Y_5,SMALL(IF(Y_5=$C$2,ROW(Y_5)-3,""),ROW(E695)),MATCH(E$3,'Form Responses 1'!$A$1:$S$1,0))),"")</f>
        <v/>
      </c>
      <c r="F698" s="27" t="str">
        <f t="array" ref="F698">IFERROR(IF($C$2="","",INDEX(Y_5,SMALL(IF(Y_5=$C$2,ROW(Y_5)-3,""),ROW(F695)),MATCH(F$3,'Form Responses 1'!$A$1:$S$1,0))),"")</f>
        <v/>
      </c>
      <c r="G698" s="27" t="str">
        <f t="array" ref="G698">IFERROR(IF($C$2="","",INDEX(Y_5,SMALL(IF(Y_5=$C$2,ROW(Y_5)-3,""),ROW(G695)),MATCH(G$3,'Form Responses 1'!$A$1:$S$1,0))),"")</f>
        <v/>
      </c>
      <c r="H698" s="27" t="str">
        <f t="array" ref="H698">IFERROR(IF($C$2="","",INDEX(Y_5,SMALL(IF(Y_5=$C$2,ROW(Y_5)-3,""),ROW(H695)),MATCH(H$3,'Form Responses 1'!$A$1:$S$1,0))),"")</f>
        <v/>
      </c>
      <c r="I698" s="27" t="str">
        <f t="array" ref="I698">IFERROR(IF($C$2="","",INDEX(Y_5,SMALL(IF(Y_5=$C$2,ROW(Y_5)-3,""),ROW(I695)),MATCH(I$3,'Form Responses 1'!$A$1:$S$1,0))),"")</f>
        <v/>
      </c>
      <c r="J698" s="27" t="str">
        <f t="array" ref="J698">IFERROR(IF($C$2="","",INDEX(Y_5,SMALL(IF(Y_5=$C$2,ROW(Y_5)-3,""),ROW(J695)),MATCH(J$3,'Form Responses 1'!$A$1:$S$1,0))),"")</f>
        <v/>
      </c>
    </row>
    <row r="699" spans="1:10" ht="17.25" customHeight="1" x14ac:dyDescent="0.2">
      <c r="A699" s="27" t="str">
        <f t="shared" si="10"/>
        <v/>
      </c>
      <c r="B699" s="27" t="str">
        <f t="array" ref="B699">IFERROR(IF($C$2="","",INDEX(Y_5,SMALL(IF(Y_5=$C$2,ROW(Y_5)-3,""),ROW(B696)),MATCH(B$3,'Form Responses 1'!$A$1:$S$1,0))),"")</f>
        <v/>
      </c>
      <c r="C699" s="27" t="str">
        <f t="array" ref="C699">IFERROR(IF($C$2="","",INDEX(Y_5,SMALL(IF(Y_5=$C$2,ROW(Y_5)-3,""),ROW(C696)),MATCH(C$3,'Form Responses 1'!$A$1:$S$1,0))),"")</f>
        <v/>
      </c>
      <c r="D699" s="27" t="str">
        <f t="array" ref="D699">IFERROR(IF($C$2="","",INDEX(Y_5,SMALL(IF(Y_5=$C$2,ROW(Y_5)-3,""),ROW(D696)),MATCH(D$3,'Form Responses 1'!$A$1:$S$1,0))),"")</f>
        <v/>
      </c>
      <c r="E699" s="27" t="str">
        <f t="array" ref="E699">IFERROR(IF($C$2="","",INDEX(Y_5,SMALL(IF(Y_5=$C$2,ROW(Y_5)-3,""),ROW(E696)),MATCH(E$3,'Form Responses 1'!$A$1:$S$1,0))),"")</f>
        <v/>
      </c>
      <c r="F699" s="27" t="str">
        <f t="array" ref="F699">IFERROR(IF($C$2="","",INDEX(Y_5,SMALL(IF(Y_5=$C$2,ROW(Y_5)-3,""),ROW(F696)),MATCH(F$3,'Form Responses 1'!$A$1:$S$1,0))),"")</f>
        <v/>
      </c>
      <c r="G699" s="27" t="str">
        <f t="array" ref="G699">IFERROR(IF($C$2="","",INDEX(Y_5,SMALL(IF(Y_5=$C$2,ROW(Y_5)-3,""),ROW(G696)),MATCH(G$3,'Form Responses 1'!$A$1:$S$1,0))),"")</f>
        <v/>
      </c>
      <c r="H699" s="27" t="str">
        <f t="array" ref="H699">IFERROR(IF($C$2="","",INDEX(Y_5,SMALL(IF(Y_5=$C$2,ROW(Y_5)-3,""),ROW(H696)),MATCH(H$3,'Form Responses 1'!$A$1:$S$1,0))),"")</f>
        <v/>
      </c>
      <c r="I699" s="27" t="str">
        <f t="array" ref="I699">IFERROR(IF($C$2="","",INDEX(Y_5,SMALL(IF(Y_5=$C$2,ROW(Y_5)-3,""),ROW(I696)),MATCH(I$3,'Form Responses 1'!$A$1:$S$1,0))),"")</f>
        <v/>
      </c>
      <c r="J699" s="27" t="str">
        <f t="array" ref="J699">IFERROR(IF($C$2="","",INDEX(Y_5,SMALL(IF(Y_5=$C$2,ROW(Y_5)-3,""),ROW(J696)),MATCH(J$3,'Form Responses 1'!$A$1:$S$1,0))),"")</f>
        <v/>
      </c>
    </row>
    <row r="700" spans="1:10" ht="17.25" customHeight="1" x14ac:dyDescent="0.2">
      <c r="A700" s="27" t="str">
        <f t="shared" si="10"/>
        <v/>
      </c>
      <c r="B700" s="27" t="str">
        <f t="array" ref="B700">IFERROR(IF($C$2="","",INDEX(Y_5,SMALL(IF(Y_5=$C$2,ROW(Y_5)-3,""),ROW(B697)),MATCH(B$3,'Form Responses 1'!$A$1:$S$1,0))),"")</f>
        <v/>
      </c>
      <c r="C700" s="27" t="str">
        <f t="array" ref="C700">IFERROR(IF($C$2="","",INDEX(Y_5,SMALL(IF(Y_5=$C$2,ROW(Y_5)-3,""),ROW(C697)),MATCH(C$3,'Form Responses 1'!$A$1:$S$1,0))),"")</f>
        <v/>
      </c>
      <c r="D700" s="27" t="str">
        <f t="array" ref="D700">IFERROR(IF($C$2="","",INDEX(Y_5,SMALL(IF(Y_5=$C$2,ROW(Y_5)-3,""),ROW(D697)),MATCH(D$3,'Form Responses 1'!$A$1:$S$1,0))),"")</f>
        <v/>
      </c>
      <c r="E700" s="27" t="str">
        <f t="array" ref="E700">IFERROR(IF($C$2="","",INDEX(Y_5,SMALL(IF(Y_5=$C$2,ROW(Y_5)-3,""),ROW(E697)),MATCH(E$3,'Form Responses 1'!$A$1:$S$1,0))),"")</f>
        <v/>
      </c>
      <c r="F700" s="27" t="str">
        <f t="array" ref="F700">IFERROR(IF($C$2="","",INDEX(Y_5,SMALL(IF(Y_5=$C$2,ROW(Y_5)-3,""),ROW(F697)),MATCH(F$3,'Form Responses 1'!$A$1:$S$1,0))),"")</f>
        <v/>
      </c>
      <c r="G700" s="27" t="str">
        <f t="array" ref="G700">IFERROR(IF($C$2="","",INDEX(Y_5,SMALL(IF(Y_5=$C$2,ROW(Y_5)-3,""),ROW(G697)),MATCH(G$3,'Form Responses 1'!$A$1:$S$1,0))),"")</f>
        <v/>
      </c>
      <c r="H700" s="27" t="str">
        <f t="array" ref="H700">IFERROR(IF($C$2="","",INDEX(Y_5,SMALL(IF(Y_5=$C$2,ROW(Y_5)-3,""),ROW(H697)),MATCH(H$3,'Form Responses 1'!$A$1:$S$1,0))),"")</f>
        <v/>
      </c>
      <c r="I700" s="27" t="str">
        <f t="array" ref="I700">IFERROR(IF($C$2="","",INDEX(Y_5,SMALL(IF(Y_5=$C$2,ROW(Y_5)-3,""),ROW(I697)),MATCH(I$3,'Form Responses 1'!$A$1:$S$1,0))),"")</f>
        <v/>
      </c>
      <c r="J700" s="27" t="str">
        <f t="array" ref="J700">IFERROR(IF($C$2="","",INDEX(Y_5,SMALL(IF(Y_5=$C$2,ROW(Y_5)-3,""),ROW(J697)),MATCH(J$3,'Form Responses 1'!$A$1:$S$1,0))),"")</f>
        <v/>
      </c>
    </row>
    <row r="701" spans="1:10" ht="17.25" customHeight="1" x14ac:dyDescent="0.2">
      <c r="A701" s="27" t="str">
        <f t="shared" si="10"/>
        <v/>
      </c>
      <c r="B701" s="27" t="str">
        <f t="array" ref="B701">IFERROR(IF($C$2="","",INDEX(Y_5,SMALL(IF(Y_5=$C$2,ROW(Y_5)-3,""),ROW(B698)),MATCH(B$3,'Form Responses 1'!$A$1:$S$1,0))),"")</f>
        <v/>
      </c>
      <c r="C701" s="27" t="str">
        <f t="array" ref="C701">IFERROR(IF($C$2="","",INDEX(Y_5,SMALL(IF(Y_5=$C$2,ROW(Y_5)-3,""),ROW(C698)),MATCH(C$3,'Form Responses 1'!$A$1:$S$1,0))),"")</f>
        <v/>
      </c>
      <c r="D701" s="27" t="str">
        <f t="array" ref="D701">IFERROR(IF($C$2="","",INDEX(Y_5,SMALL(IF(Y_5=$C$2,ROW(Y_5)-3,""),ROW(D698)),MATCH(D$3,'Form Responses 1'!$A$1:$S$1,0))),"")</f>
        <v/>
      </c>
      <c r="E701" s="27" t="str">
        <f t="array" ref="E701">IFERROR(IF($C$2="","",INDEX(Y_5,SMALL(IF(Y_5=$C$2,ROW(Y_5)-3,""),ROW(E698)),MATCH(E$3,'Form Responses 1'!$A$1:$S$1,0))),"")</f>
        <v/>
      </c>
      <c r="F701" s="27" t="str">
        <f t="array" ref="F701">IFERROR(IF($C$2="","",INDEX(Y_5,SMALL(IF(Y_5=$C$2,ROW(Y_5)-3,""),ROW(F698)),MATCH(F$3,'Form Responses 1'!$A$1:$S$1,0))),"")</f>
        <v/>
      </c>
      <c r="G701" s="27" t="str">
        <f t="array" ref="G701">IFERROR(IF($C$2="","",INDEX(Y_5,SMALL(IF(Y_5=$C$2,ROW(Y_5)-3,""),ROW(G698)),MATCH(G$3,'Form Responses 1'!$A$1:$S$1,0))),"")</f>
        <v/>
      </c>
      <c r="H701" s="27" t="str">
        <f t="array" ref="H701">IFERROR(IF($C$2="","",INDEX(Y_5,SMALL(IF(Y_5=$C$2,ROW(Y_5)-3,""),ROW(H698)),MATCH(H$3,'Form Responses 1'!$A$1:$S$1,0))),"")</f>
        <v/>
      </c>
      <c r="I701" s="27" t="str">
        <f t="array" ref="I701">IFERROR(IF($C$2="","",INDEX(Y_5,SMALL(IF(Y_5=$C$2,ROW(Y_5)-3,""),ROW(I698)),MATCH(I$3,'Form Responses 1'!$A$1:$S$1,0))),"")</f>
        <v/>
      </c>
      <c r="J701" s="27" t="str">
        <f t="array" ref="J701">IFERROR(IF($C$2="","",INDEX(Y_5,SMALL(IF(Y_5=$C$2,ROW(Y_5)-3,""),ROW(J698)),MATCH(J$3,'Form Responses 1'!$A$1:$S$1,0))),"")</f>
        <v/>
      </c>
    </row>
    <row r="702" spans="1:10" ht="17.25" customHeight="1" x14ac:dyDescent="0.2">
      <c r="A702" s="27" t="str">
        <f t="shared" si="10"/>
        <v/>
      </c>
      <c r="B702" s="27" t="str">
        <f t="array" ref="B702">IFERROR(IF($C$2="","",INDEX(Y_5,SMALL(IF(Y_5=$C$2,ROW(Y_5)-3,""),ROW(B699)),MATCH(B$3,'Form Responses 1'!$A$1:$S$1,0))),"")</f>
        <v/>
      </c>
      <c r="C702" s="27" t="str">
        <f t="array" ref="C702">IFERROR(IF($C$2="","",INDEX(Y_5,SMALL(IF(Y_5=$C$2,ROW(Y_5)-3,""),ROW(C699)),MATCH(C$3,'Form Responses 1'!$A$1:$S$1,0))),"")</f>
        <v/>
      </c>
      <c r="D702" s="27" t="str">
        <f t="array" ref="D702">IFERROR(IF($C$2="","",INDEX(Y_5,SMALL(IF(Y_5=$C$2,ROW(Y_5)-3,""),ROW(D699)),MATCH(D$3,'Form Responses 1'!$A$1:$S$1,0))),"")</f>
        <v/>
      </c>
      <c r="E702" s="27" t="str">
        <f t="array" ref="E702">IFERROR(IF($C$2="","",INDEX(Y_5,SMALL(IF(Y_5=$C$2,ROW(Y_5)-3,""),ROW(E699)),MATCH(E$3,'Form Responses 1'!$A$1:$S$1,0))),"")</f>
        <v/>
      </c>
      <c r="F702" s="27" t="str">
        <f t="array" ref="F702">IFERROR(IF($C$2="","",INDEX(Y_5,SMALL(IF(Y_5=$C$2,ROW(Y_5)-3,""),ROW(F699)),MATCH(F$3,'Form Responses 1'!$A$1:$S$1,0))),"")</f>
        <v/>
      </c>
      <c r="G702" s="27" t="str">
        <f t="array" ref="G702">IFERROR(IF($C$2="","",INDEX(Y_5,SMALL(IF(Y_5=$C$2,ROW(Y_5)-3,""),ROW(G699)),MATCH(G$3,'Form Responses 1'!$A$1:$S$1,0))),"")</f>
        <v/>
      </c>
      <c r="H702" s="27" t="str">
        <f t="array" ref="H702">IFERROR(IF($C$2="","",INDEX(Y_5,SMALL(IF(Y_5=$C$2,ROW(Y_5)-3,""),ROW(H699)),MATCH(H$3,'Form Responses 1'!$A$1:$S$1,0))),"")</f>
        <v/>
      </c>
      <c r="I702" s="27" t="str">
        <f t="array" ref="I702">IFERROR(IF($C$2="","",INDEX(Y_5,SMALL(IF(Y_5=$C$2,ROW(Y_5)-3,""),ROW(I699)),MATCH(I$3,'Form Responses 1'!$A$1:$S$1,0))),"")</f>
        <v/>
      </c>
      <c r="J702" s="27" t="str">
        <f t="array" ref="J702">IFERROR(IF($C$2="","",INDEX(Y_5,SMALL(IF(Y_5=$C$2,ROW(Y_5)-3,""),ROW(J699)),MATCH(J$3,'Form Responses 1'!$A$1:$S$1,0))),"")</f>
        <v/>
      </c>
    </row>
    <row r="703" spans="1:10" ht="17.25" customHeight="1" x14ac:dyDescent="0.2">
      <c r="A703" s="27" t="str">
        <f t="shared" si="10"/>
        <v/>
      </c>
      <c r="B703" s="27" t="str">
        <f t="array" ref="B703">IFERROR(IF($C$2="","",INDEX(Y_5,SMALL(IF(Y_5=$C$2,ROW(Y_5)-3,""),ROW(B700)),MATCH(B$3,'Form Responses 1'!$A$1:$S$1,0))),"")</f>
        <v/>
      </c>
      <c r="C703" s="27" t="str">
        <f t="array" ref="C703">IFERROR(IF($C$2="","",INDEX(Y_5,SMALL(IF(Y_5=$C$2,ROW(Y_5)-3,""),ROW(C700)),MATCH(C$3,'Form Responses 1'!$A$1:$S$1,0))),"")</f>
        <v/>
      </c>
      <c r="D703" s="27" t="str">
        <f t="array" ref="D703">IFERROR(IF($C$2="","",INDEX(Y_5,SMALL(IF(Y_5=$C$2,ROW(Y_5)-3,""),ROW(D700)),MATCH(D$3,'Form Responses 1'!$A$1:$S$1,0))),"")</f>
        <v/>
      </c>
      <c r="E703" s="27" t="str">
        <f t="array" ref="E703">IFERROR(IF($C$2="","",INDEX(Y_5,SMALL(IF(Y_5=$C$2,ROW(Y_5)-3,""),ROW(E700)),MATCH(E$3,'Form Responses 1'!$A$1:$S$1,0))),"")</f>
        <v/>
      </c>
      <c r="F703" s="27" t="str">
        <f t="array" ref="F703">IFERROR(IF($C$2="","",INDEX(Y_5,SMALL(IF(Y_5=$C$2,ROW(Y_5)-3,""),ROW(F700)),MATCH(F$3,'Form Responses 1'!$A$1:$S$1,0))),"")</f>
        <v/>
      </c>
      <c r="G703" s="27" t="str">
        <f t="array" ref="G703">IFERROR(IF($C$2="","",INDEX(Y_5,SMALL(IF(Y_5=$C$2,ROW(Y_5)-3,""),ROW(G700)),MATCH(G$3,'Form Responses 1'!$A$1:$S$1,0))),"")</f>
        <v/>
      </c>
      <c r="H703" s="27" t="str">
        <f t="array" ref="H703">IFERROR(IF($C$2="","",INDEX(Y_5,SMALL(IF(Y_5=$C$2,ROW(Y_5)-3,""),ROW(H700)),MATCH(H$3,'Form Responses 1'!$A$1:$S$1,0))),"")</f>
        <v/>
      </c>
      <c r="I703" s="27" t="str">
        <f t="array" ref="I703">IFERROR(IF($C$2="","",INDEX(Y_5,SMALL(IF(Y_5=$C$2,ROW(Y_5)-3,""),ROW(I700)),MATCH(I$3,'Form Responses 1'!$A$1:$S$1,0))),"")</f>
        <v/>
      </c>
      <c r="J703" s="27" t="str">
        <f t="array" ref="J703">IFERROR(IF($C$2="","",INDEX(Y_5,SMALL(IF(Y_5=$C$2,ROW(Y_5)-3,""),ROW(J700)),MATCH(J$3,'Form Responses 1'!$A$1:$S$1,0))),"")</f>
        <v/>
      </c>
    </row>
    <row r="704" spans="1:10" ht="17.25" customHeight="1" x14ac:dyDescent="0.2">
      <c r="A704" s="27" t="str">
        <f t="shared" si="10"/>
        <v/>
      </c>
      <c r="B704" s="27" t="str">
        <f t="array" ref="B704">IFERROR(IF($C$2="","",INDEX(Y_5,SMALL(IF(Y_5=$C$2,ROW(Y_5)-3,""),ROW(B701)),MATCH(B$3,'Form Responses 1'!$A$1:$S$1,0))),"")</f>
        <v/>
      </c>
      <c r="C704" s="27" t="str">
        <f t="array" ref="C704">IFERROR(IF($C$2="","",INDEX(Y_5,SMALL(IF(Y_5=$C$2,ROW(Y_5)-3,""),ROW(C701)),MATCH(C$3,'Form Responses 1'!$A$1:$S$1,0))),"")</f>
        <v/>
      </c>
      <c r="D704" s="27" t="str">
        <f t="array" ref="D704">IFERROR(IF($C$2="","",INDEX(Y_5,SMALL(IF(Y_5=$C$2,ROW(Y_5)-3,""),ROW(D701)),MATCH(D$3,'Form Responses 1'!$A$1:$S$1,0))),"")</f>
        <v/>
      </c>
      <c r="E704" s="27" t="str">
        <f t="array" ref="E704">IFERROR(IF($C$2="","",INDEX(Y_5,SMALL(IF(Y_5=$C$2,ROW(Y_5)-3,""),ROW(E701)),MATCH(E$3,'Form Responses 1'!$A$1:$S$1,0))),"")</f>
        <v/>
      </c>
      <c r="F704" s="27" t="str">
        <f t="array" ref="F704">IFERROR(IF($C$2="","",INDEX(Y_5,SMALL(IF(Y_5=$C$2,ROW(Y_5)-3,""),ROW(F701)),MATCH(F$3,'Form Responses 1'!$A$1:$S$1,0))),"")</f>
        <v/>
      </c>
      <c r="G704" s="27" t="str">
        <f t="array" ref="G704">IFERROR(IF($C$2="","",INDEX(Y_5,SMALL(IF(Y_5=$C$2,ROW(Y_5)-3,""),ROW(G701)),MATCH(G$3,'Form Responses 1'!$A$1:$S$1,0))),"")</f>
        <v/>
      </c>
      <c r="H704" s="27" t="str">
        <f t="array" ref="H704">IFERROR(IF($C$2="","",INDEX(Y_5,SMALL(IF(Y_5=$C$2,ROW(Y_5)-3,""),ROW(H701)),MATCH(H$3,'Form Responses 1'!$A$1:$S$1,0))),"")</f>
        <v/>
      </c>
      <c r="I704" s="27" t="str">
        <f t="array" ref="I704">IFERROR(IF($C$2="","",INDEX(Y_5,SMALL(IF(Y_5=$C$2,ROW(Y_5)-3,""),ROW(I701)),MATCH(I$3,'Form Responses 1'!$A$1:$S$1,0))),"")</f>
        <v/>
      </c>
      <c r="J704" s="27" t="str">
        <f t="array" ref="J704">IFERROR(IF($C$2="","",INDEX(Y_5,SMALL(IF(Y_5=$C$2,ROW(Y_5)-3,""),ROW(J701)),MATCH(J$3,'Form Responses 1'!$A$1:$S$1,0))),"")</f>
        <v/>
      </c>
    </row>
    <row r="705" spans="1:10" ht="17.25" customHeight="1" x14ac:dyDescent="0.2">
      <c r="A705" s="27" t="str">
        <f t="shared" si="10"/>
        <v/>
      </c>
      <c r="B705" s="27" t="str">
        <f t="array" ref="B705">IFERROR(IF($C$2="","",INDEX(Y_5,SMALL(IF(Y_5=$C$2,ROW(Y_5)-3,""),ROW(B702)),MATCH(B$3,'Form Responses 1'!$A$1:$S$1,0))),"")</f>
        <v/>
      </c>
      <c r="C705" s="27" t="str">
        <f t="array" ref="C705">IFERROR(IF($C$2="","",INDEX(Y_5,SMALL(IF(Y_5=$C$2,ROW(Y_5)-3,""),ROW(C702)),MATCH(C$3,'Form Responses 1'!$A$1:$S$1,0))),"")</f>
        <v/>
      </c>
      <c r="D705" s="27" t="str">
        <f t="array" ref="D705">IFERROR(IF($C$2="","",INDEX(Y_5,SMALL(IF(Y_5=$C$2,ROW(Y_5)-3,""),ROW(D702)),MATCH(D$3,'Form Responses 1'!$A$1:$S$1,0))),"")</f>
        <v/>
      </c>
      <c r="E705" s="27" t="str">
        <f t="array" ref="E705">IFERROR(IF($C$2="","",INDEX(Y_5,SMALL(IF(Y_5=$C$2,ROW(Y_5)-3,""),ROW(E702)),MATCH(E$3,'Form Responses 1'!$A$1:$S$1,0))),"")</f>
        <v/>
      </c>
      <c r="F705" s="27" t="str">
        <f t="array" ref="F705">IFERROR(IF($C$2="","",INDEX(Y_5,SMALL(IF(Y_5=$C$2,ROW(Y_5)-3,""),ROW(F702)),MATCH(F$3,'Form Responses 1'!$A$1:$S$1,0))),"")</f>
        <v/>
      </c>
      <c r="G705" s="27" t="str">
        <f t="array" ref="G705">IFERROR(IF($C$2="","",INDEX(Y_5,SMALL(IF(Y_5=$C$2,ROW(Y_5)-3,""),ROW(G702)),MATCH(G$3,'Form Responses 1'!$A$1:$S$1,0))),"")</f>
        <v/>
      </c>
      <c r="H705" s="27" t="str">
        <f t="array" ref="H705">IFERROR(IF($C$2="","",INDEX(Y_5,SMALL(IF(Y_5=$C$2,ROW(Y_5)-3,""),ROW(H702)),MATCH(H$3,'Form Responses 1'!$A$1:$S$1,0))),"")</f>
        <v/>
      </c>
      <c r="I705" s="27" t="str">
        <f t="array" ref="I705">IFERROR(IF($C$2="","",INDEX(Y_5,SMALL(IF(Y_5=$C$2,ROW(Y_5)-3,""),ROW(I702)),MATCH(I$3,'Form Responses 1'!$A$1:$S$1,0))),"")</f>
        <v/>
      </c>
      <c r="J705" s="27" t="str">
        <f t="array" ref="J705">IFERROR(IF($C$2="","",INDEX(Y_5,SMALL(IF(Y_5=$C$2,ROW(Y_5)-3,""),ROW(J702)),MATCH(J$3,'Form Responses 1'!$A$1:$S$1,0))),"")</f>
        <v/>
      </c>
    </row>
    <row r="706" spans="1:10" ht="17.25" customHeight="1" x14ac:dyDescent="0.2">
      <c r="A706" s="27" t="str">
        <f t="shared" si="10"/>
        <v/>
      </c>
      <c r="B706" s="27" t="str">
        <f t="array" ref="B706">IFERROR(IF($C$2="","",INDEX(Y_5,SMALL(IF(Y_5=$C$2,ROW(Y_5)-3,""),ROW(B703)),MATCH(B$3,'Form Responses 1'!$A$1:$S$1,0))),"")</f>
        <v/>
      </c>
      <c r="C706" s="27" t="str">
        <f t="array" ref="C706">IFERROR(IF($C$2="","",INDEX(Y_5,SMALL(IF(Y_5=$C$2,ROW(Y_5)-3,""),ROW(C703)),MATCH(C$3,'Form Responses 1'!$A$1:$S$1,0))),"")</f>
        <v/>
      </c>
      <c r="D706" s="27" t="str">
        <f t="array" ref="D706">IFERROR(IF($C$2="","",INDEX(Y_5,SMALL(IF(Y_5=$C$2,ROW(Y_5)-3,""),ROW(D703)),MATCH(D$3,'Form Responses 1'!$A$1:$S$1,0))),"")</f>
        <v/>
      </c>
      <c r="E706" s="27" t="str">
        <f t="array" ref="E706">IFERROR(IF($C$2="","",INDEX(Y_5,SMALL(IF(Y_5=$C$2,ROW(Y_5)-3,""),ROW(E703)),MATCH(E$3,'Form Responses 1'!$A$1:$S$1,0))),"")</f>
        <v/>
      </c>
      <c r="F706" s="27" t="str">
        <f t="array" ref="F706">IFERROR(IF($C$2="","",INDEX(Y_5,SMALL(IF(Y_5=$C$2,ROW(Y_5)-3,""),ROW(F703)),MATCH(F$3,'Form Responses 1'!$A$1:$S$1,0))),"")</f>
        <v/>
      </c>
      <c r="G706" s="27" t="str">
        <f t="array" ref="G706">IFERROR(IF($C$2="","",INDEX(Y_5,SMALL(IF(Y_5=$C$2,ROW(Y_5)-3,""),ROW(G703)),MATCH(G$3,'Form Responses 1'!$A$1:$S$1,0))),"")</f>
        <v/>
      </c>
      <c r="H706" s="27" t="str">
        <f t="array" ref="H706">IFERROR(IF($C$2="","",INDEX(Y_5,SMALL(IF(Y_5=$C$2,ROW(Y_5)-3,""),ROW(H703)),MATCH(H$3,'Form Responses 1'!$A$1:$S$1,0))),"")</f>
        <v/>
      </c>
      <c r="I706" s="27" t="str">
        <f t="array" ref="I706">IFERROR(IF($C$2="","",INDEX(Y_5,SMALL(IF(Y_5=$C$2,ROW(Y_5)-3,""),ROW(I703)),MATCH(I$3,'Form Responses 1'!$A$1:$S$1,0))),"")</f>
        <v/>
      </c>
      <c r="J706" s="27" t="str">
        <f t="array" ref="J706">IFERROR(IF($C$2="","",INDEX(Y_5,SMALL(IF(Y_5=$C$2,ROW(Y_5)-3,""),ROW(J703)),MATCH(J$3,'Form Responses 1'!$A$1:$S$1,0))),"")</f>
        <v/>
      </c>
    </row>
    <row r="707" spans="1:10" ht="17.25" customHeight="1" x14ac:dyDescent="0.2">
      <c r="A707" s="27" t="str">
        <f t="shared" si="10"/>
        <v/>
      </c>
      <c r="B707" s="27" t="str">
        <f t="array" ref="B707">IFERROR(IF($C$2="","",INDEX(Y_5,SMALL(IF(Y_5=$C$2,ROW(Y_5)-3,""),ROW(B704)),MATCH(B$3,'Form Responses 1'!$A$1:$S$1,0))),"")</f>
        <v/>
      </c>
      <c r="C707" s="27" t="str">
        <f t="array" ref="C707">IFERROR(IF($C$2="","",INDEX(Y_5,SMALL(IF(Y_5=$C$2,ROW(Y_5)-3,""),ROW(C704)),MATCH(C$3,'Form Responses 1'!$A$1:$S$1,0))),"")</f>
        <v/>
      </c>
      <c r="D707" s="27" t="str">
        <f t="array" ref="D707">IFERROR(IF($C$2="","",INDEX(Y_5,SMALL(IF(Y_5=$C$2,ROW(Y_5)-3,""),ROW(D704)),MATCH(D$3,'Form Responses 1'!$A$1:$S$1,0))),"")</f>
        <v/>
      </c>
      <c r="E707" s="27" t="str">
        <f t="array" ref="E707">IFERROR(IF($C$2="","",INDEX(Y_5,SMALL(IF(Y_5=$C$2,ROW(Y_5)-3,""),ROW(E704)),MATCH(E$3,'Form Responses 1'!$A$1:$S$1,0))),"")</f>
        <v/>
      </c>
      <c r="F707" s="27" t="str">
        <f t="array" ref="F707">IFERROR(IF($C$2="","",INDEX(Y_5,SMALL(IF(Y_5=$C$2,ROW(Y_5)-3,""),ROW(F704)),MATCH(F$3,'Form Responses 1'!$A$1:$S$1,0))),"")</f>
        <v/>
      </c>
      <c r="G707" s="27" t="str">
        <f t="array" ref="G707">IFERROR(IF($C$2="","",INDEX(Y_5,SMALL(IF(Y_5=$C$2,ROW(Y_5)-3,""),ROW(G704)),MATCH(G$3,'Form Responses 1'!$A$1:$S$1,0))),"")</f>
        <v/>
      </c>
      <c r="H707" s="27" t="str">
        <f t="array" ref="H707">IFERROR(IF($C$2="","",INDEX(Y_5,SMALL(IF(Y_5=$C$2,ROW(Y_5)-3,""),ROW(H704)),MATCH(H$3,'Form Responses 1'!$A$1:$S$1,0))),"")</f>
        <v/>
      </c>
      <c r="I707" s="27" t="str">
        <f t="array" ref="I707">IFERROR(IF($C$2="","",INDEX(Y_5,SMALL(IF(Y_5=$C$2,ROW(Y_5)-3,""),ROW(I704)),MATCH(I$3,'Form Responses 1'!$A$1:$S$1,0))),"")</f>
        <v/>
      </c>
      <c r="J707" s="27" t="str">
        <f t="array" ref="J707">IFERROR(IF($C$2="","",INDEX(Y_5,SMALL(IF(Y_5=$C$2,ROW(Y_5)-3,""),ROW(J704)),MATCH(J$3,'Form Responses 1'!$A$1:$S$1,0))),"")</f>
        <v/>
      </c>
    </row>
    <row r="708" spans="1:10" ht="17.25" customHeight="1" x14ac:dyDescent="0.2">
      <c r="A708" s="27" t="str">
        <f t="shared" si="10"/>
        <v/>
      </c>
      <c r="B708" s="27" t="str">
        <f t="array" ref="B708">IFERROR(IF($C$2="","",INDEX(Y_5,SMALL(IF(Y_5=$C$2,ROW(Y_5)-3,""),ROW(B705)),MATCH(B$3,'Form Responses 1'!$A$1:$S$1,0))),"")</f>
        <v/>
      </c>
      <c r="C708" s="27" t="str">
        <f t="array" ref="C708">IFERROR(IF($C$2="","",INDEX(Y_5,SMALL(IF(Y_5=$C$2,ROW(Y_5)-3,""),ROW(C705)),MATCH(C$3,'Form Responses 1'!$A$1:$S$1,0))),"")</f>
        <v/>
      </c>
      <c r="D708" s="27" t="str">
        <f t="array" ref="D708">IFERROR(IF($C$2="","",INDEX(Y_5,SMALL(IF(Y_5=$C$2,ROW(Y_5)-3,""),ROW(D705)),MATCH(D$3,'Form Responses 1'!$A$1:$S$1,0))),"")</f>
        <v/>
      </c>
      <c r="E708" s="27" t="str">
        <f t="array" ref="E708">IFERROR(IF($C$2="","",INDEX(Y_5,SMALL(IF(Y_5=$C$2,ROW(Y_5)-3,""),ROW(E705)),MATCH(E$3,'Form Responses 1'!$A$1:$S$1,0))),"")</f>
        <v/>
      </c>
      <c r="F708" s="27" t="str">
        <f t="array" ref="F708">IFERROR(IF($C$2="","",INDEX(Y_5,SMALL(IF(Y_5=$C$2,ROW(Y_5)-3,""),ROW(F705)),MATCH(F$3,'Form Responses 1'!$A$1:$S$1,0))),"")</f>
        <v/>
      </c>
      <c r="G708" s="27" t="str">
        <f t="array" ref="G708">IFERROR(IF($C$2="","",INDEX(Y_5,SMALL(IF(Y_5=$C$2,ROW(Y_5)-3,""),ROW(G705)),MATCH(G$3,'Form Responses 1'!$A$1:$S$1,0))),"")</f>
        <v/>
      </c>
      <c r="H708" s="27" t="str">
        <f t="array" ref="H708">IFERROR(IF($C$2="","",INDEX(Y_5,SMALL(IF(Y_5=$C$2,ROW(Y_5)-3,""),ROW(H705)),MATCH(H$3,'Form Responses 1'!$A$1:$S$1,0))),"")</f>
        <v/>
      </c>
      <c r="I708" s="27" t="str">
        <f t="array" ref="I708">IFERROR(IF($C$2="","",INDEX(Y_5,SMALL(IF(Y_5=$C$2,ROW(Y_5)-3,""),ROW(I705)),MATCH(I$3,'Form Responses 1'!$A$1:$S$1,0))),"")</f>
        <v/>
      </c>
      <c r="J708" s="27" t="str">
        <f t="array" ref="J708">IFERROR(IF($C$2="","",INDEX(Y_5,SMALL(IF(Y_5=$C$2,ROW(Y_5)-3,""),ROW(J705)),MATCH(J$3,'Form Responses 1'!$A$1:$S$1,0))),"")</f>
        <v/>
      </c>
    </row>
    <row r="709" spans="1:10" ht="17.25" customHeight="1" x14ac:dyDescent="0.2">
      <c r="A709" s="27" t="str">
        <f t="shared" ref="A709:A772" si="11">IF(B709="","",ROW()-3)</f>
        <v/>
      </c>
      <c r="B709" s="27" t="str">
        <f t="array" ref="B709">IFERROR(IF($C$2="","",INDEX(Y_5,SMALL(IF(Y_5=$C$2,ROW(Y_5)-3,""),ROW(B706)),MATCH(B$3,'Form Responses 1'!$A$1:$S$1,0))),"")</f>
        <v/>
      </c>
      <c r="C709" s="27" t="str">
        <f t="array" ref="C709">IFERROR(IF($C$2="","",INDEX(Y_5,SMALL(IF(Y_5=$C$2,ROW(Y_5)-3,""),ROW(C706)),MATCH(C$3,'Form Responses 1'!$A$1:$S$1,0))),"")</f>
        <v/>
      </c>
      <c r="D709" s="27" t="str">
        <f t="array" ref="D709">IFERROR(IF($C$2="","",INDEX(Y_5,SMALL(IF(Y_5=$C$2,ROW(Y_5)-3,""),ROW(D706)),MATCH(D$3,'Form Responses 1'!$A$1:$S$1,0))),"")</f>
        <v/>
      </c>
      <c r="E709" s="27" t="str">
        <f t="array" ref="E709">IFERROR(IF($C$2="","",INDEX(Y_5,SMALL(IF(Y_5=$C$2,ROW(Y_5)-3,""),ROW(E706)),MATCH(E$3,'Form Responses 1'!$A$1:$S$1,0))),"")</f>
        <v/>
      </c>
      <c r="F709" s="27" t="str">
        <f t="array" ref="F709">IFERROR(IF($C$2="","",INDEX(Y_5,SMALL(IF(Y_5=$C$2,ROW(Y_5)-3,""),ROW(F706)),MATCH(F$3,'Form Responses 1'!$A$1:$S$1,0))),"")</f>
        <v/>
      </c>
      <c r="G709" s="27" t="str">
        <f t="array" ref="G709">IFERROR(IF($C$2="","",INDEX(Y_5,SMALL(IF(Y_5=$C$2,ROW(Y_5)-3,""),ROW(G706)),MATCH(G$3,'Form Responses 1'!$A$1:$S$1,0))),"")</f>
        <v/>
      </c>
      <c r="H709" s="27" t="str">
        <f t="array" ref="H709">IFERROR(IF($C$2="","",INDEX(Y_5,SMALL(IF(Y_5=$C$2,ROW(Y_5)-3,""),ROW(H706)),MATCH(H$3,'Form Responses 1'!$A$1:$S$1,0))),"")</f>
        <v/>
      </c>
      <c r="I709" s="27" t="str">
        <f t="array" ref="I709">IFERROR(IF($C$2="","",INDEX(Y_5,SMALL(IF(Y_5=$C$2,ROW(Y_5)-3,""),ROW(I706)),MATCH(I$3,'Form Responses 1'!$A$1:$S$1,0))),"")</f>
        <v/>
      </c>
      <c r="J709" s="27" t="str">
        <f t="array" ref="J709">IFERROR(IF($C$2="","",INDEX(Y_5,SMALL(IF(Y_5=$C$2,ROW(Y_5)-3,""),ROW(J706)),MATCH(J$3,'Form Responses 1'!$A$1:$S$1,0))),"")</f>
        <v/>
      </c>
    </row>
    <row r="710" spans="1:10" ht="17.25" customHeight="1" x14ac:dyDescent="0.2">
      <c r="A710" s="27" t="str">
        <f t="shared" si="11"/>
        <v/>
      </c>
      <c r="B710" s="27" t="str">
        <f t="array" ref="B710">IFERROR(IF($C$2="","",INDEX(Y_5,SMALL(IF(Y_5=$C$2,ROW(Y_5)-3,""),ROW(B707)),MATCH(B$3,'Form Responses 1'!$A$1:$S$1,0))),"")</f>
        <v/>
      </c>
      <c r="C710" s="27" t="str">
        <f t="array" ref="C710">IFERROR(IF($C$2="","",INDEX(Y_5,SMALL(IF(Y_5=$C$2,ROW(Y_5)-3,""),ROW(C707)),MATCH(C$3,'Form Responses 1'!$A$1:$S$1,0))),"")</f>
        <v/>
      </c>
      <c r="D710" s="27" t="str">
        <f t="array" ref="D710">IFERROR(IF($C$2="","",INDEX(Y_5,SMALL(IF(Y_5=$C$2,ROW(Y_5)-3,""),ROW(D707)),MATCH(D$3,'Form Responses 1'!$A$1:$S$1,0))),"")</f>
        <v/>
      </c>
      <c r="E710" s="27" t="str">
        <f t="array" ref="E710">IFERROR(IF($C$2="","",INDEX(Y_5,SMALL(IF(Y_5=$C$2,ROW(Y_5)-3,""),ROW(E707)),MATCH(E$3,'Form Responses 1'!$A$1:$S$1,0))),"")</f>
        <v/>
      </c>
      <c r="F710" s="27" t="str">
        <f t="array" ref="F710">IFERROR(IF($C$2="","",INDEX(Y_5,SMALL(IF(Y_5=$C$2,ROW(Y_5)-3,""),ROW(F707)),MATCH(F$3,'Form Responses 1'!$A$1:$S$1,0))),"")</f>
        <v/>
      </c>
      <c r="G710" s="27" t="str">
        <f t="array" ref="G710">IFERROR(IF($C$2="","",INDEX(Y_5,SMALL(IF(Y_5=$C$2,ROW(Y_5)-3,""),ROW(G707)),MATCH(G$3,'Form Responses 1'!$A$1:$S$1,0))),"")</f>
        <v/>
      </c>
      <c r="H710" s="27" t="str">
        <f t="array" ref="H710">IFERROR(IF($C$2="","",INDEX(Y_5,SMALL(IF(Y_5=$C$2,ROW(Y_5)-3,""),ROW(H707)),MATCH(H$3,'Form Responses 1'!$A$1:$S$1,0))),"")</f>
        <v/>
      </c>
      <c r="I710" s="27" t="str">
        <f t="array" ref="I710">IFERROR(IF($C$2="","",INDEX(Y_5,SMALL(IF(Y_5=$C$2,ROW(Y_5)-3,""),ROW(I707)),MATCH(I$3,'Form Responses 1'!$A$1:$S$1,0))),"")</f>
        <v/>
      </c>
      <c r="J710" s="27" t="str">
        <f t="array" ref="J710">IFERROR(IF($C$2="","",INDEX(Y_5,SMALL(IF(Y_5=$C$2,ROW(Y_5)-3,""),ROW(J707)),MATCH(J$3,'Form Responses 1'!$A$1:$S$1,0))),"")</f>
        <v/>
      </c>
    </row>
    <row r="711" spans="1:10" ht="17.25" customHeight="1" x14ac:dyDescent="0.2">
      <c r="A711" s="27" t="str">
        <f t="shared" si="11"/>
        <v/>
      </c>
      <c r="B711" s="27" t="str">
        <f t="array" ref="B711">IFERROR(IF($C$2="","",INDEX(Y_5,SMALL(IF(Y_5=$C$2,ROW(Y_5)-3,""),ROW(B708)),MATCH(B$3,'Form Responses 1'!$A$1:$S$1,0))),"")</f>
        <v/>
      </c>
      <c r="C711" s="27" t="str">
        <f t="array" ref="C711">IFERROR(IF($C$2="","",INDEX(Y_5,SMALL(IF(Y_5=$C$2,ROW(Y_5)-3,""),ROW(C708)),MATCH(C$3,'Form Responses 1'!$A$1:$S$1,0))),"")</f>
        <v/>
      </c>
      <c r="D711" s="27" t="str">
        <f t="array" ref="D711">IFERROR(IF($C$2="","",INDEX(Y_5,SMALL(IF(Y_5=$C$2,ROW(Y_5)-3,""),ROW(D708)),MATCH(D$3,'Form Responses 1'!$A$1:$S$1,0))),"")</f>
        <v/>
      </c>
      <c r="E711" s="27" t="str">
        <f t="array" ref="E711">IFERROR(IF($C$2="","",INDEX(Y_5,SMALL(IF(Y_5=$C$2,ROW(Y_5)-3,""),ROW(E708)),MATCH(E$3,'Form Responses 1'!$A$1:$S$1,0))),"")</f>
        <v/>
      </c>
      <c r="F711" s="27" t="str">
        <f t="array" ref="F711">IFERROR(IF($C$2="","",INDEX(Y_5,SMALL(IF(Y_5=$C$2,ROW(Y_5)-3,""),ROW(F708)),MATCH(F$3,'Form Responses 1'!$A$1:$S$1,0))),"")</f>
        <v/>
      </c>
      <c r="G711" s="27" t="str">
        <f t="array" ref="G711">IFERROR(IF($C$2="","",INDEX(Y_5,SMALL(IF(Y_5=$C$2,ROW(Y_5)-3,""),ROW(G708)),MATCH(G$3,'Form Responses 1'!$A$1:$S$1,0))),"")</f>
        <v/>
      </c>
      <c r="H711" s="27" t="str">
        <f t="array" ref="H711">IFERROR(IF($C$2="","",INDEX(Y_5,SMALL(IF(Y_5=$C$2,ROW(Y_5)-3,""),ROW(H708)),MATCH(H$3,'Form Responses 1'!$A$1:$S$1,0))),"")</f>
        <v/>
      </c>
      <c r="I711" s="27" t="str">
        <f t="array" ref="I711">IFERROR(IF($C$2="","",INDEX(Y_5,SMALL(IF(Y_5=$C$2,ROW(Y_5)-3,""),ROW(I708)),MATCH(I$3,'Form Responses 1'!$A$1:$S$1,0))),"")</f>
        <v/>
      </c>
      <c r="J711" s="27" t="str">
        <f t="array" ref="J711">IFERROR(IF($C$2="","",INDEX(Y_5,SMALL(IF(Y_5=$C$2,ROW(Y_5)-3,""),ROW(J708)),MATCH(J$3,'Form Responses 1'!$A$1:$S$1,0))),"")</f>
        <v/>
      </c>
    </row>
    <row r="712" spans="1:10" ht="17.25" customHeight="1" x14ac:dyDescent="0.2">
      <c r="A712" s="27" t="str">
        <f t="shared" si="11"/>
        <v/>
      </c>
      <c r="B712" s="27" t="str">
        <f t="array" ref="B712">IFERROR(IF($C$2="","",INDEX(Y_5,SMALL(IF(Y_5=$C$2,ROW(Y_5)-3,""),ROW(B709)),MATCH(B$3,'Form Responses 1'!$A$1:$S$1,0))),"")</f>
        <v/>
      </c>
      <c r="C712" s="27" t="str">
        <f t="array" ref="C712">IFERROR(IF($C$2="","",INDEX(Y_5,SMALL(IF(Y_5=$C$2,ROW(Y_5)-3,""),ROW(C709)),MATCH(C$3,'Form Responses 1'!$A$1:$S$1,0))),"")</f>
        <v/>
      </c>
      <c r="D712" s="27" t="str">
        <f t="array" ref="D712">IFERROR(IF($C$2="","",INDEX(Y_5,SMALL(IF(Y_5=$C$2,ROW(Y_5)-3,""),ROW(D709)),MATCH(D$3,'Form Responses 1'!$A$1:$S$1,0))),"")</f>
        <v/>
      </c>
      <c r="E712" s="27" t="str">
        <f t="array" ref="E712">IFERROR(IF($C$2="","",INDEX(Y_5,SMALL(IF(Y_5=$C$2,ROW(Y_5)-3,""),ROW(E709)),MATCH(E$3,'Form Responses 1'!$A$1:$S$1,0))),"")</f>
        <v/>
      </c>
      <c r="F712" s="27" t="str">
        <f t="array" ref="F712">IFERROR(IF($C$2="","",INDEX(Y_5,SMALL(IF(Y_5=$C$2,ROW(Y_5)-3,""),ROW(F709)),MATCH(F$3,'Form Responses 1'!$A$1:$S$1,0))),"")</f>
        <v/>
      </c>
      <c r="G712" s="27" t="str">
        <f t="array" ref="G712">IFERROR(IF($C$2="","",INDEX(Y_5,SMALL(IF(Y_5=$C$2,ROW(Y_5)-3,""),ROW(G709)),MATCH(G$3,'Form Responses 1'!$A$1:$S$1,0))),"")</f>
        <v/>
      </c>
      <c r="H712" s="27" t="str">
        <f t="array" ref="H712">IFERROR(IF($C$2="","",INDEX(Y_5,SMALL(IF(Y_5=$C$2,ROW(Y_5)-3,""),ROW(H709)),MATCH(H$3,'Form Responses 1'!$A$1:$S$1,0))),"")</f>
        <v/>
      </c>
      <c r="I712" s="27" t="str">
        <f t="array" ref="I712">IFERROR(IF($C$2="","",INDEX(Y_5,SMALL(IF(Y_5=$C$2,ROW(Y_5)-3,""),ROW(I709)),MATCH(I$3,'Form Responses 1'!$A$1:$S$1,0))),"")</f>
        <v/>
      </c>
      <c r="J712" s="27" t="str">
        <f t="array" ref="J712">IFERROR(IF($C$2="","",INDEX(Y_5,SMALL(IF(Y_5=$C$2,ROW(Y_5)-3,""),ROW(J709)),MATCH(J$3,'Form Responses 1'!$A$1:$S$1,0))),"")</f>
        <v/>
      </c>
    </row>
    <row r="713" spans="1:10" ht="17.25" customHeight="1" x14ac:dyDescent="0.2">
      <c r="A713" s="27" t="str">
        <f t="shared" si="11"/>
        <v/>
      </c>
      <c r="B713" s="27" t="str">
        <f t="array" ref="B713">IFERROR(IF($C$2="","",INDEX(Y_5,SMALL(IF(Y_5=$C$2,ROW(Y_5)-3,""),ROW(B710)),MATCH(B$3,'Form Responses 1'!$A$1:$S$1,0))),"")</f>
        <v/>
      </c>
      <c r="C713" s="27" t="str">
        <f t="array" ref="C713">IFERROR(IF($C$2="","",INDEX(Y_5,SMALL(IF(Y_5=$C$2,ROW(Y_5)-3,""),ROW(C710)),MATCH(C$3,'Form Responses 1'!$A$1:$S$1,0))),"")</f>
        <v/>
      </c>
      <c r="D713" s="27" t="str">
        <f t="array" ref="D713">IFERROR(IF($C$2="","",INDEX(Y_5,SMALL(IF(Y_5=$C$2,ROW(Y_5)-3,""),ROW(D710)),MATCH(D$3,'Form Responses 1'!$A$1:$S$1,0))),"")</f>
        <v/>
      </c>
      <c r="E713" s="27" t="str">
        <f t="array" ref="E713">IFERROR(IF($C$2="","",INDEX(Y_5,SMALL(IF(Y_5=$C$2,ROW(Y_5)-3,""),ROW(E710)),MATCH(E$3,'Form Responses 1'!$A$1:$S$1,0))),"")</f>
        <v/>
      </c>
      <c r="F713" s="27" t="str">
        <f t="array" ref="F713">IFERROR(IF($C$2="","",INDEX(Y_5,SMALL(IF(Y_5=$C$2,ROW(Y_5)-3,""),ROW(F710)),MATCH(F$3,'Form Responses 1'!$A$1:$S$1,0))),"")</f>
        <v/>
      </c>
      <c r="G713" s="27" t="str">
        <f t="array" ref="G713">IFERROR(IF($C$2="","",INDEX(Y_5,SMALL(IF(Y_5=$C$2,ROW(Y_5)-3,""),ROW(G710)),MATCH(G$3,'Form Responses 1'!$A$1:$S$1,0))),"")</f>
        <v/>
      </c>
      <c r="H713" s="27" t="str">
        <f t="array" ref="H713">IFERROR(IF($C$2="","",INDEX(Y_5,SMALL(IF(Y_5=$C$2,ROW(Y_5)-3,""),ROW(H710)),MATCH(H$3,'Form Responses 1'!$A$1:$S$1,0))),"")</f>
        <v/>
      </c>
      <c r="I713" s="27" t="str">
        <f t="array" ref="I713">IFERROR(IF($C$2="","",INDEX(Y_5,SMALL(IF(Y_5=$C$2,ROW(Y_5)-3,""),ROW(I710)),MATCH(I$3,'Form Responses 1'!$A$1:$S$1,0))),"")</f>
        <v/>
      </c>
      <c r="J713" s="27" t="str">
        <f t="array" ref="J713">IFERROR(IF($C$2="","",INDEX(Y_5,SMALL(IF(Y_5=$C$2,ROW(Y_5)-3,""),ROW(J710)),MATCH(J$3,'Form Responses 1'!$A$1:$S$1,0))),"")</f>
        <v/>
      </c>
    </row>
    <row r="714" spans="1:10" ht="17.25" customHeight="1" x14ac:dyDescent="0.2">
      <c r="A714" s="27" t="str">
        <f t="shared" si="11"/>
        <v/>
      </c>
      <c r="B714" s="27" t="str">
        <f t="array" ref="B714">IFERROR(IF($C$2="","",INDEX(Y_5,SMALL(IF(Y_5=$C$2,ROW(Y_5)-3,""),ROW(B711)),MATCH(B$3,'Form Responses 1'!$A$1:$S$1,0))),"")</f>
        <v/>
      </c>
      <c r="C714" s="27" t="str">
        <f t="array" ref="C714">IFERROR(IF($C$2="","",INDEX(Y_5,SMALL(IF(Y_5=$C$2,ROW(Y_5)-3,""),ROW(C711)),MATCH(C$3,'Form Responses 1'!$A$1:$S$1,0))),"")</f>
        <v/>
      </c>
      <c r="D714" s="27" t="str">
        <f t="array" ref="D714">IFERROR(IF($C$2="","",INDEX(Y_5,SMALL(IF(Y_5=$C$2,ROW(Y_5)-3,""),ROW(D711)),MATCH(D$3,'Form Responses 1'!$A$1:$S$1,0))),"")</f>
        <v/>
      </c>
      <c r="E714" s="27" t="str">
        <f t="array" ref="E714">IFERROR(IF($C$2="","",INDEX(Y_5,SMALL(IF(Y_5=$C$2,ROW(Y_5)-3,""),ROW(E711)),MATCH(E$3,'Form Responses 1'!$A$1:$S$1,0))),"")</f>
        <v/>
      </c>
      <c r="F714" s="27" t="str">
        <f t="array" ref="F714">IFERROR(IF($C$2="","",INDEX(Y_5,SMALL(IF(Y_5=$C$2,ROW(Y_5)-3,""),ROW(F711)),MATCH(F$3,'Form Responses 1'!$A$1:$S$1,0))),"")</f>
        <v/>
      </c>
      <c r="G714" s="27" t="str">
        <f t="array" ref="G714">IFERROR(IF($C$2="","",INDEX(Y_5,SMALL(IF(Y_5=$C$2,ROW(Y_5)-3,""),ROW(G711)),MATCH(G$3,'Form Responses 1'!$A$1:$S$1,0))),"")</f>
        <v/>
      </c>
      <c r="H714" s="27" t="str">
        <f t="array" ref="H714">IFERROR(IF($C$2="","",INDEX(Y_5,SMALL(IF(Y_5=$C$2,ROW(Y_5)-3,""),ROW(H711)),MATCH(H$3,'Form Responses 1'!$A$1:$S$1,0))),"")</f>
        <v/>
      </c>
      <c r="I714" s="27" t="str">
        <f t="array" ref="I714">IFERROR(IF($C$2="","",INDEX(Y_5,SMALL(IF(Y_5=$C$2,ROW(Y_5)-3,""),ROW(I711)),MATCH(I$3,'Form Responses 1'!$A$1:$S$1,0))),"")</f>
        <v/>
      </c>
      <c r="J714" s="27" t="str">
        <f t="array" ref="J714">IFERROR(IF($C$2="","",INDEX(Y_5,SMALL(IF(Y_5=$C$2,ROW(Y_5)-3,""),ROW(J711)),MATCH(J$3,'Form Responses 1'!$A$1:$S$1,0))),"")</f>
        <v/>
      </c>
    </row>
    <row r="715" spans="1:10" ht="17.25" customHeight="1" x14ac:dyDescent="0.2">
      <c r="A715" s="27" t="str">
        <f t="shared" si="11"/>
        <v/>
      </c>
      <c r="B715" s="27" t="str">
        <f t="array" ref="B715">IFERROR(IF($C$2="","",INDEX(Y_5,SMALL(IF(Y_5=$C$2,ROW(Y_5)-3,""),ROW(B712)),MATCH(B$3,'Form Responses 1'!$A$1:$S$1,0))),"")</f>
        <v/>
      </c>
      <c r="C715" s="27" t="str">
        <f t="array" ref="C715">IFERROR(IF($C$2="","",INDEX(Y_5,SMALL(IF(Y_5=$C$2,ROW(Y_5)-3,""),ROW(C712)),MATCH(C$3,'Form Responses 1'!$A$1:$S$1,0))),"")</f>
        <v/>
      </c>
      <c r="D715" s="27" t="str">
        <f t="array" ref="D715">IFERROR(IF($C$2="","",INDEX(Y_5,SMALL(IF(Y_5=$C$2,ROW(Y_5)-3,""),ROW(D712)),MATCH(D$3,'Form Responses 1'!$A$1:$S$1,0))),"")</f>
        <v/>
      </c>
      <c r="E715" s="27" t="str">
        <f t="array" ref="E715">IFERROR(IF($C$2="","",INDEX(Y_5,SMALL(IF(Y_5=$C$2,ROW(Y_5)-3,""),ROW(E712)),MATCH(E$3,'Form Responses 1'!$A$1:$S$1,0))),"")</f>
        <v/>
      </c>
      <c r="F715" s="27" t="str">
        <f t="array" ref="F715">IFERROR(IF($C$2="","",INDEX(Y_5,SMALL(IF(Y_5=$C$2,ROW(Y_5)-3,""),ROW(F712)),MATCH(F$3,'Form Responses 1'!$A$1:$S$1,0))),"")</f>
        <v/>
      </c>
      <c r="G715" s="27" t="str">
        <f t="array" ref="G715">IFERROR(IF($C$2="","",INDEX(Y_5,SMALL(IF(Y_5=$C$2,ROW(Y_5)-3,""),ROW(G712)),MATCH(G$3,'Form Responses 1'!$A$1:$S$1,0))),"")</f>
        <v/>
      </c>
      <c r="H715" s="27" t="str">
        <f t="array" ref="H715">IFERROR(IF($C$2="","",INDEX(Y_5,SMALL(IF(Y_5=$C$2,ROW(Y_5)-3,""),ROW(H712)),MATCH(H$3,'Form Responses 1'!$A$1:$S$1,0))),"")</f>
        <v/>
      </c>
      <c r="I715" s="27" t="str">
        <f t="array" ref="I715">IFERROR(IF($C$2="","",INDEX(Y_5,SMALL(IF(Y_5=$C$2,ROW(Y_5)-3,""),ROW(I712)),MATCH(I$3,'Form Responses 1'!$A$1:$S$1,0))),"")</f>
        <v/>
      </c>
      <c r="J715" s="27" t="str">
        <f t="array" ref="J715">IFERROR(IF($C$2="","",INDEX(Y_5,SMALL(IF(Y_5=$C$2,ROW(Y_5)-3,""),ROW(J712)),MATCH(J$3,'Form Responses 1'!$A$1:$S$1,0))),"")</f>
        <v/>
      </c>
    </row>
    <row r="716" spans="1:10" ht="17.25" customHeight="1" x14ac:dyDescent="0.2">
      <c r="A716" s="27" t="str">
        <f t="shared" si="11"/>
        <v/>
      </c>
      <c r="B716" s="27" t="str">
        <f t="array" ref="B716">IFERROR(IF($C$2="","",INDEX(Y_5,SMALL(IF(Y_5=$C$2,ROW(Y_5)-3,""),ROW(B713)),MATCH(B$3,'Form Responses 1'!$A$1:$S$1,0))),"")</f>
        <v/>
      </c>
      <c r="C716" s="27" t="str">
        <f t="array" ref="C716">IFERROR(IF($C$2="","",INDEX(Y_5,SMALL(IF(Y_5=$C$2,ROW(Y_5)-3,""),ROW(C713)),MATCH(C$3,'Form Responses 1'!$A$1:$S$1,0))),"")</f>
        <v/>
      </c>
      <c r="D716" s="27" t="str">
        <f t="array" ref="D716">IFERROR(IF($C$2="","",INDEX(Y_5,SMALL(IF(Y_5=$C$2,ROW(Y_5)-3,""),ROW(D713)),MATCH(D$3,'Form Responses 1'!$A$1:$S$1,0))),"")</f>
        <v/>
      </c>
      <c r="E716" s="27" t="str">
        <f t="array" ref="E716">IFERROR(IF($C$2="","",INDEX(Y_5,SMALL(IF(Y_5=$C$2,ROW(Y_5)-3,""),ROW(E713)),MATCH(E$3,'Form Responses 1'!$A$1:$S$1,0))),"")</f>
        <v/>
      </c>
      <c r="F716" s="27" t="str">
        <f t="array" ref="F716">IFERROR(IF($C$2="","",INDEX(Y_5,SMALL(IF(Y_5=$C$2,ROW(Y_5)-3,""),ROW(F713)),MATCH(F$3,'Form Responses 1'!$A$1:$S$1,0))),"")</f>
        <v/>
      </c>
      <c r="G716" s="27" t="str">
        <f t="array" ref="G716">IFERROR(IF($C$2="","",INDEX(Y_5,SMALL(IF(Y_5=$C$2,ROW(Y_5)-3,""),ROW(G713)),MATCH(G$3,'Form Responses 1'!$A$1:$S$1,0))),"")</f>
        <v/>
      </c>
      <c r="H716" s="27" t="str">
        <f t="array" ref="H716">IFERROR(IF($C$2="","",INDEX(Y_5,SMALL(IF(Y_5=$C$2,ROW(Y_5)-3,""),ROW(H713)),MATCH(H$3,'Form Responses 1'!$A$1:$S$1,0))),"")</f>
        <v/>
      </c>
      <c r="I716" s="27" t="str">
        <f t="array" ref="I716">IFERROR(IF($C$2="","",INDEX(Y_5,SMALL(IF(Y_5=$C$2,ROW(Y_5)-3,""),ROW(I713)),MATCH(I$3,'Form Responses 1'!$A$1:$S$1,0))),"")</f>
        <v/>
      </c>
      <c r="J716" s="27" t="str">
        <f t="array" ref="J716">IFERROR(IF($C$2="","",INDEX(Y_5,SMALL(IF(Y_5=$C$2,ROW(Y_5)-3,""),ROW(J713)),MATCH(J$3,'Form Responses 1'!$A$1:$S$1,0))),"")</f>
        <v/>
      </c>
    </row>
    <row r="717" spans="1:10" ht="17.25" customHeight="1" x14ac:dyDescent="0.2">
      <c r="A717" s="27" t="str">
        <f t="shared" si="11"/>
        <v/>
      </c>
      <c r="B717" s="27" t="str">
        <f t="array" ref="B717">IFERROR(IF($C$2="","",INDEX(Y_5,SMALL(IF(Y_5=$C$2,ROW(Y_5)-3,""),ROW(B714)),MATCH(B$3,'Form Responses 1'!$A$1:$S$1,0))),"")</f>
        <v/>
      </c>
      <c r="C717" s="27" t="str">
        <f t="array" ref="C717">IFERROR(IF($C$2="","",INDEX(Y_5,SMALL(IF(Y_5=$C$2,ROW(Y_5)-3,""),ROW(C714)),MATCH(C$3,'Form Responses 1'!$A$1:$S$1,0))),"")</f>
        <v/>
      </c>
      <c r="D717" s="27" t="str">
        <f t="array" ref="D717">IFERROR(IF($C$2="","",INDEX(Y_5,SMALL(IF(Y_5=$C$2,ROW(Y_5)-3,""),ROW(D714)),MATCH(D$3,'Form Responses 1'!$A$1:$S$1,0))),"")</f>
        <v/>
      </c>
      <c r="E717" s="27" t="str">
        <f t="array" ref="E717">IFERROR(IF($C$2="","",INDEX(Y_5,SMALL(IF(Y_5=$C$2,ROW(Y_5)-3,""),ROW(E714)),MATCH(E$3,'Form Responses 1'!$A$1:$S$1,0))),"")</f>
        <v/>
      </c>
      <c r="F717" s="27" t="str">
        <f t="array" ref="F717">IFERROR(IF($C$2="","",INDEX(Y_5,SMALL(IF(Y_5=$C$2,ROW(Y_5)-3,""),ROW(F714)),MATCH(F$3,'Form Responses 1'!$A$1:$S$1,0))),"")</f>
        <v/>
      </c>
      <c r="G717" s="27" t="str">
        <f t="array" ref="G717">IFERROR(IF($C$2="","",INDEX(Y_5,SMALL(IF(Y_5=$C$2,ROW(Y_5)-3,""),ROW(G714)),MATCH(G$3,'Form Responses 1'!$A$1:$S$1,0))),"")</f>
        <v/>
      </c>
      <c r="H717" s="27" t="str">
        <f t="array" ref="H717">IFERROR(IF($C$2="","",INDEX(Y_5,SMALL(IF(Y_5=$C$2,ROW(Y_5)-3,""),ROW(H714)),MATCH(H$3,'Form Responses 1'!$A$1:$S$1,0))),"")</f>
        <v/>
      </c>
      <c r="I717" s="27" t="str">
        <f t="array" ref="I717">IFERROR(IF($C$2="","",INDEX(Y_5,SMALL(IF(Y_5=$C$2,ROW(Y_5)-3,""),ROW(I714)),MATCH(I$3,'Form Responses 1'!$A$1:$S$1,0))),"")</f>
        <v/>
      </c>
      <c r="J717" s="27" t="str">
        <f t="array" ref="J717">IFERROR(IF($C$2="","",INDEX(Y_5,SMALL(IF(Y_5=$C$2,ROW(Y_5)-3,""),ROW(J714)),MATCH(J$3,'Form Responses 1'!$A$1:$S$1,0))),"")</f>
        <v/>
      </c>
    </row>
    <row r="718" spans="1:10" ht="17.25" customHeight="1" x14ac:dyDescent="0.2">
      <c r="A718" s="27" t="str">
        <f t="shared" si="11"/>
        <v/>
      </c>
      <c r="B718" s="27" t="str">
        <f t="array" ref="B718">IFERROR(IF($C$2="","",INDEX(Y_5,SMALL(IF(Y_5=$C$2,ROW(Y_5)-3,""),ROW(B715)),MATCH(B$3,'Form Responses 1'!$A$1:$S$1,0))),"")</f>
        <v/>
      </c>
      <c r="C718" s="27" t="str">
        <f t="array" ref="C718">IFERROR(IF($C$2="","",INDEX(Y_5,SMALL(IF(Y_5=$C$2,ROW(Y_5)-3,""),ROW(C715)),MATCH(C$3,'Form Responses 1'!$A$1:$S$1,0))),"")</f>
        <v/>
      </c>
      <c r="D718" s="27" t="str">
        <f t="array" ref="D718">IFERROR(IF($C$2="","",INDEX(Y_5,SMALL(IF(Y_5=$C$2,ROW(Y_5)-3,""),ROW(D715)),MATCH(D$3,'Form Responses 1'!$A$1:$S$1,0))),"")</f>
        <v/>
      </c>
      <c r="E718" s="27" t="str">
        <f t="array" ref="E718">IFERROR(IF($C$2="","",INDEX(Y_5,SMALL(IF(Y_5=$C$2,ROW(Y_5)-3,""),ROW(E715)),MATCH(E$3,'Form Responses 1'!$A$1:$S$1,0))),"")</f>
        <v/>
      </c>
      <c r="F718" s="27" t="str">
        <f t="array" ref="F718">IFERROR(IF($C$2="","",INDEX(Y_5,SMALL(IF(Y_5=$C$2,ROW(Y_5)-3,""),ROW(F715)),MATCH(F$3,'Form Responses 1'!$A$1:$S$1,0))),"")</f>
        <v/>
      </c>
      <c r="G718" s="27" t="str">
        <f t="array" ref="G718">IFERROR(IF($C$2="","",INDEX(Y_5,SMALL(IF(Y_5=$C$2,ROW(Y_5)-3,""),ROW(G715)),MATCH(G$3,'Form Responses 1'!$A$1:$S$1,0))),"")</f>
        <v/>
      </c>
      <c r="H718" s="27" t="str">
        <f t="array" ref="H718">IFERROR(IF($C$2="","",INDEX(Y_5,SMALL(IF(Y_5=$C$2,ROW(Y_5)-3,""),ROW(H715)),MATCH(H$3,'Form Responses 1'!$A$1:$S$1,0))),"")</f>
        <v/>
      </c>
      <c r="I718" s="27" t="str">
        <f t="array" ref="I718">IFERROR(IF($C$2="","",INDEX(Y_5,SMALL(IF(Y_5=$C$2,ROW(Y_5)-3,""),ROW(I715)),MATCH(I$3,'Form Responses 1'!$A$1:$S$1,0))),"")</f>
        <v/>
      </c>
      <c r="J718" s="27" t="str">
        <f t="array" ref="J718">IFERROR(IF($C$2="","",INDEX(Y_5,SMALL(IF(Y_5=$C$2,ROW(Y_5)-3,""),ROW(J715)),MATCH(J$3,'Form Responses 1'!$A$1:$S$1,0))),"")</f>
        <v/>
      </c>
    </row>
    <row r="719" spans="1:10" ht="17.25" customHeight="1" x14ac:dyDescent="0.2">
      <c r="A719" s="27" t="str">
        <f t="shared" si="11"/>
        <v/>
      </c>
      <c r="B719" s="27" t="str">
        <f t="array" ref="B719">IFERROR(IF($C$2="","",INDEX(Y_5,SMALL(IF(Y_5=$C$2,ROW(Y_5)-3,""),ROW(B716)),MATCH(B$3,'Form Responses 1'!$A$1:$S$1,0))),"")</f>
        <v/>
      </c>
      <c r="C719" s="27" t="str">
        <f t="array" ref="C719">IFERROR(IF($C$2="","",INDEX(Y_5,SMALL(IF(Y_5=$C$2,ROW(Y_5)-3,""),ROW(C716)),MATCH(C$3,'Form Responses 1'!$A$1:$S$1,0))),"")</f>
        <v/>
      </c>
      <c r="D719" s="27" t="str">
        <f t="array" ref="D719">IFERROR(IF($C$2="","",INDEX(Y_5,SMALL(IF(Y_5=$C$2,ROW(Y_5)-3,""),ROW(D716)),MATCH(D$3,'Form Responses 1'!$A$1:$S$1,0))),"")</f>
        <v/>
      </c>
      <c r="E719" s="27" t="str">
        <f t="array" ref="E719">IFERROR(IF($C$2="","",INDEX(Y_5,SMALL(IF(Y_5=$C$2,ROW(Y_5)-3,""),ROW(E716)),MATCH(E$3,'Form Responses 1'!$A$1:$S$1,0))),"")</f>
        <v/>
      </c>
      <c r="F719" s="27" t="str">
        <f t="array" ref="F719">IFERROR(IF($C$2="","",INDEX(Y_5,SMALL(IF(Y_5=$C$2,ROW(Y_5)-3,""),ROW(F716)),MATCH(F$3,'Form Responses 1'!$A$1:$S$1,0))),"")</f>
        <v/>
      </c>
      <c r="G719" s="27" t="str">
        <f t="array" ref="G719">IFERROR(IF($C$2="","",INDEX(Y_5,SMALL(IF(Y_5=$C$2,ROW(Y_5)-3,""),ROW(G716)),MATCH(G$3,'Form Responses 1'!$A$1:$S$1,0))),"")</f>
        <v/>
      </c>
      <c r="H719" s="27" t="str">
        <f t="array" ref="H719">IFERROR(IF($C$2="","",INDEX(Y_5,SMALL(IF(Y_5=$C$2,ROW(Y_5)-3,""),ROW(H716)),MATCH(H$3,'Form Responses 1'!$A$1:$S$1,0))),"")</f>
        <v/>
      </c>
      <c r="I719" s="27" t="str">
        <f t="array" ref="I719">IFERROR(IF($C$2="","",INDEX(Y_5,SMALL(IF(Y_5=$C$2,ROW(Y_5)-3,""),ROW(I716)),MATCH(I$3,'Form Responses 1'!$A$1:$S$1,0))),"")</f>
        <v/>
      </c>
      <c r="J719" s="27" t="str">
        <f t="array" ref="J719">IFERROR(IF($C$2="","",INDEX(Y_5,SMALL(IF(Y_5=$C$2,ROW(Y_5)-3,""),ROW(J716)),MATCH(J$3,'Form Responses 1'!$A$1:$S$1,0))),"")</f>
        <v/>
      </c>
    </row>
    <row r="720" spans="1:10" ht="17.25" customHeight="1" x14ac:dyDescent="0.2">
      <c r="A720" s="27" t="str">
        <f t="shared" si="11"/>
        <v/>
      </c>
      <c r="B720" s="27" t="str">
        <f t="array" ref="B720">IFERROR(IF($C$2="","",INDEX(Y_5,SMALL(IF(Y_5=$C$2,ROW(Y_5)-3,""),ROW(B717)),MATCH(B$3,'Form Responses 1'!$A$1:$S$1,0))),"")</f>
        <v/>
      </c>
      <c r="C720" s="27" t="str">
        <f t="array" ref="C720">IFERROR(IF($C$2="","",INDEX(Y_5,SMALL(IF(Y_5=$C$2,ROW(Y_5)-3,""),ROW(C717)),MATCH(C$3,'Form Responses 1'!$A$1:$S$1,0))),"")</f>
        <v/>
      </c>
      <c r="D720" s="27" t="str">
        <f t="array" ref="D720">IFERROR(IF($C$2="","",INDEX(Y_5,SMALL(IF(Y_5=$C$2,ROW(Y_5)-3,""),ROW(D717)),MATCH(D$3,'Form Responses 1'!$A$1:$S$1,0))),"")</f>
        <v/>
      </c>
      <c r="E720" s="27" t="str">
        <f t="array" ref="E720">IFERROR(IF($C$2="","",INDEX(Y_5,SMALL(IF(Y_5=$C$2,ROW(Y_5)-3,""),ROW(E717)),MATCH(E$3,'Form Responses 1'!$A$1:$S$1,0))),"")</f>
        <v/>
      </c>
      <c r="F720" s="27" t="str">
        <f t="array" ref="F720">IFERROR(IF($C$2="","",INDEX(Y_5,SMALL(IF(Y_5=$C$2,ROW(Y_5)-3,""),ROW(F717)),MATCH(F$3,'Form Responses 1'!$A$1:$S$1,0))),"")</f>
        <v/>
      </c>
      <c r="G720" s="27" t="str">
        <f t="array" ref="G720">IFERROR(IF($C$2="","",INDEX(Y_5,SMALL(IF(Y_5=$C$2,ROW(Y_5)-3,""),ROW(G717)),MATCH(G$3,'Form Responses 1'!$A$1:$S$1,0))),"")</f>
        <v/>
      </c>
      <c r="H720" s="27" t="str">
        <f t="array" ref="H720">IFERROR(IF($C$2="","",INDEX(Y_5,SMALL(IF(Y_5=$C$2,ROW(Y_5)-3,""),ROW(H717)),MATCH(H$3,'Form Responses 1'!$A$1:$S$1,0))),"")</f>
        <v/>
      </c>
      <c r="I720" s="27" t="str">
        <f t="array" ref="I720">IFERROR(IF($C$2="","",INDEX(Y_5,SMALL(IF(Y_5=$C$2,ROW(Y_5)-3,""),ROW(I717)),MATCH(I$3,'Form Responses 1'!$A$1:$S$1,0))),"")</f>
        <v/>
      </c>
      <c r="J720" s="27" t="str">
        <f t="array" ref="J720">IFERROR(IF($C$2="","",INDEX(Y_5,SMALL(IF(Y_5=$C$2,ROW(Y_5)-3,""),ROW(J717)),MATCH(J$3,'Form Responses 1'!$A$1:$S$1,0))),"")</f>
        <v/>
      </c>
    </row>
    <row r="721" spans="1:10" ht="17.25" customHeight="1" x14ac:dyDescent="0.2">
      <c r="A721" s="27" t="str">
        <f t="shared" si="11"/>
        <v/>
      </c>
      <c r="B721" s="27" t="str">
        <f t="array" ref="B721">IFERROR(IF($C$2="","",INDEX(Y_5,SMALL(IF(Y_5=$C$2,ROW(Y_5)-3,""),ROW(B718)),MATCH(B$3,'Form Responses 1'!$A$1:$S$1,0))),"")</f>
        <v/>
      </c>
      <c r="C721" s="27" t="str">
        <f t="array" ref="C721">IFERROR(IF($C$2="","",INDEX(Y_5,SMALL(IF(Y_5=$C$2,ROW(Y_5)-3,""),ROW(C718)),MATCH(C$3,'Form Responses 1'!$A$1:$S$1,0))),"")</f>
        <v/>
      </c>
      <c r="D721" s="27" t="str">
        <f t="array" ref="D721">IFERROR(IF($C$2="","",INDEX(Y_5,SMALL(IF(Y_5=$C$2,ROW(Y_5)-3,""),ROW(D718)),MATCH(D$3,'Form Responses 1'!$A$1:$S$1,0))),"")</f>
        <v/>
      </c>
      <c r="E721" s="27" t="str">
        <f t="array" ref="E721">IFERROR(IF($C$2="","",INDEX(Y_5,SMALL(IF(Y_5=$C$2,ROW(Y_5)-3,""),ROW(E718)),MATCH(E$3,'Form Responses 1'!$A$1:$S$1,0))),"")</f>
        <v/>
      </c>
      <c r="F721" s="27" t="str">
        <f t="array" ref="F721">IFERROR(IF($C$2="","",INDEX(Y_5,SMALL(IF(Y_5=$C$2,ROW(Y_5)-3,""),ROW(F718)),MATCH(F$3,'Form Responses 1'!$A$1:$S$1,0))),"")</f>
        <v/>
      </c>
      <c r="G721" s="27" t="str">
        <f t="array" ref="G721">IFERROR(IF($C$2="","",INDEX(Y_5,SMALL(IF(Y_5=$C$2,ROW(Y_5)-3,""),ROW(G718)),MATCH(G$3,'Form Responses 1'!$A$1:$S$1,0))),"")</f>
        <v/>
      </c>
      <c r="H721" s="27" t="str">
        <f t="array" ref="H721">IFERROR(IF($C$2="","",INDEX(Y_5,SMALL(IF(Y_5=$C$2,ROW(Y_5)-3,""),ROW(H718)),MATCH(H$3,'Form Responses 1'!$A$1:$S$1,0))),"")</f>
        <v/>
      </c>
      <c r="I721" s="27" t="str">
        <f t="array" ref="I721">IFERROR(IF($C$2="","",INDEX(Y_5,SMALL(IF(Y_5=$C$2,ROW(Y_5)-3,""),ROW(I718)),MATCH(I$3,'Form Responses 1'!$A$1:$S$1,0))),"")</f>
        <v/>
      </c>
      <c r="J721" s="27" t="str">
        <f t="array" ref="J721">IFERROR(IF($C$2="","",INDEX(Y_5,SMALL(IF(Y_5=$C$2,ROW(Y_5)-3,""),ROW(J718)),MATCH(J$3,'Form Responses 1'!$A$1:$S$1,0))),"")</f>
        <v/>
      </c>
    </row>
    <row r="722" spans="1:10" ht="17.25" customHeight="1" x14ac:dyDescent="0.2">
      <c r="A722" s="27" t="str">
        <f t="shared" si="11"/>
        <v/>
      </c>
      <c r="B722" s="27" t="str">
        <f t="array" ref="B722">IFERROR(IF($C$2="","",INDEX(Y_5,SMALL(IF(Y_5=$C$2,ROW(Y_5)-3,""),ROW(B719)),MATCH(B$3,'Form Responses 1'!$A$1:$S$1,0))),"")</f>
        <v/>
      </c>
      <c r="C722" s="27" t="str">
        <f t="array" ref="C722">IFERROR(IF($C$2="","",INDEX(Y_5,SMALL(IF(Y_5=$C$2,ROW(Y_5)-3,""),ROW(C719)),MATCH(C$3,'Form Responses 1'!$A$1:$S$1,0))),"")</f>
        <v/>
      </c>
      <c r="D722" s="27" t="str">
        <f t="array" ref="D722">IFERROR(IF($C$2="","",INDEX(Y_5,SMALL(IF(Y_5=$C$2,ROW(Y_5)-3,""),ROW(D719)),MATCH(D$3,'Form Responses 1'!$A$1:$S$1,0))),"")</f>
        <v/>
      </c>
      <c r="E722" s="27" t="str">
        <f t="array" ref="E722">IFERROR(IF($C$2="","",INDEX(Y_5,SMALL(IF(Y_5=$C$2,ROW(Y_5)-3,""),ROW(E719)),MATCH(E$3,'Form Responses 1'!$A$1:$S$1,0))),"")</f>
        <v/>
      </c>
      <c r="F722" s="27" t="str">
        <f t="array" ref="F722">IFERROR(IF($C$2="","",INDEX(Y_5,SMALL(IF(Y_5=$C$2,ROW(Y_5)-3,""),ROW(F719)),MATCH(F$3,'Form Responses 1'!$A$1:$S$1,0))),"")</f>
        <v/>
      </c>
      <c r="G722" s="27" t="str">
        <f t="array" ref="G722">IFERROR(IF($C$2="","",INDEX(Y_5,SMALL(IF(Y_5=$C$2,ROW(Y_5)-3,""),ROW(G719)),MATCH(G$3,'Form Responses 1'!$A$1:$S$1,0))),"")</f>
        <v/>
      </c>
      <c r="H722" s="27" t="str">
        <f t="array" ref="H722">IFERROR(IF($C$2="","",INDEX(Y_5,SMALL(IF(Y_5=$C$2,ROW(Y_5)-3,""),ROW(H719)),MATCH(H$3,'Form Responses 1'!$A$1:$S$1,0))),"")</f>
        <v/>
      </c>
      <c r="I722" s="27" t="str">
        <f t="array" ref="I722">IFERROR(IF($C$2="","",INDEX(Y_5,SMALL(IF(Y_5=$C$2,ROW(Y_5)-3,""),ROW(I719)),MATCH(I$3,'Form Responses 1'!$A$1:$S$1,0))),"")</f>
        <v/>
      </c>
      <c r="J722" s="27" t="str">
        <f t="array" ref="J722">IFERROR(IF($C$2="","",INDEX(Y_5,SMALL(IF(Y_5=$C$2,ROW(Y_5)-3,""),ROW(J719)),MATCH(J$3,'Form Responses 1'!$A$1:$S$1,0))),"")</f>
        <v/>
      </c>
    </row>
    <row r="723" spans="1:10" ht="17.25" customHeight="1" x14ac:dyDescent="0.2">
      <c r="A723" s="27" t="str">
        <f t="shared" si="11"/>
        <v/>
      </c>
      <c r="B723" s="27" t="str">
        <f t="array" ref="B723">IFERROR(IF($C$2="","",INDEX(Y_5,SMALL(IF(Y_5=$C$2,ROW(Y_5)-3,""),ROW(B720)),MATCH(B$3,'Form Responses 1'!$A$1:$S$1,0))),"")</f>
        <v/>
      </c>
      <c r="C723" s="27" t="str">
        <f t="array" ref="C723">IFERROR(IF($C$2="","",INDEX(Y_5,SMALL(IF(Y_5=$C$2,ROW(Y_5)-3,""),ROW(C720)),MATCH(C$3,'Form Responses 1'!$A$1:$S$1,0))),"")</f>
        <v/>
      </c>
      <c r="D723" s="27" t="str">
        <f t="array" ref="D723">IFERROR(IF($C$2="","",INDEX(Y_5,SMALL(IF(Y_5=$C$2,ROW(Y_5)-3,""),ROW(D720)),MATCH(D$3,'Form Responses 1'!$A$1:$S$1,0))),"")</f>
        <v/>
      </c>
      <c r="E723" s="27" t="str">
        <f t="array" ref="E723">IFERROR(IF($C$2="","",INDEX(Y_5,SMALL(IF(Y_5=$C$2,ROW(Y_5)-3,""),ROW(E720)),MATCH(E$3,'Form Responses 1'!$A$1:$S$1,0))),"")</f>
        <v/>
      </c>
      <c r="F723" s="27" t="str">
        <f t="array" ref="F723">IFERROR(IF($C$2="","",INDEX(Y_5,SMALL(IF(Y_5=$C$2,ROW(Y_5)-3,""),ROW(F720)),MATCH(F$3,'Form Responses 1'!$A$1:$S$1,0))),"")</f>
        <v/>
      </c>
      <c r="G723" s="27" t="str">
        <f t="array" ref="G723">IFERROR(IF($C$2="","",INDEX(Y_5,SMALL(IF(Y_5=$C$2,ROW(Y_5)-3,""),ROW(G720)),MATCH(G$3,'Form Responses 1'!$A$1:$S$1,0))),"")</f>
        <v/>
      </c>
      <c r="H723" s="27" t="str">
        <f t="array" ref="H723">IFERROR(IF($C$2="","",INDEX(Y_5,SMALL(IF(Y_5=$C$2,ROW(Y_5)-3,""),ROW(H720)),MATCH(H$3,'Form Responses 1'!$A$1:$S$1,0))),"")</f>
        <v/>
      </c>
      <c r="I723" s="27" t="str">
        <f t="array" ref="I723">IFERROR(IF($C$2="","",INDEX(Y_5,SMALL(IF(Y_5=$C$2,ROW(Y_5)-3,""),ROW(I720)),MATCH(I$3,'Form Responses 1'!$A$1:$S$1,0))),"")</f>
        <v/>
      </c>
      <c r="J723" s="27" t="str">
        <f t="array" ref="J723">IFERROR(IF($C$2="","",INDEX(Y_5,SMALL(IF(Y_5=$C$2,ROW(Y_5)-3,""),ROW(J720)),MATCH(J$3,'Form Responses 1'!$A$1:$S$1,0))),"")</f>
        <v/>
      </c>
    </row>
    <row r="724" spans="1:10" ht="17.25" customHeight="1" x14ac:dyDescent="0.2">
      <c r="A724" s="27" t="str">
        <f t="shared" si="11"/>
        <v/>
      </c>
      <c r="B724" s="27" t="str">
        <f t="array" ref="B724">IFERROR(IF($C$2="","",INDEX(Y_5,SMALL(IF(Y_5=$C$2,ROW(Y_5)-3,""),ROW(B721)),MATCH(B$3,'Form Responses 1'!$A$1:$S$1,0))),"")</f>
        <v/>
      </c>
      <c r="C724" s="27" t="str">
        <f t="array" ref="C724">IFERROR(IF($C$2="","",INDEX(Y_5,SMALL(IF(Y_5=$C$2,ROW(Y_5)-3,""),ROW(C721)),MATCH(C$3,'Form Responses 1'!$A$1:$S$1,0))),"")</f>
        <v/>
      </c>
      <c r="D724" s="27" t="str">
        <f t="array" ref="D724">IFERROR(IF($C$2="","",INDEX(Y_5,SMALL(IF(Y_5=$C$2,ROW(Y_5)-3,""),ROW(D721)),MATCH(D$3,'Form Responses 1'!$A$1:$S$1,0))),"")</f>
        <v/>
      </c>
      <c r="E724" s="27" t="str">
        <f t="array" ref="E724">IFERROR(IF($C$2="","",INDEX(Y_5,SMALL(IF(Y_5=$C$2,ROW(Y_5)-3,""),ROW(E721)),MATCH(E$3,'Form Responses 1'!$A$1:$S$1,0))),"")</f>
        <v/>
      </c>
      <c r="F724" s="27" t="str">
        <f t="array" ref="F724">IFERROR(IF($C$2="","",INDEX(Y_5,SMALL(IF(Y_5=$C$2,ROW(Y_5)-3,""),ROW(F721)),MATCH(F$3,'Form Responses 1'!$A$1:$S$1,0))),"")</f>
        <v/>
      </c>
      <c r="G724" s="27" t="str">
        <f t="array" ref="G724">IFERROR(IF($C$2="","",INDEX(Y_5,SMALL(IF(Y_5=$C$2,ROW(Y_5)-3,""),ROW(G721)),MATCH(G$3,'Form Responses 1'!$A$1:$S$1,0))),"")</f>
        <v/>
      </c>
      <c r="H724" s="27" t="str">
        <f t="array" ref="H724">IFERROR(IF($C$2="","",INDEX(Y_5,SMALL(IF(Y_5=$C$2,ROW(Y_5)-3,""),ROW(H721)),MATCH(H$3,'Form Responses 1'!$A$1:$S$1,0))),"")</f>
        <v/>
      </c>
      <c r="I724" s="27" t="str">
        <f t="array" ref="I724">IFERROR(IF($C$2="","",INDEX(Y_5,SMALL(IF(Y_5=$C$2,ROW(Y_5)-3,""),ROW(I721)),MATCH(I$3,'Form Responses 1'!$A$1:$S$1,0))),"")</f>
        <v/>
      </c>
      <c r="J724" s="27" t="str">
        <f t="array" ref="J724">IFERROR(IF($C$2="","",INDEX(Y_5,SMALL(IF(Y_5=$C$2,ROW(Y_5)-3,""),ROW(J721)),MATCH(J$3,'Form Responses 1'!$A$1:$S$1,0))),"")</f>
        <v/>
      </c>
    </row>
    <row r="725" spans="1:10" ht="17.25" customHeight="1" x14ac:dyDescent="0.2">
      <c r="A725" s="27" t="str">
        <f t="shared" si="11"/>
        <v/>
      </c>
      <c r="B725" s="27" t="str">
        <f t="array" ref="B725">IFERROR(IF($C$2="","",INDEX(Y_5,SMALL(IF(Y_5=$C$2,ROW(Y_5)-3,""),ROW(B722)),MATCH(B$3,'Form Responses 1'!$A$1:$S$1,0))),"")</f>
        <v/>
      </c>
      <c r="C725" s="27" t="str">
        <f t="array" ref="C725">IFERROR(IF($C$2="","",INDEX(Y_5,SMALL(IF(Y_5=$C$2,ROW(Y_5)-3,""),ROW(C722)),MATCH(C$3,'Form Responses 1'!$A$1:$S$1,0))),"")</f>
        <v/>
      </c>
      <c r="D725" s="27" t="str">
        <f t="array" ref="D725">IFERROR(IF($C$2="","",INDEX(Y_5,SMALL(IF(Y_5=$C$2,ROW(Y_5)-3,""),ROW(D722)),MATCH(D$3,'Form Responses 1'!$A$1:$S$1,0))),"")</f>
        <v/>
      </c>
      <c r="E725" s="27" t="str">
        <f t="array" ref="E725">IFERROR(IF($C$2="","",INDEX(Y_5,SMALL(IF(Y_5=$C$2,ROW(Y_5)-3,""),ROW(E722)),MATCH(E$3,'Form Responses 1'!$A$1:$S$1,0))),"")</f>
        <v/>
      </c>
      <c r="F725" s="27" t="str">
        <f t="array" ref="F725">IFERROR(IF($C$2="","",INDEX(Y_5,SMALL(IF(Y_5=$C$2,ROW(Y_5)-3,""),ROW(F722)),MATCH(F$3,'Form Responses 1'!$A$1:$S$1,0))),"")</f>
        <v/>
      </c>
      <c r="G725" s="27" t="str">
        <f t="array" ref="G725">IFERROR(IF($C$2="","",INDEX(Y_5,SMALL(IF(Y_5=$C$2,ROW(Y_5)-3,""),ROW(G722)),MATCH(G$3,'Form Responses 1'!$A$1:$S$1,0))),"")</f>
        <v/>
      </c>
      <c r="H725" s="27" t="str">
        <f t="array" ref="H725">IFERROR(IF($C$2="","",INDEX(Y_5,SMALL(IF(Y_5=$C$2,ROW(Y_5)-3,""),ROW(H722)),MATCH(H$3,'Form Responses 1'!$A$1:$S$1,0))),"")</f>
        <v/>
      </c>
      <c r="I725" s="27" t="str">
        <f t="array" ref="I725">IFERROR(IF($C$2="","",INDEX(Y_5,SMALL(IF(Y_5=$C$2,ROW(Y_5)-3,""),ROW(I722)),MATCH(I$3,'Form Responses 1'!$A$1:$S$1,0))),"")</f>
        <v/>
      </c>
      <c r="J725" s="27" t="str">
        <f t="array" ref="J725">IFERROR(IF($C$2="","",INDEX(Y_5,SMALL(IF(Y_5=$C$2,ROW(Y_5)-3,""),ROW(J722)),MATCH(J$3,'Form Responses 1'!$A$1:$S$1,0))),"")</f>
        <v/>
      </c>
    </row>
    <row r="726" spans="1:10" ht="17.25" customHeight="1" x14ac:dyDescent="0.2">
      <c r="A726" s="27" t="str">
        <f t="shared" si="11"/>
        <v/>
      </c>
      <c r="B726" s="27" t="str">
        <f t="array" ref="B726">IFERROR(IF($C$2="","",INDEX(Y_5,SMALL(IF(Y_5=$C$2,ROW(Y_5)-3,""),ROW(B723)),MATCH(B$3,'Form Responses 1'!$A$1:$S$1,0))),"")</f>
        <v/>
      </c>
      <c r="C726" s="27" t="str">
        <f t="array" ref="C726">IFERROR(IF($C$2="","",INDEX(Y_5,SMALL(IF(Y_5=$C$2,ROW(Y_5)-3,""),ROW(C723)),MATCH(C$3,'Form Responses 1'!$A$1:$S$1,0))),"")</f>
        <v/>
      </c>
      <c r="D726" s="27" t="str">
        <f t="array" ref="D726">IFERROR(IF($C$2="","",INDEX(Y_5,SMALL(IF(Y_5=$C$2,ROW(Y_5)-3,""),ROW(D723)),MATCH(D$3,'Form Responses 1'!$A$1:$S$1,0))),"")</f>
        <v/>
      </c>
      <c r="E726" s="27" t="str">
        <f t="array" ref="E726">IFERROR(IF($C$2="","",INDEX(Y_5,SMALL(IF(Y_5=$C$2,ROW(Y_5)-3,""),ROW(E723)),MATCH(E$3,'Form Responses 1'!$A$1:$S$1,0))),"")</f>
        <v/>
      </c>
      <c r="F726" s="27" t="str">
        <f t="array" ref="F726">IFERROR(IF($C$2="","",INDEX(Y_5,SMALL(IF(Y_5=$C$2,ROW(Y_5)-3,""),ROW(F723)),MATCH(F$3,'Form Responses 1'!$A$1:$S$1,0))),"")</f>
        <v/>
      </c>
      <c r="G726" s="27" t="str">
        <f t="array" ref="G726">IFERROR(IF($C$2="","",INDEX(Y_5,SMALL(IF(Y_5=$C$2,ROW(Y_5)-3,""),ROW(G723)),MATCH(G$3,'Form Responses 1'!$A$1:$S$1,0))),"")</f>
        <v/>
      </c>
      <c r="H726" s="27" t="str">
        <f t="array" ref="H726">IFERROR(IF($C$2="","",INDEX(Y_5,SMALL(IF(Y_5=$C$2,ROW(Y_5)-3,""),ROW(H723)),MATCH(H$3,'Form Responses 1'!$A$1:$S$1,0))),"")</f>
        <v/>
      </c>
      <c r="I726" s="27" t="str">
        <f t="array" ref="I726">IFERROR(IF($C$2="","",INDEX(Y_5,SMALL(IF(Y_5=$C$2,ROW(Y_5)-3,""),ROW(I723)),MATCH(I$3,'Form Responses 1'!$A$1:$S$1,0))),"")</f>
        <v/>
      </c>
      <c r="J726" s="27" t="str">
        <f t="array" ref="J726">IFERROR(IF($C$2="","",INDEX(Y_5,SMALL(IF(Y_5=$C$2,ROW(Y_5)-3,""),ROW(J723)),MATCH(J$3,'Form Responses 1'!$A$1:$S$1,0))),"")</f>
        <v/>
      </c>
    </row>
    <row r="727" spans="1:10" ht="17.25" customHeight="1" x14ac:dyDescent="0.2">
      <c r="A727" s="27" t="str">
        <f t="shared" si="11"/>
        <v/>
      </c>
      <c r="B727" s="27" t="str">
        <f t="array" ref="B727">IFERROR(IF($C$2="","",INDEX(Y_5,SMALL(IF(Y_5=$C$2,ROW(Y_5)-3,""),ROW(B724)),MATCH(B$3,'Form Responses 1'!$A$1:$S$1,0))),"")</f>
        <v/>
      </c>
      <c r="C727" s="27" t="str">
        <f t="array" ref="C727">IFERROR(IF($C$2="","",INDEX(Y_5,SMALL(IF(Y_5=$C$2,ROW(Y_5)-3,""),ROW(C724)),MATCH(C$3,'Form Responses 1'!$A$1:$S$1,0))),"")</f>
        <v/>
      </c>
      <c r="D727" s="27" t="str">
        <f t="array" ref="D727">IFERROR(IF($C$2="","",INDEX(Y_5,SMALL(IF(Y_5=$C$2,ROW(Y_5)-3,""),ROW(D724)),MATCH(D$3,'Form Responses 1'!$A$1:$S$1,0))),"")</f>
        <v/>
      </c>
      <c r="E727" s="27" t="str">
        <f t="array" ref="E727">IFERROR(IF($C$2="","",INDEX(Y_5,SMALL(IF(Y_5=$C$2,ROW(Y_5)-3,""),ROW(E724)),MATCH(E$3,'Form Responses 1'!$A$1:$S$1,0))),"")</f>
        <v/>
      </c>
      <c r="F727" s="27" t="str">
        <f t="array" ref="F727">IFERROR(IF($C$2="","",INDEX(Y_5,SMALL(IF(Y_5=$C$2,ROW(Y_5)-3,""),ROW(F724)),MATCH(F$3,'Form Responses 1'!$A$1:$S$1,0))),"")</f>
        <v/>
      </c>
      <c r="G727" s="27" t="str">
        <f t="array" ref="G727">IFERROR(IF($C$2="","",INDEX(Y_5,SMALL(IF(Y_5=$C$2,ROW(Y_5)-3,""),ROW(G724)),MATCH(G$3,'Form Responses 1'!$A$1:$S$1,0))),"")</f>
        <v/>
      </c>
      <c r="H727" s="27" t="str">
        <f t="array" ref="H727">IFERROR(IF($C$2="","",INDEX(Y_5,SMALL(IF(Y_5=$C$2,ROW(Y_5)-3,""),ROW(H724)),MATCH(H$3,'Form Responses 1'!$A$1:$S$1,0))),"")</f>
        <v/>
      </c>
      <c r="I727" s="27" t="str">
        <f t="array" ref="I727">IFERROR(IF($C$2="","",INDEX(Y_5,SMALL(IF(Y_5=$C$2,ROW(Y_5)-3,""),ROW(I724)),MATCH(I$3,'Form Responses 1'!$A$1:$S$1,0))),"")</f>
        <v/>
      </c>
      <c r="J727" s="27" t="str">
        <f t="array" ref="J727">IFERROR(IF($C$2="","",INDEX(Y_5,SMALL(IF(Y_5=$C$2,ROW(Y_5)-3,""),ROW(J724)),MATCH(J$3,'Form Responses 1'!$A$1:$S$1,0))),"")</f>
        <v/>
      </c>
    </row>
    <row r="728" spans="1:10" ht="17.25" customHeight="1" x14ac:dyDescent="0.2">
      <c r="A728" s="27" t="str">
        <f t="shared" si="11"/>
        <v/>
      </c>
      <c r="B728" s="27" t="str">
        <f t="array" ref="B728">IFERROR(IF($C$2="","",INDEX(Y_5,SMALL(IF(Y_5=$C$2,ROW(Y_5)-3,""),ROW(B725)),MATCH(B$3,'Form Responses 1'!$A$1:$S$1,0))),"")</f>
        <v/>
      </c>
      <c r="C728" s="27" t="str">
        <f t="array" ref="C728">IFERROR(IF($C$2="","",INDEX(Y_5,SMALL(IF(Y_5=$C$2,ROW(Y_5)-3,""),ROW(C725)),MATCH(C$3,'Form Responses 1'!$A$1:$S$1,0))),"")</f>
        <v/>
      </c>
      <c r="D728" s="27" t="str">
        <f t="array" ref="D728">IFERROR(IF($C$2="","",INDEX(Y_5,SMALL(IF(Y_5=$C$2,ROW(Y_5)-3,""),ROW(D725)),MATCH(D$3,'Form Responses 1'!$A$1:$S$1,0))),"")</f>
        <v/>
      </c>
      <c r="E728" s="27" t="str">
        <f t="array" ref="E728">IFERROR(IF($C$2="","",INDEX(Y_5,SMALL(IF(Y_5=$C$2,ROW(Y_5)-3,""),ROW(E725)),MATCH(E$3,'Form Responses 1'!$A$1:$S$1,0))),"")</f>
        <v/>
      </c>
      <c r="F728" s="27" t="str">
        <f t="array" ref="F728">IFERROR(IF($C$2="","",INDEX(Y_5,SMALL(IF(Y_5=$C$2,ROW(Y_5)-3,""),ROW(F725)),MATCH(F$3,'Form Responses 1'!$A$1:$S$1,0))),"")</f>
        <v/>
      </c>
      <c r="G728" s="27" t="str">
        <f t="array" ref="G728">IFERROR(IF($C$2="","",INDEX(Y_5,SMALL(IF(Y_5=$C$2,ROW(Y_5)-3,""),ROW(G725)),MATCH(G$3,'Form Responses 1'!$A$1:$S$1,0))),"")</f>
        <v/>
      </c>
      <c r="H728" s="27" t="str">
        <f t="array" ref="H728">IFERROR(IF($C$2="","",INDEX(Y_5,SMALL(IF(Y_5=$C$2,ROW(Y_5)-3,""),ROW(H725)),MATCH(H$3,'Form Responses 1'!$A$1:$S$1,0))),"")</f>
        <v/>
      </c>
      <c r="I728" s="27" t="str">
        <f t="array" ref="I728">IFERROR(IF($C$2="","",INDEX(Y_5,SMALL(IF(Y_5=$C$2,ROW(Y_5)-3,""),ROW(I725)),MATCH(I$3,'Form Responses 1'!$A$1:$S$1,0))),"")</f>
        <v/>
      </c>
      <c r="J728" s="27" t="str">
        <f t="array" ref="J728">IFERROR(IF($C$2="","",INDEX(Y_5,SMALL(IF(Y_5=$C$2,ROW(Y_5)-3,""),ROW(J725)),MATCH(J$3,'Form Responses 1'!$A$1:$S$1,0))),"")</f>
        <v/>
      </c>
    </row>
    <row r="729" spans="1:10" ht="17.25" customHeight="1" x14ac:dyDescent="0.2">
      <c r="A729" s="27" t="str">
        <f t="shared" si="11"/>
        <v/>
      </c>
      <c r="B729" s="27" t="str">
        <f t="array" ref="B729">IFERROR(IF($C$2="","",INDEX(Y_5,SMALL(IF(Y_5=$C$2,ROW(Y_5)-3,""),ROW(B726)),MATCH(B$3,'Form Responses 1'!$A$1:$S$1,0))),"")</f>
        <v/>
      </c>
      <c r="C729" s="27" t="str">
        <f t="array" ref="C729">IFERROR(IF($C$2="","",INDEX(Y_5,SMALL(IF(Y_5=$C$2,ROW(Y_5)-3,""),ROW(C726)),MATCH(C$3,'Form Responses 1'!$A$1:$S$1,0))),"")</f>
        <v/>
      </c>
      <c r="D729" s="27" t="str">
        <f t="array" ref="D729">IFERROR(IF($C$2="","",INDEX(Y_5,SMALL(IF(Y_5=$C$2,ROW(Y_5)-3,""),ROW(D726)),MATCH(D$3,'Form Responses 1'!$A$1:$S$1,0))),"")</f>
        <v/>
      </c>
      <c r="E729" s="27" t="str">
        <f t="array" ref="E729">IFERROR(IF($C$2="","",INDEX(Y_5,SMALL(IF(Y_5=$C$2,ROW(Y_5)-3,""),ROW(E726)),MATCH(E$3,'Form Responses 1'!$A$1:$S$1,0))),"")</f>
        <v/>
      </c>
      <c r="F729" s="27" t="str">
        <f t="array" ref="F729">IFERROR(IF($C$2="","",INDEX(Y_5,SMALL(IF(Y_5=$C$2,ROW(Y_5)-3,""),ROW(F726)),MATCH(F$3,'Form Responses 1'!$A$1:$S$1,0))),"")</f>
        <v/>
      </c>
      <c r="G729" s="27" t="str">
        <f t="array" ref="G729">IFERROR(IF($C$2="","",INDEX(Y_5,SMALL(IF(Y_5=$C$2,ROW(Y_5)-3,""),ROW(G726)),MATCH(G$3,'Form Responses 1'!$A$1:$S$1,0))),"")</f>
        <v/>
      </c>
      <c r="H729" s="27" t="str">
        <f t="array" ref="H729">IFERROR(IF($C$2="","",INDEX(Y_5,SMALL(IF(Y_5=$C$2,ROW(Y_5)-3,""),ROW(H726)),MATCH(H$3,'Form Responses 1'!$A$1:$S$1,0))),"")</f>
        <v/>
      </c>
      <c r="I729" s="27" t="str">
        <f t="array" ref="I729">IFERROR(IF($C$2="","",INDEX(Y_5,SMALL(IF(Y_5=$C$2,ROW(Y_5)-3,""),ROW(I726)),MATCH(I$3,'Form Responses 1'!$A$1:$S$1,0))),"")</f>
        <v/>
      </c>
      <c r="J729" s="27" t="str">
        <f t="array" ref="J729">IFERROR(IF($C$2="","",INDEX(Y_5,SMALL(IF(Y_5=$C$2,ROW(Y_5)-3,""),ROW(J726)),MATCH(J$3,'Form Responses 1'!$A$1:$S$1,0))),"")</f>
        <v/>
      </c>
    </row>
    <row r="730" spans="1:10" ht="17.25" customHeight="1" x14ac:dyDescent="0.2">
      <c r="A730" s="27" t="str">
        <f t="shared" si="11"/>
        <v/>
      </c>
      <c r="B730" s="27" t="str">
        <f t="array" ref="B730">IFERROR(IF($C$2="","",INDEX(Y_5,SMALL(IF(Y_5=$C$2,ROW(Y_5)-3,""),ROW(B727)),MATCH(B$3,'Form Responses 1'!$A$1:$S$1,0))),"")</f>
        <v/>
      </c>
      <c r="C730" s="27" t="str">
        <f t="array" ref="C730">IFERROR(IF($C$2="","",INDEX(Y_5,SMALL(IF(Y_5=$C$2,ROW(Y_5)-3,""),ROW(C727)),MATCH(C$3,'Form Responses 1'!$A$1:$S$1,0))),"")</f>
        <v/>
      </c>
      <c r="D730" s="27" t="str">
        <f t="array" ref="D730">IFERROR(IF($C$2="","",INDEX(Y_5,SMALL(IF(Y_5=$C$2,ROW(Y_5)-3,""),ROW(D727)),MATCH(D$3,'Form Responses 1'!$A$1:$S$1,0))),"")</f>
        <v/>
      </c>
      <c r="E730" s="27" t="str">
        <f t="array" ref="E730">IFERROR(IF($C$2="","",INDEX(Y_5,SMALL(IF(Y_5=$C$2,ROW(Y_5)-3,""),ROW(E727)),MATCH(E$3,'Form Responses 1'!$A$1:$S$1,0))),"")</f>
        <v/>
      </c>
      <c r="F730" s="27" t="str">
        <f t="array" ref="F730">IFERROR(IF($C$2="","",INDEX(Y_5,SMALL(IF(Y_5=$C$2,ROW(Y_5)-3,""),ROW(F727)),MATCH(F$3,'Form Responses 1'!$A$1:$S$1,0))),"")</f>
        <v/>
      </c>
      <c r="G730" s="27" t="str">
        <f t="array" ref="G730">IFERROR(IF($C$2="","",INDEX(Y_5,SMALL(IF(Y_5=$C$2,ROW(Y_5)-3,""),ROW(G727)),MATCH(G$3,'Form Responses 1'!$A$1:$S$1,0))),"")</f>
        <v/>
      </c>
      <c r="H730" s="27" t="str">
        <f t="array" ref="H730">IFERROR(IF($C$2="","",INDEX(Y_5,SMALL(IF(Y_5=$C$2,ROW(Y_5)-3,""),ROW(H727)),MATCH(H$3,'Form Responses 1'!$A$1:$S$1,0))),"")</f>
        <v/>
      </c>
      <c r="I730" s="27" t="str">
        <f t="array" ref="I730">IFERROR(IF($C$2="","",INDEX(Y_5,SMALL(IF(Y_5=$C$2,ROW(Y_5)-3,""),ROW(I727)),MATCH(I$3,'Form Responses 1'!$A$1:$S$1,0))),"")</f>
        <v/>
      </c>
      <c r="J730" s="27" t="str">
        <f t="array" ref="J730">IFERROR(IF($C$2="","",INDEX(Y_5,SMALL(IF(Y_5=$C$2,ROW(Y_5)-3,""),ROW(J727)),MATCH(J$3,'Form Responses 1'!$A$1:$S$1,0))),"")</f>
        <v/>
      </c>
    </row>
    <row r="731" spans="1:10" ht="17.25" customHeight="1" x14ac:dyDescent="0.2">
      <c r="A731" s="27" t="str">
        <f t="shared" si="11"/>
        <v/>
      </c>
      <c r="B731" s="27" t="str">
        <f t="array" ref="B731">IFERROR(IF($C$2="","",INDEX(Y_5,SMALL(IF(Y_5=$C$2,ROW(Y_5)-3,""),ROW(B728)),MATCH(B$3,'Form Responses 1'!$A$1:$S$1,0))),"")</f>
        <v/>
      </c>
      <c r="C731" s="27" t="str">
        <f t="array" ref="C731">IFERROR(IF($C$2="","",INDEX(Y_5,SMALL(IF(Y_5=$C$2,ROW(Y_5)-3,""),ROW(C728)),MATCH(C$3,'Form Responses 1'!$A$1:$S$1,0))),"")</f>
        <v/>
      </c>
      <c r="D731" s="27" t="str">
        <f t="array" ref="D731">IFERROR(IF($C$2="","",INDEX(Y_5,SMALL(IF(Y_5=$C$2,ROW(Y_5)-3,""),ROW(D728)),MATCH(D$3,'Form Responses 1'!$A$1:$S$1,0))),"")</f>
        <v/>
      </c>
      <c r="E731" s="27" t="str">
        <f t="array" ref="E731">IFERROR(IF($C$2="","",INDEX(Y_5,SMALL(IF(Y_5=$C$2,ROW(Y_5)-3,""),ROW(E728)),MATCH(E$3,'Form Responses 1'!$A$1:$S$1,0))),"")</f>
        <v/>
      </c>
      <c r="F731" s="27" t="str">
        <f t="array" ref="F731">IFERROR(IF($C$2="","",INDEX(Y_5,SMALL(IF(Y_5=$C$2,ROW(Y_5)-3,""),ROW(F728)),MATCH(F$3,'Form Responses 1'!$A$1:$S$1,0))),"")</f>
        <v/>
      </c>
      <c r="G731" s="27" t="str">
        <f t="array" ref="G731">IFERROR(IF($C$2="","",INDEX(Y_5,SMALL(IF(Y_5=$C$2,ROW(Y_5)-3,""),ROW(G728)),MATCH(G$3,'Form Responses 1'!$A$1:$S$1,0))),"")</f>
        <v/>
      </c>
      <c r="H731" s="27" t="str">
        <f t="array" ref="H731">IFERROR(IF($C$2="","",INDEX(Y_5,SMALL(IF(Y_5=$C$2,ROW(Y_5)-3,""),ROW(H728)),MATCH(H$3,'Form Responses 1'!$A$1:$S$1,0))),"")</f>
        <v/>
      </c>
      <c r="I731" s="27" t="str">
        <f t="array" ref="I731">IFERROR(IF($C$2="","",INDEX(Y_5,SMALL(IF(Y_5=$C$2,ROW(Y_5)-3,""),ROW(I728)),MATCH(I$3,'Form Responses 1'!$A$1:$S$1,0))),"")</f>
        <v/>
      </c>
      <c r="J731" s="27" t="str">
        <f t="array" ref="J731">IFERROR(IF($C$2="","",INDEX(Y_5,SMALL(IF(Y_5=$C$2,ROW(Y_5)-3,""),ROW(J728)),MATCH(J$3,'Form Responses 1'!$A$1:$S$1,0))),"")</f>
        <v/>
      </c>
    </row>
    <row r="732" spans="1:10" ht="17.25" customHeight="1" x14ac:dyDescent="0.2">
      <c r="A732" s="27" t="str">
        <f t="shared" si="11"/>
        <v/>
      </c>
      <c r="B732" s="27" t="str">
        <f t="array" ref="B732">IFERROR(IF($C$2="","",INDEX(Y_5,SMALL(IF(Y_5=$C$2,ROW(Y_5)-3,""),ROW(B729)),MATCH(B$3,'Form Responses 1'!$A$1:$S$1,0))),"")</f>
        <v/>
      </c>
      <c r="C732" s="27" t="str">
        <f t="array" ref="C732">IFERROR(IF($C$2="","",INDEX(Y_5,SMALL(IF(Y_5=$C$2,ROW(Y_5)-3,""),ROW(C729)),MATCH(C$3,'Form Responses 1'!$A$1:$S$1,0))),"")</f>
        <v/>
      </c>
      <c r="D732" s="27" t="str">
        <f t="array" ref="D732">IFERROR(IF($C$2="","",INDEX(Y_5,SMALL(IF(Y_5=$C$2,ROW(Y_5)-3,""),ROW(D729)),MATCH(D$3,'Form Responses 1'!$A$1:$S$1,0))),"")</f>
        <v/>
      </c>
      <c r="E732" s="27" t="str">
        <f t="array" ref="E732">IFERROR(IF($C$2="","",INDEX(Y_5,SMALL(IF(Y_5=$C$2,ROW(Y_5)-3,""),ROW(E729)),MATCH(E$3,'Form Responses 1'!$A$1:$S$1,0))),"")</f>
        <v/>
      </c>
      <c r="F732" s="27" t="str">
        <f t="array" ref="F732">IFERROR(IF($C$2="","",INDEX(Y_5,SMALL(IF(Y_5=$C$2,ROW(Y_5)-3,""),ROW(F729)),MATCH(F$3,'Form Responses 1'!$A$1:$S$1,0))),"")</f>
        <v/>
      </c>
      <c r="G732" s="27" t="str">
        <f t="array" ref="G732">IFERROR(IF($C$2="","",INDEX(Y_5,SMALL(IF(Y_5=$C$2,ROW(Y_5)-3,""),ROW(G729)),MATCH(G$3,'Form Responses 1'!$A$1:$S$1,0))),"")</f>
        <v/>
      </c>
      <c r="H732" s="27" t="str">
        <f t="array" ref="H732">IFERROR(IF($C$2="","",INDEX(Y_5,SMALL(IF(Y_5=$C$2,ROW(Y_5)-3,""),ROW(H729)),MATCH(H$3,'Form Responses 1'!$A$1:$S$1,0))),"")</f>
        <v/>
      </c>
      <c r="I732" s="27" t="str">
        <f t="array" ref="I732">IFERROR(IF($C$2="","",INDEX(Y_5,SMALL(IF(Y_5=$C$2,ROW(Y_5)-3,""),ROW(I729)),MATCH(I$3,'Form Responses 1'!$A$1:$S$1,0))),"")</f>
        <v/>
      </c>
      <c r="J732" s="27" t="str">
        <f t="array" ref="J732">IFERROR(IF($C$2="","",INDEX(Y_5,SMALL(IF(Y_5=$C$2,ROW(Y_5)-3,""),ROW(J729)),MATCH(J$3,'Form Responses 1'!$A$1:$S$1,0))),"")</f>
        <v/>
      </c>
    </row>
    <row r="733" spans="1:10" ht="17.25" customHeight="1" x14ac:dyDescent="0.2">
      <c r="A733" s="27" t="str">
        <f t="shared" si="11"/>
        <v/>
      </c>
      <c r="B733" s="27" t="str">
        <f t="array" ref="B733">IFERROR(IF($C$2="","",INDEX(Y_5,SMALL(IF(Y_5=$C$2,ROW(Y_5)-3,""),ROW(B730)),MATCH(B$3,'Form Responses 1'!$A$1:$S$1,0))),"")</f>
        <v/>
      </c>
      <c r="C733" s="27" t="str">
        <f t="array" ref="C733">IFERROR(IF($C$2="","",INDEX(Y_5,SMALL(IF(Y_5=$C$2,ROW(Y_5)-3,""),ROW(C730)),MATCH(C$3,'Form Responses 1'!$A$1:$S$1,0))),"")</f>
        <v/>
      </c>
      <c r="D733" s="27" t="str">
        <f t="array" ref="D733">IFERROR(IF($C$2="","",INDEX(Y_5,SMALL(IF(Y_5=$C$2,ROW(Y_5)-3,""),ROW(D730)),MATCH(D$3,'Form Responses 1'!$A$1:$S$1,0))),"")</f>
        <v/>
      </c>
      <c r="E733" s="27" t="str">
        <f t="array" ref="E733">IFERROR(IF($C$2="","",INDEX(Y_5,SMALL(IF(Y_5=$C$2,ROW(Y_5)-3,""),ROW(E730)),MATCH(E$3,'Form Responses 1'!$A$1:$S$1,0))),"")</f>
        <v/>
      </c>
      <c r="F733" s="27" t="str">
        <f t="array" ref="F733">IFERROR(IF($C$2="","",INDEX(Y_5,SMALL(IF(Y_5=$C$2,ROW(Y_5)-3,""),ROW(F730)),MATCH(F$3,'Form Responses 1'!$A$1:$S$1,0))),"")</f>
        <v/>
      </c>
      <c r="G733" s="27" t="str">
        <f t="array" ref="G733">IFERROR(IF($C$2="","",INDEX(Y_5,SMALL(IF(Y_5=$C$2,ROW(Y_5)-3,""),ROW(G730)),MATCH(G$3,'Form Responses 1'!$A$1:$S$1,0))),"")</f>
        <v/>
      </c>
      <c r="H733" s="27" t="str">
        <f t="array" ref="H733">IFERROR(IF($C$2="","",INDEX(Y_5,SMALL(IF(Y_5=$C$2,ROW(Y_5)-3,""),ROW(H730)),MATCH(H$3,'Form Responses 1'!$A$1:$S$1,0))),"")</f>
        <v/>
      </c>
      <c r="I733" s="27" t="str">
        <f t="array" ref="I733">IFERROR(IF($C$2="","",INDEX(Y_5,SMALL(IF(Y_5=$C$2,ROW(Y_5)-3,""),ROW(I730)),MATCH(I$3,'Form Responses 1'!$A$1:$S$1,0))),"")</f>
        <v/>
      </c>
      <c r="J733" s="27" t="str">
        <f t="array" ref="J733">IFERROR(IF($C$2="","",INDEX(Y_5,SMALL(IF(Y_5=$C$2,ROW(Y_5)-3,""),ROW(J730)),MATCH(J$3,'Form Responses 1'!$A$1:$S$1,0))),"")</f>
        <v/>
      </c>
    </row>
    <row r="734" spans="1:10" ht="17.25" customHeight="1" x14ac:dyDescent="0.2">
      <c r="A734" s="27" t="str">
        <f t="shared" si="11"/>
        <v/>
      </c>
      <c r="B734" s="27" t="str">
        <f t="array" ref="B734">IFERROR(IF($C$2="","",INDEX(Y_5,SMALL(IF(Y_5=$C$2,ROW(Y_5)-3,""),ROW(B731)),MATCH(B$3,'Form Responses 1'!$A$1:$S$1,0))),"")</f>
        <v/>
      </c>
      <c r="C734" s="27" t="str">
        <f t="array" ref="C734">IFERROR(IF($C$2="","",INDEX(Y_5,SMALL(IF(Y_5=$C$2,ROW(Y_5)-3,""),ROW(C731)),MATCH(C$3,'Form Responses 1'!$A$1:$S$1,0))),"")</f>
        <v/>
      </c>
      <c r="D734" s="27" t="str">
        <f t="array" ref="D734">IFERROR(IF($C$2="","",INDEX(Y_5,SMALL(IF(Y_5=$C$2,ROW(Y_5)-3,""),ROW(D731)),MATCH(D$3,'Form Responses 1'!$A$1:$S$1,0))),"")</f>
        <v/>
      </c>
      <c r="E734" s="27" t="str">
        <f t="array" ref="E734">IFERROR(IF($C$2="","",INDEX(Y_5,SMALL(IF(Y_5=$C$2,ROW(Y_5)-3,""),ROW(E731)),MATCH(E$3,'Form Responses 1'!$A$1:$S$1,0))),"")</f>
        <v/>
      </c>
      <c r="F734" s="27" t="str">
        <f t="array" ref="F734">IFERROR(IF($C$2="","",INDEX(Y_5,SMALL(IF(Y_5=$C$2,ROW(Y_5)-3,""),ROW(F731)),MATCH(F$3,'Form Responses 1'!$A$1:$S$1,0))),"")</f>
        <v/>
      </c>
      <c r="G734" s="27" t="str">
        <f t="array" ref="G734">IFERROR(IF($C$2="","",INDEX(Y_5,SMALL(IF(Y_5=$C$2,ROW(Y_5)-3,""),ROW(G731)),MATCH(G$3,'Form Responses 1'!$A$1:$S$1,0))),"")</f>
        <v/>
      </c>
      <c r="H734" s="27" t="str">
        <f t="array" ref="H734">IFERROR(IF($C$2="","",INDEX(Y_5,SMALL(IF(Y_5=$C$2,ROW(Y_5)-3,""),ROW(H731)),MATCH(H$3,'Form Responses 1'!$A$1:$S$1,0))),"")</f>
        <v/>
      </c>
      <c r="I734" s="27" t="str">
        <f t="array" ref="I734">IFERROR(IF($C$2="","",INDEX(Y_5,SMALL(IF(Y_5=$C$2,ROW(Y_5)-3,""),ROW(I731)),MATCH(I$3,'Form Responses 1'!$A$1:$S$1,0))),"")</f>
        <v/>
      </c>
      <c r="J734" s="27" t="str">
        <f t="array" ref="J734">IFERROR(IF($C$2="","",INDEX(Y_5,SMALL(IF(Y_5=$C$2,ROW(Y_5)-3,""),ROW(J731)),MATCH(J$3,'Form Responses 1'!$A$1:$S$1,0))),"")</f>
        <v/>
      </c>
    </row>
    <row r="735" spans="1:10" ht="17.25" customHeight="1" x14ac:dyDescent="0.2">
      <c r="A735" s="27" t="str">
        <f t="shared" si="11"/>
        <v/>
      </c>
      <c r="B735" s="27" t="str">
        <f t="array" ref="B735">IFERROR(IF($C$2="","",INDEX(Y_5,SMALL(IF(Y_5=$C$2,ROW(Y_5)-3,""),ROW(B732)),MATCH(B$3,'Form Responses 1'!$A$1:$S$1,0))),"")</f>
        <v/>
      </c>
      <c r="C735" s="27" t="str">
        <f t="array" ref="C735">IFERROR(IF($C$2="","",INDEX(Y_5,SMALL(IF(Y_5=$C$2,ROW(Y_5)-3,""),ROW(C732)),MATCH(C$3,'Form Responses 1'!$A$1:$S$1,0))),"")</f>
        <v/>
      </c>
      <c r="D735" s="27" t="str">
        <f t="array" ref="D735">IFERROR(IF($C$2="","",INDEX(Y_5,SMALL(IF(Y_5=$C$2,ROW(Y_5)-3,""),ROW(D732)),MATCH(D$3,'Form Responses 1'!$A$1:$S$1,0))),"")</f>
        <v/>
      </c>
      <c r="E735" s="27" t="str">
        <f t="array" ref="E735">IFERROR(IF($C$2="","",INDEX(Y_5,SMALL(IF(Y_5=$C$2,ROW(Y_5)-3,""),ROW(E732)),MATCH(E$3,'Form Responses 1'!$A$1:$S$1,0))),"")</f>
        <v/>
      </c>
      <c r="F735" s="27" t="str">
        <f t="array" ref="F735">IFERROR(IF($C$2="","",INDEX(Y_5,SMALL(IF(Y_5=$C$2,ROW(Y_5)-3,""),ROW(F732)),MATCH(F$3,'Form Responses 1'!$A$1:$S$1,0))),"")</f>
        <v/>
      </c>
      <c r="G735" s="27" t="str">
        <f t="array" ref="G735">IFERROR(IF($C$2="","",INDEX(Y_5,SMALL(IF(Y_5=$C$2,ROW(Y_5)-3,""),ROW(G732)),MATCH(G$3,'Form Responses 1'!$A$1:$S$1,0))),"")</f>
        <v/>
      </c>
      <c r="H735" s="27" t="str">
        <f t="array" ref="H735">IFERROR(IF($C$2="","",INDEX(Y_5,SMALL(IF(Y_5=$C$2,ROW(Y_5)-3,""),ROW(H732)),MATCH(H$3,'Form Responses 1'!$A$1:$S$1,0))),"")</f>
        <v/>
      </c>
      <c r="I735" s="27" t="str">
        <f t="array" ref="I735">IFERROR(IF($C$2="","",INDEX(Y_5,SMALL(IF(Y_5=$C$2,ROW(Y_5)-3,""),ROW(I732)),MATCH(I$3,'Form Responses 1'!$A$1:$S$1,0))),"")</f>
        <v/>
      </c>
      <c r="J735" s="27" t="str">
        <f t="array" ref="J735">IFERROR(IF($C$2="","",INDEX(Y_5,SMALL(IF(Y_5=$C$2,ROW(Y_5)-3,""),ROW(J732)),MATCH(J$3,'Form Responses 1'!$A$1:$S$1,0))),"")</f>
        <v/>
      </c>
    </row>
    <row r="736" spans="1:10" ht="17.25" customHeight="1" x14ac:dyDescent="0.2">
      <c r="A736" s="27" t="str">
        <f t="shared" si="11"/>
        <v/>
      </c>
      <c r="B736" s="27" t="str">
        <f t="array" ref="B736">IFERROR(IF($C$2="","",INDEX(Y_5,SMALL(IF(Y_5=$C$2,ROW(Y_5)-3,""),ROW(B733)),MATCH(B$3,'Form Responses 1'!$A$1:$S$1,0))),"")</f>
        <v/>
      </c>
      <c r="C736" s="27" t="str">
        <f t="array" ref="C736">IFERROR(IF($C$2="","",INDEX(Y_5,SMALL(IF(Y_5=$C$2,ROW(Y_5)-3,""),ROW(C733)),MATCH(C$3,'Form Responses 1'!$A$1:$S$1,0))),"")</f>
        <v/>
      </c>
      <c r="D736" s="27" t="str">
        <f t="array" ref="D736">IFERROR(IF($C$2="","",INDEX(Y_5,SMALL(IF(Y_5=$C$2,ROW(Y_5)-3,""),ROW(D733)),MATCH(D$3,'Form Responses 1'!$A$1:$S$1,0))),"")</f>
        <v/>
      </c>
      <c r="E736" s="27" t="str">
        <f t="array" ref="E736">IFERROR(IF($C$2="","",INDEX(Y_5,SMALL(IF(Y_5=$C$2,ROW(Y_5)-3,""),ROW(E733)),MATCH(E$3,'Form Responses 1'!$A$1:$S$1,0))),"")</f>
        <v/>
      </c>
      <c r="F736" s="27" t="str">
        <f t="array" ref="F736">IFERROR(IF($C$2="","",INDEX(Y_5,SMALL(IF(Y_5=$C$2,ROW(Y_5)-3,""),ROW(F733)),MATCH(F$3,'Form Responses 1'!$A$1:$S$1,0))),"")</f>
        <v/>
      </c>
      <c r="G736" s="27" t="str">
        <f t="array" ref="G736">IFERROR(IF($C$2="","",INDEX(Y_5,SMALL(IF(Y_5=$C$2,ROW(Y_5)-3,""),ROW(G733)),MATCH(G$3,'Form Responses 1'!$A$1:$S$1,0))),"")</f>
        <v/>
      </c>
      <c r="H736" s="27" t="str">
        <f t="array" ref="H736">IFERROR(IF($C$2="","",INDEX(Y_5,SMALL(IF(Y_5=$C$2,ROW(Y_5)-3,""),ROW(H733)),MATCH(H$3,'Form Responses 1'!$A$1:$S$1,0))),"")</f>
        <v/>
      </c>
      <c r="I736" s="27" t="str">
        <f t="array" ref="I736">IFERROR(IF($C$2="","",INDEX(Y_5,SMALL(IF(Y_5=$C$2,ROW(Y_5)-3,""),ROW(I733)),MATCH(I$3,'Form Responses 1'!$A$1:$S$1,0))),"")</f>
        <v/>
      </c>
      <c r="J736" s="27" t="str">
        <f t="array" ref="J736">IFERROR(IF($C$2="","",INDEX(Y_5,SMALL(IF(Y_5=$C$2,ROW(Y_5)-3,""),ROW(J733)),MATCH(J$3,'Form Responses 1'!$A$1:$S$1,0))),"")</f>
        <v/>
      </c>
    </row>
    <row r="737" spans="1:10" ht="17.25" customHeight="1" x14ac:dyDescent="0.2">
      <c r="A737" s="27" t="str">
        <f t="shared" si="11"/>
        <v/>
      </c>
      <c r="B737" s="27" t="str">
        <f t="array" ref="B737">IFERROR(IF($C$2="","",INDEX(Y_5,SMALL(IF(Y_5=$C$2,ROW(Y_5)-3,""),ROW(B734)),MATCH(B$3,'Form Responses 1'!$A$1:$S$1,0))),"")</f>
        <v/>
      </c>
      <c r="C737" s="27" t="str">
        <f t="array" ref="C737">IFERROR(IF($C$2="","",INDEX(Y_5,SMALL(IF(Y_5=$C$2,ROW(Y_5)-3,""),ROW(C734)),MATCH(C$3,'Form Responses 1'!$A$1:$S$1,0))),"")</f>
        <v/>
      </c>
      <c r="D737" s="27" t="str">
        <f t="array" ref="D737">IFERROR(IF($C$2="","",INDEX(Y_5,SMALL(IF(Y_5=$C$2,ROW(Y_5)-3,""),ROW(D734)),MATCH(D$3,'Form Responses 1'!$A$1:$S$1,0))),"")</f>
        <v/>
      </c>
      <c r="E737" s="27" t="str">
        <f t="array" ref="E737">IFERROR(IF($C$2="","",INDEX(Y_5,SMALL(IF(Y_5=$C$2,ROW(Y_5)-3,""),ROW(E734)),MATCH(E$3,'Form Responses 1'!$A$1:$S$1,0))),"")</f>
        <v/>
      </c>
      <c r="F737" s="27" t="str">
        <f t="array" ref="F737">IFERROR(IF($C$2="","",INDEX(Y_5,SMALL(IF(Y_5=$C$2,ROW(Y_5)-3,""),ROW(F734)),MATCH(F$3,'Form Responses 1'!$A$1:$S$1,0))),"")</f>
        <v/>
      </c>
      <c r="G737" s="27" t="str">
        <f t="array" ref="G737">IFERROR(IF($C$2="","",INDEX(Y_5,SMALL(IF(Y_5=$C$2,ROW(Y_5)-3,""),ROW(G734)),MATCH(G$3,'Form Responses 1'!$A$1:$S$1,0))),"")</f>
        <v/>
      </c>
      <c r="H737" s="27" t="str">
        <f t="array" ref="H737">IFERROR(IF($C$2="","",INDEX(Y_5,SMALL(IF(Y_5=$C$2,ROW(Y_5)-3,""),ROW(H734)),MATCH(H$3,'Form Responses 1'!$A$1:$S$1,0))),"")</f>
        <v/>
      </c>
      <c r="I737" s="27" t="str">
        <f t="array" ref="I737">IFERROR(IF($C$2="","",INDEX(Y_5,SMALL(IF(Y_5=$C$2,ROW(Y_5)-3,""),ROW(I734)),MATCH(I$3,'Form Responses 1'!$A$1:$S$1,0))),"")</f>
        <v/>
      </c>
      <c r="J737" s="27" t="str">
        <f t="array" ref="J737">IFERROR(IF($C$2="","",INDEX(Y_5,SMALL(IF(Y_5=$C$2,ROW(Y_5)-3,""),ROW(J734)),MATCH(J$3,'Form Responses 1'!$A$1:$S$1,0))),"")</f>
        <v/>
      </c>
    </row>
    <row r="738" spans="1:10" ht="17.25" customHeight="1" x14ac:dyDescent="0.2">
      <c r="A738" s="27" t="str">
        <f t="shared" si="11"/>
        <v/>
      </c>
      <c r="B738" s="27" t="str">
        <f t="array" ref="B738">IFERROR(IF($C$2="","",INDEX(Y_5,SMALL(IF(Y_5=$C$2,ROW(Y_5)-3,""),ROW(B735)),MATCH(B$3,'Form Responses 1'!$A$1:$S$1,0))),"")</f>
        <v/>
      </c>
      <c r="C738" s="27" t="str">
        <f t="array" ref="C738">IFERROR(IF($C$2="","",INDEX(Y_5,SMALL(IF(Y_5=$C$2,ROW(Y_5)-3,""),ROW(C735)),MATCH(C$3,'Form Responses 1'!$A$1:$S$1,0))),"")</f>
        <v/>
      </c>
      <c r="D738" s="27" t="str">
        <f t="array" ref="D738">IFERROR(IF($C$2="","",INDEX(Y_5,SMALL(IF(Y_5=$C$2,ROW(Y_5)-3,""),ROW(D735)),MATCH(D$3,'Form Responses 1'!$A$1:$S$1,0))),"")</f>
        <v/>
      </c>
      <c r="E738" s="27" t="str">
        <f t="array" ref="E738">IFERROR(IF($C$2="","",INDEX(Y_5,SMALL(IF(Y_5=$C$2,ROW(Y_5)-3,""),ROW(E735)),MATCH(E$3,'Form Responses 1'!$A$1:$S$1,0))),"")</f>
        <v/>
      </c>
      <c r="F738" s="27" t="str">
        <f t="array" ref="F738">IFERROR(IF($C$2="","",INDEX(Y_5,SMALL(IF(Y_5=$C$2,ROW(Y_5)-3,""),ROW(F735)),MATCH(F$3,'Form Responses 1'!$A$1:$S$1,0))),"")</f>
        <v/>
      </c>
      <c r="G738" s="27" t="str">
        <f t="array" ref="G738">IFERROR(IF($C$2="","",INDEX(Y_5,SMALL(IF(Y_5=$C$2,ROW(Y_5)-3,""),ROW(G735)),MATCH(G$3,'Form Responses 1'!$A$1:$S$1,0))),"")</f>
        <v/>
      </c>
      <c r="H738" s="27" t="str">
        <f t="array" ref="H738">IFERROR(IF($C$2="","",INDEX(Y_5,SMALL(IF(Y_5=$C$2,ROW(Y_5)-3,""),ROW(H735)),MATCH(H$3,'Form Responses 1'!$A$1:$S$1,0))),"")</f>
        <v/>
      </c>
      <c r="I738" s="27" t="str">
        <f t="array" ref="I738">IFERROR(IF($C$2="","",INDEX(Y_5,SMALL(IF(Y_5=$C$2,ROW(Y_5)-3,""),ROW(I735)),MATCH(I$3,'Form Responses 1'!$A$1:$S$1,0))),"")</f>
        <v/>
      </c>
      <c r="J738" s="27" t="str">
        <f t="array" ref="J738">IFERROR(IF($C$2="","",INDEX(Y_5,SMALL(IF(Y_5=$C$2,ROW(Y_5)-3,""),ROW(J735)),MATCH(J$3,'Form Responses 1'!$A$1:$S$1,0))),"")</f>
        <v/>
      </c>
    </row>
    <row r="739" spans="1:10" ht="17.25" customHeight="1" x14ac:dyDescent="0.2">
      <c r="A739" s="27" t="str">
        <f t="shared" si="11"/>
        <v/>
      </c>
      <c r="B739" s="27" t="str">
        <f t="array" ref="B739">IFERROR(IF($C$2="","",INDEX(Y_5,SMALL(IF(Y_5=$C$2,ROW(Y_5)-3,""),ROW(B736)),MATCH(B$3,'Form Responses 1'!$A$1:$S$1,0))),"")</f>
        <v/>
      </c>
      <c r="C739" s="27" t="str">
        <f t="array" ref="C739">IFERROR(IF($C$2="","",INDEX(Y_5,SMALL(IF(Y_5=$C$2,ROW(Y_5)-3,""),ROW(C736)),MATCH(C$3,'Form Responses 1'!$A$1:$S$1,0))),"")</f>
        <v/>
      </c>
      <c r="D739" s="27" t="str">
        <f t="array" ref="D739">IFERROR(IF($C$2="","",INDEX(Y_5,SMALL(IF(Y_5=$C$2,ROW(Y_5)-3,""),ROW(D736)),MATCH(D$3,'Form Responses 1'!$A$1:$S$1,0))),"")</f>
        <v/>
      </c>
      <c r="E739" s="27" t="str">
        <f t="array" ref="E739">IFERROR(IF($C$2="","",INDEX(Y_5,SMALL(IF(Y_5=$C$2,ROW(Y_5)-3,""),ROW(E736)),MATCH(E$3,'Form Responses 1'!$A$1:$S$1,0))),"")</f>
        <v/>
      </c>
      <c r="F739" s="27" t="str">
        <f t="array" ref="F739">IFERROR(IF($C$2="","",INDEX(Y_5,SMALL(IF(Y_5=$C$2,ROW(Y_5)-3,""),ROW(F736)),MATCH(F$3,'Form Responses 1'!$A$1:$S$1,0))),"")</f>
        <v/>
      </c>
      <c r="G739" s="27" t="str">
        <f t="array" ref="G739">IFERROR(IF($C$2="","",INDEX(Y_5,SMALL(IF(Y_5=$C$2,ROW(Y_5)-3,""),ROW(G736)),MATCH(G$3,'Form Responses 1'!$A$1:$S$1,0))),"")</f>
        <v/>
      </c>
      <c r="H739" s="27" t="str">
        <f t="array" ref="H739">IFERROR(IF($C$2="","",INDEX(Y_5,SMALL(IF(Y_5=$C$2,ROW(Y_5)-3,""),ROW(H736)),MATCH(H$3,'Form Responses 1'!$A$1:$S$1,0))),"")</f>
        <v/>
      </c>
      <c r="I739" s="27" t="str">
        <f t="array" ref="I739">IFERROR(IF($C$2="","",INDEX(Y_5,SMALL(IF(Y_5=$C$2,ROW(Y_5)-3,""),ROW(I736)),MATCH(I$3,'Form Responses 1'!$A$1:$S$1,0))),"")</f>
        <v/>
      </c>
      <c r="J739" s="27" t="str">
        <f t="array" ref="J739">IFERROR(IF($C$2="","",INDEX(Y_5,SMALL(IF(Y_5=$C$2,ROW(Y_5)-3,""),ROW(J736)),MATCH(J$3,'Form Responses 1'!$A$1:$S$1,0))),"")</f>
        <v/>
      </c>
    </row>
    <row r="740" spans="1:10" ht="17.25" customHeight="1" x14ac:dyDescent="0.2">
      <c r="A740" s="27" t="str">
        <f t="shared" si="11"/>
        <v/>
      </c>
      <c r="B740" s="27" t="str">
        <f t="array" ref="B740">IFERROR(IF($C$2="","",INDEX(Y_5,SMALL(IF(Y_5=$C$2,ROW(Y_5)-3,""),ROW(B737)),MATCH(B$3,'Form Responses 1'!$A$1:$S$1,0))),"")</f>
        <v/>
      </c>
      <c r="C740" s="27" t="str">
        <f t="array" ref="C740">IFERROR(IF($C$2="","",INDEX(Y_5,SMALL(IF(Y_5=$C$2,ROW(Y_5)-3,""),ROW(C737)),MATCH(C$3,'Form Responses 1'!$A$1:$S$1,0))),"")</f>
        <v/>
      </c>
      <c r="D740" s="27" t="str">
        <f t="array" ref="D740">IFERROR(IF($C$2="","",INDEX(Y_5,SMALL(IF(Y_5=$C$2,ROW(Y_5)-3,""),ROW(D737)),MATCH(D$3,'Form Responses 1'!$A$1:$S$1,0))),"")</f>
        <v/>
      </c>
      <c r="E740" s="27" t="str">
        <f t="array" ref="E740">IFERROR(IF($C$2="","",INDEX(Y_5,SMALL(IF(Y_5=$C$2,ROW(Y_5)-3,""),ROW(E737)),MATCH(E$3,'Form Responses 1'!$A$1:$S$1,0))),"")</f>
        <v/>
      </c>
      <c r="F740" s="27" t="str">
        <f t="array" ref="F740">IFERROR(IF($C$2="","",INDEX(Y_5,SMALL(IF(Y_5=$C$2,ROW(Y_5)-3,""),ROW(F737)),MATCH(F$3,'Form Responses 1'!$A$1:$S$1,0))),"")</f>
        <v/>
      </c>
      <c r="G740" s="27" t="str">
        <f t="array" ref="G740">IFERROR(IF($C$2="","",INDEX(Y_5,SMALL(IF(Y_5=$C$2,ROW(Y_5)-3,""),ROW(G737)),MATCH(G$3,'Form Responses 1'!$A$1:$S$1,0))),"")</f>
        <v/>
      </c>
      <c r="H740" s="27" t="str">
        <f t="array" ref="H740">IFERROR(IF($C$2="","",INDEX(Y_5,SMALL(IF(Y_5=$C$2,ROW(Y_5)-3,""),ROW(H737)),MATCH(H$3,'Form Responses 1'!$A$1:$S$1,0))),"")</f>
        <v/>
      </c>
      <c r="I740" s="27" t="str">
        <f t="array" ref="I740">IFERROR(IF($C$2="","",INDEX(Y_5,SMALL(IF(Y_5=$C$2,ROW(Y_5)-3,""),ROW(I737)),MATCH(I$3,'Form Responses 1'!$A$1:$S$1,0))),"")</f>
        <v/>
      </c>
      <c r="J740" s="27" t="str">
        <f t="array" ref="J740">IFERROR(IF($C$2="","",INDEX(Y_5,SMALL(IF(Y_5=$C$2,ROW(Y_5)-3,""),ROW(J737)),MATCH(J$3,'Form Responses 1'!$A$1:$S$1,0))),"")</f>
        <v/>
      </c>
    </row>
    <row r="741" spans="1:10" ht="17.25" customHeight="1" x14ac:dyDescent="0.2">
      <c r="A741" s="27" t="str">
        <f t="shared" si="11"/>
        <v/>
      </c>
      <c r="B741" s="27" t="str">
        <f t="array" ref="B741">IFERROR(IF($C$2="","",INDEX(Y_5,SMALL(IF(Y_5=$C$2,ROW(Y_5)-3,""),ROW(B738)),MATCH(B$3,'Form Responses 1'!$A$1:$S$1,0))),"")</f>
        <v/>
      </c>
      <c r="C741" s="27" t="str">
        <f t="array" ref="C741">IFERROR(IF($C$2="","",INDEX(Y_5,SMALL(IF(Y_5=$C$2,ROW(Y_5)-3,""),ROW(C738)),MATCH(C$3,'Form Responses 1'!$A$1:$S$1,0))),"")</f>
        <v/>
      </c>
      <c r="D741" s="27" t="str">
        <f t="array" ref="D741">IFERROR(IF($C$2="","",INDEX(Y_5,SMALL(IF(Y_5=$C$2,ROW(Y_5)-3,""),ROW(D738)),MATCH(D$3,'Form Responses 1'!$A$1:$S$1,0))),"")</f>
        <v/>
      </c>
      <c r="E741" s="27" t="str">
        <f t="array" ref="E741">IFERROR(IF($C$2="","",INDEX(Y_5,SMALL(IF(Y_5=$C$2,ROW(Y_5)-3,""),ROW(E738)),MATCH(E$3,'Form Responses 1'!$A$1:$S$1,0))),"")</f>
        <v/>
      </c>
      <c r="F741" s="27" t="str">
        <f t="array" ref="F741">IFERROR(IF($C$2="","",INDEX(Y_5,SMALL(IF(Y_5=$C$2,ROW(Y_5)-3,""),ROW(F738)),MATCH(F$3,'Form Responses 1'!$A$1:$S$1,0))),"")</f>
        <v/>
      </c>
      <c r="G741" s="27" t="str">
        <f t="array" ref="G741">IFERROR(IF($C$2="","",INDEX(Y_5,SMALL(IF(Y_5=$C$2,ROW(Y_5)-3,""),ROW(G738)),MATCH(G$3,'Form Responses 1'!$A$1:$S$1,0))),"")</f>
        <v/>
      </c>
      <c r="H741" s="27" t="str">
        <f t="array" ref="H741">IFERROR(IF($C$2="","",INDEX(Y_5,SMALL(IF(Y_5=$C$2,ROW(Y_5)-3,""),ROW(H738)),MATCH(H$3,'Form Responses 1'!$A$1:$S$1,0))),"")</f>
        <v/>
      </c>
      <c r="I741" s="27" t="str">
        <f t="array" ref="I741">IFERROR(IF($C$2="","",INDEX(Y_5,SMALL(IF(Y_5=$C$2,ROW(Y_5)-3,""),ROW(I738)),MATCH(I$3,'Form Responses 1'!$A$1:$S$1,0))),"")</f>
        <v/>
      </c>
      <c r="J741" s="27" t="str">
        <f t="array" ref="J741">IFERROR(IF($C$2="","",INDEX(Y_5,SMALL(IF(Y_5=$C$2,ROW(Y_5)-3,""),ROW(J738)),MATCH(J$3,'Form Responses 1'!$A$1:$S$1,0))),"")</f>
        <v/>
      </c>
    </row>
    <row r="742" spans="1:10" ht="17.25" customHeight="1" x14ac:dyDescent="0.2">
      <c r="A742" s="27" t="str">
        <f t="shared" si="11"/>
        <v/>
      </c>
      <c r="B742" s="27" t="str">
        <f t="array" ref="B742">IFERROR(IF($C$2="","",INDEX(Y_5,SMALL(IF(Y_5=$C$2,ROW(Y_5)-3,""),ROW(B739)),MATCH(B$3,'Form Responses 1'!$A$1:$S$1,0))),"")</f>
        <v/>
      </c>
      <c r="C742" s="27" t="str">
        <f t="array" ref="C742">IFERROR(IF($C$2="","",INDEX(Y_5,SMALL(IF(Y_5=$C$2,ROW(Y_5)-3,""),ROW(C739)),MATCH(C$3,'Form Responses 1'!$A$1:$S$1,0))),"")</f>
        <v/>
      </c>
      <c r="D742" s="27" t="str">
        <f t="array" ref="D742">IFERROR(IF($C$2="","",INDEX(Y_5,SMALL(IF(Y_5=$C$2,ROW(Y_5)-3,""),ROW(D739)),MATCH(D$3,'Form Responses 1'!$A$1:$S$1,0))),"")</f>
        <v/>
      </c>
      <c r="E742" s="27" t="str">
        <f t="array" ref="E742">IFERROR(IF($C$2="","",INDEX(Y_5,SMALL(IF(Y_5=$C$2,ROW(Y_5)-3,""),ROW(E739)),MATCH(E$3,'Form Responses 1'!$A$1:$S$1,0))),"")</f>
        <v/>
      </c>
      <c r="F742" s="27" t="str">
        <f t="array" ref="F742">IFERROR(IF($C$2="","",INDEX(Y_5,SMALL(IF(Y_5=$C$2,ROW(Y_5)-3,""),ROW(F739)),MATCH(F$3,'Form Responses 1'!$A$1:$S$1,0))),"")</f>
        <v/>
      </c>
      <c r="G742" s="27" t="str">
        <f t="array" ref="G742">IFERROR(IF($C$2="","",INDEX(Y_5,SMALL(IF(Y_5=$C$2,ROW(Y_5)-3,""),ROW(G739)),MATCH(G$3,'Form Responses 1'!$A$1:$S$1,0))),"")</f>
        <v/>
      </c>
      <c r="H742" s="27" t="str">
        <f t="array" ref="H742">IFERROR(IF($C$2="","",INDEX(Y_5,SMALL(IF(Y_5=$C$2,ROW(Y_5)-3,""),ROW(H739)),MATCH(H$3,'Form Responses 1'!$A$1:$S$1,0))),"")</f>
        <v/>
      </c>
      <c r="I742" s="27" t="str">
        <f t="array" ref="I742">IFERROR(IF($C$2="","",INDEX(Y_5,SMALL(IF(Y_5=$C$2,ROW(Y_5)-3,""),ROW(I739)),MATCH(I$3,'Form Responses 1'!$A$1:$S$1,0))),"")</f>
        <v/>
      </c>
      <c r="J742" s="27" t="str">
        <f t="array" ref="J742">IFERROR(IF($C$2="","",INDEX(Y_5,SMALL(IF(Y_5=$C$2,ROW(Y_5)-3,""),ROW(J739)),MATCH(J$3,'Form Responses 1'!$A$1:$S$1,0))),"")</f>
        <v/>
      </c>
    </row>
    <row r="743" spans="1:10" ht="17.25" customHeight="1" x14ac:dyDescent="0.2">
      <c r="A743" s="27" t="str">
        <f t="shared" si="11"/>
        <v/>
      </c>
      <c r="B743" s="27" t="str">
        <f t="array" ref="B743">IFERROR(IF($C$2="","",INDEX(Y_5,SMALL(IF(Y_5=$C$2,ROW(Y_5)-3,""),ROW(B740)),MATCH(B$3,'Form Responses 1'!$A$1:$S$1,0))),"")</f>
        <v/>
      </c>
      <c r="C743" s="27" t="str">
        <f t="array" ref="C743">IFERROR(IF($C$2="","",INDEX(Y_5,SMALL(IF(Y_5=$C$2,ROW(Y_5)-3,""),ROW(C740)),MATCH(C$3,'Form Responses 1'!$A$1:$S$1,0))),"")</f>
        <v/>
      </c>
      <c r="D743" s="27" t="str">
        <f t="array" ref="D743">IFERROR(IF($C$2="","",INDEX(Y_5,SMALL(IF(Y_5=$C$2,ROW(Y_5)-3,""),ROW(D740)),MATCH(D$3,'Form Responses 1'!$A$1:$S$1,0))),"")</f>
        <v/>
      </c>
      <c r="E743" s="27" t="str">
        <f t="array" ref="E743">IFERROR(IF($C$2="","",INDEX(Y_5,SMALL(IF(Y_5=$C$2,ROW(Y_5)-3,""),ROW(E740)),MATCH(E$3,'Form Responses 1'!$A$1:$S$1,0))),"")</f>
        <v/>
      </c>
      <c r="F743" s="27" t="str">
        <f t="array" ref="F743">IFERROR(IF($C$2="","",INDEX(Y_5,SMALL(IF(Y_5=$C$2,ROW(Y_5)-3,""),ROW(F740)),MATCH(F$3,'Form Responses 1'!$A$1:$S$1,0))),"")</f>
        <v/>
      </c>
      <c r="G743" s="27" t="str">
        <f t="array" ref="G743">IFERROR(IF($C$2="","",INDEX(Y_5,SMALL(IF(Y_5=$C$2,ROW(Y_5)-3,""),ROW(G740)),MATCH(G$3,'Form Responses 1'!$A$1:$S$1,0))),"")</f>
        <v/>
      </c>
      <c r="H743" s="27" t="str">
        <f t="array" ref="H743">IFERROR(IF($C$2="","",INDEX(Y_5,SMALL(IF(Y_5=$C$2,ROW(Y_5)-3,""),ROW(H740)),MATCH(H$3,'Form Responses 1'!$A$1:$S$1,0))),"")</f>
        <v/>
      </c>
      <c r="I743" s="27" t="str">
        <f t="array" ref="I743">IFERROR(IF($C$2="","",INDEX(Y_5,SMALL(IF(Y_5=$C$2,ROW(Y_5)-3,""),ROW(I740)),MATCH(I$3,'Form Responses 1'!$A$1:$S$1,0))),"")</f>
        <v/>
      </c>
      <c r="J743" s="27" t="str">
        <f t="array" ref="J743">IFERROR(IF($C$2="","",INDEX(Y_5,SMALL(IF(Y_5=$C$2,ROW(Y_5)-3,""),ROW(J740)),MATCH(J$3,'Form Responses 1'!$A$1:$S$1,0))),"")</f>
        <v/>
      </c>
    </row>
    <row r="744" spans="1:10" ht="17.25" customHeight="1" x14ac:dyDescent="0.2">
      <c r="A744" s="27" t="str">
        <f t="shared" si="11"/>
        <v/>
      </c>
      <c r="B744" s="27" t="str">
        <f t="array" ref="B744">IFERROR(IF($C$2="","",INDEX(Y_5,SMALL(IF(Y_5=$C$2,ROW(Y_5)-3,""),ROW(B741)),MATCH(B$3,'Form Responses 1'!$A$1:$S$1,0))),"")</f>
        <v/>
      </c>
      <c r="C744" s="27" t="str">
        <f t="array" ref="C744">IFERROR(IF($C$2="","",INDEX(Y_5,SMALL(IF(Y_5=$C$2,ROW(Y_5)-3,""),ROW(C741)),MATCH(C$3,'Form Responses 1'!$A$1:$S$1,0))),"")</f>
        <v/>
      </c>
      <c r="D744" s="27" t="str">
        <f t="array" ref="D744">IFERROR(IF($C$2="","",INDEX(Y_5,SMALL(IF(Y_5=$C$2,ROW(Y_5)-3,""),ROW(D741)),MATCH(D$3,'Form Responses 1'!$A$1:$S$1,0))),"")</f>
        <v/>
      </c>
      <c r="E744" s="27" t="str">
        <f t="array" ref="E744">IFERROR(IF($C$2="","",INDEX(Y_5,SMALL(IF(Y_5=$C$2,ROW(Y_5)-3,""),ROW(E741)),MATCH(E$3,'Form Responses 1'!$A$1:$S$1,0))),"")</f>
        <v/>
      </c>
      <c r="F744" s="27" t="str">
        <f t="array" ref="F744">IFERROR(IF($C$2="","",INDEX(Y_5,SMALL(IF(Y_5=$C$2,ROW(Y_5)-3,""),ROW(F741)),MATCH(F$3,'Form Responses 1'!$A$1:$S$1,0))),"")</f>
        <v/>
      </c>
      <c r="G744" s="27" t="str">
        <f t="array" ref="G744">IFERROR(IF($C$2="","",INDEX(Y_5,SMALL(IF(Y_5=$C$2,ROW(Y_5)-3,""),ROW(G741)),MATCH(G$3,'Form Responses 1'!$A$1:$S$1,0))),"")</f>
        <v/>
      </c>
      <c r="H744" s="27" t="str">
        <f t="array" ref="H744">IFERROR(IF($C$2="","",INDEX(Y_5,SMALL(IF(Y_5=$C$2,ROW(Y_5)-3,""),ROW(H741)),MATCH(H$3,'Form Responses 1'!$A$1:$S$1,0))),"")</f>
        <v/>
      </c>
      <c r="I744" s="27" t="str">
        <f t="array" ref="I744">IFERROR(IF($C$2="","",INDEX(Y_5,SMALL(IF(Y_5=$C$2,ROW(Y_5)-3,""),ROW(I741)),MATCH(I$3,'Form Responses 1'!$A$1:$S$1,0))),"")</f>
        <v/>
      </c>
      <c r="J744" s="27" t="str">
        <f t="array" ref="J744">IFERROR(IF($C$2="","",INDEX(Y_5,SMALL(IF(Y_5=$C$2,ROW(Y_5)-3,""),ROW(J741)),MATCH(J$3,'Form Responses 1'!$A$1:$S$1,0))),"")</f>
        <v/>
      </c>
    </row>
    <row r="745" spans="1:10" ht="17.25" customHeight="1" x14ac:dyDescent="0.2">
      <c r="A745" s="27" t="str">
        <f t="shared" si="11"/>
        <v/>
      </c>
      <c r="B745" s="27" t="str">
        <f t="array" ref="B745">IFERROR(IF($C$2="","",INDEX(Y_5,SMALL(IF(Y_5=$C$2,ROW(Y_5)-3,""),ROW(B742)),MATCH(B$3,'Form Responses 1'!$A$1:$S$1,0))),"")</f>
        <v/>
      </c>
      <c r="C745" s="27" t="str">
        <f t="array" ref="C745">IFERROR(IF($C$2="","",INDEX(Y_5,SMALL(IF(Y_5=$C$2,ROW(Y_5)-3,""),ROW(C742)),MATCH(C$3,'Form Responses 1'!$A$1:$S$1,0))),"")</f>
        <v/>
      </c>
      <c r="D745" s="27" t="str">
        <f t="array" ref="D745">IFERROR(IF($C$2="","",INDEX(Y_5,SMALL(IF(Y_5=$C$2,ROW(Y_5)-3,""),ROW(D742)),MATCH(D$3,'Form Responses 1'!$A$1:$S$1,0))),"")</f>
        <v/>
      </c>
      <c r="E745" s="27" t="str">
        <f t="array" ref="E745">IFERROR(IF($C$2="","",INDEX(Y_5,SMALL(IF(Y_5=$C$2,ROW(Y_5)-3,""),ROW(E742)),MATCH(E$3,'Form Responses 1'!$A$1:$S$1,0))),"")</f>
        <v/>
      </c>
      <c r="F745" s="27" t="str">
        <f t="array" ref="F745">IFERROR(IF($C$2="","",INDEX(Y_5,SMALL(IF(Y_5=$C$2,ROW(Y_5)-3,""),ROW(F742)),MATCH(F$3,'Form Responses 1'!$A$1:$S$1,0))),"")</f>
        <v/>
      </c>
      <c r="G745" s="27" t="str">
        <f t="array" ref="G745">IFERROR(IF($C$2="","",INDEX(Y_5,SMALL(IF(Y_5=$C$2,ROW(Y_5)-3,""),ROW(G742)),MATCH(G$3,'Form Responses 1'!$A$1:$S$1,0))),"")</f>
        <v/>
      </c>
      <c r="H745" s="27" t="str">
        <f t="array" ref="H745">IFERROR(IF($C$2="","",INDEX(Y_5,SMALL(IF(Y_5=$C$2,ROW(Y_5)-3,""),ROW(H742)),MATCH(H$3,'Form Responses 1'!$A$1:$S$1,0))),"")</f>
        <v/>
      </c>
      <c r="I745" s="27" t="str">
        <f t="array" ref="I745">IFERROR(IF($C$2="","",INDEX(Y_5,SMALL(IF(Y_5=$C$2,ROW(Y_5)-3,""),ROW(I742)),MATCH(I$3,'Form Responses 1'!$A$1:$S$1,0))),"")</f>
        <v/>
      </c>
      <c r="J745" s="27" t="str">
        <f t="array" ref="J745">IFERROR(IF($C$2="","",INDEX(Y_5,SMALL(IF(Y_5=$C$2,ROW(Y_5)-3,""),ROW(J742)),MATCH(J$3,'Form Responses 1'!$A$1:$S$1,0))),"")</f>
        <v/>
      </c>
    </row>
    <row r="746" spans="1:10" ht="17.25" customHeight="1" x14ac:dyDescent="0.2">
      <c r="A746" s="27" t="str">
        <f t="shared" si="11"/>
        <v/>
      </c>
      <c r="B746" s="27" t="str">
        <f t="array" ref="B746">IFERROR(IF($C$2="","",INDEX(Y_5,SMALL(IF(Y_5=$C$2,ROW(Y_5)-3,""),ROW(B743)),MATCH(B$3,'Form Responses 1'!$A$1:$S$1,0))),"")</f>
        <v/>
      </c>
      <c r="C746" s="27" t="str">
        <f t="array" ref="C746">IFERROR(IF($C$2="","",INDEX(Y_5,SMALL(IF(Y_5=$C$2,ROW(Y_5)-3,""),ROW(C743)),MATCH(C$3,'Form Responses 1'!$A$1:$S$1,0))),"")</f>
        <v/>
      </c>
      <c r="D746" s="27" t="str">
        <f t="array" ref="D746">IFERROR(IF($C$2="","",INDEX(Y_5,SMALL(IF(Y_5=$C$2,ROW(Y_5)-3,""),ROW(D743)),MATCH(D$3,'Form Responses 1'!$A$1:$S$1,0))),"")</f>
        <v/>
      </c>
      <c r="E746" s="27" t="str">
        <f t="array" ref="E746">IFERROR(IF($C$2="","",INDEX(Y_5,SMALL(IF(Y_5=$C$2,ROW(Y_5)-3,""),ROW(E743)),MATCH(E$3,'Form Responses 1'!$A$1:$S$1,0))),"")</f>
        <v/>
      </c>
      <c r="F746" s="27" t="str">
        <f t="array" ref="F746">IFERROR(IF($C$2="","",INDEX(Y_5,SMALL(IF(Y_5=$C$2,ROW(Y_5)-3,""),ROW(F743)),MATCH(F$3,'Form Responses 1'!$A$1:$S$1,0))),"")</f>
        <v/>
      </c>
      <c r="G746" s="27" t="str">
        <f t="array" ref="G746">IFERROR(IF($C$2="","",INDEX(Y_5,SMALL(IF(Y_5=$C$2,ROW(Y_5)-3,""),ROW(G743)),MATCH(G$3,'Form Responses 1'!$A$1:$S$1,0))),"")</f>
        <v/>
      </c>
      <c r="H746" s="27" t="str">
        <f t="array" ref="H746">IFERROR(IF($C$2="","",INDEX(Y_5,SMALL(IF(Y_5=$C$2,ROW(Y_5)-3,""),ROW(H743)),MATCH(H$3,'Form Responses 1'!$A$1:$S$1,0))),"")</f>
        <v/>
      </c>
      <c r="I746" s="27" t="str">
        <f t="array" ref="I746">IFERROR(IF($C$2="","",INDEX(Y_5,SMALL(IF(Y_5=$C$2,ROW(Y_5)-3,""),ROW(I743)),MATCH(I$3,'Form Responses 1'!$A$1:$S$1,0))),"")</f>
        <v/>
      </c>
      <c r="J746" s="27" t="str">
        <f t="array" ref="J746">IFERROR(IF($C$2="","",INDEX(Y_5,SMALL(IF(Y_5=$C$2,ROW(Y_5)-3,""),ROW(J743)),MATCH(J$3,'Form Responses 1'!$A$1:$S$1,0))),"")</f>
        <v/>
      </c>
    </row>
    <row r="747" spans="1:10" ht="17.25" customHeight="1" x14ac:dyDescent="0.2">
      <c r="A747" s="27" t="str">
        <f t="shared" si="11"/>
        <v/>
      </c>
      <c r="B747" s="27" t="str">
        <f t="array" ref="B747">IFERROR(IF($C$2="","",INDEX(Y_5,SMALL(IF(Y_5=$C$2,ROW(Y_5)-3,""),ROW(B744)),MATCH(B$3,'Form Responses 1'!$A$1:$S$1,0))),"")</f>
        <v/>
      </c>
      <c r="C747" s="27" t="str">
        <f t="array" ref="C747">IFERROR(IF($C$2="","",INDEX(Y_5,SMALL(IF(Y_5=$C$2,ROW(Y_5)-3,""),ROW(C744)),MATCH(C$3,'Form Responses 1'!$A$1:$S$1,0))),"")</f>
        <v/>
      </c>
      <c r="D747" s="27" t="str">
        <f t="array" ref="D747">IFERROR(IF($C$2="","",INDEX(Y_5,SMALL(IF(Y_5=$C$2,ROW(Y_5)-3,""),ROW(D744)),MATCH(D$3,'Form Responses 1'!$A$1:$S$1,0))),"")</f>
        <v/>
      </c>
      <c r="E747" s="27" t="str">
        <f t="array" ref="E747">IFERROR(IF($C$2="","",INDEX(Y_5,SMALL(IF(Y_5=$C$2,ROW(Y_5)-3,""),ROW(E744)),MATCH(E$3,'Form Responses 1'!$A$1:$S$1,0))),"")</f>
        <v/>
      </c>
      <c r="F747" s="27" t="str">
        <f t="array" ref="F747">IFERROR(IF($C$2="","",INDEX(Y_5,SMALL(IF(Y_5=$C$2,ROW(Y_5)-3,""),ROW(F744)),MATCH(F$3,'Form Responses 1'!$A$1:$S$1,0))),"")</f>
        <v/>
      </c>
      <c r="G747" s="27" t="str">
        <f t="array" ref="G747">IFERROR(IF($C$2="","",INDEX(Y_5,SMALL(IF(Y_5=$C$2,ROW(Y_5)-3,""),ROW(G744)),MATCH(G$3,'Form Responses 1'!$A$1:$S$1,0))),"")</f>
        <v/>
      </c>
      <c r="H747" s="27" t="str">
        <f t="array" ref="H747">IFERROR(IF($C$2="","",INDEX(Y_5,SMALL(IF(Y_5=$C$2,ROW(Y_5)-3,""),ROW(H744)),MATCH(H$3,'Form Responses 1'!$A$1:$S$1,0))),"")</f>
        <v/>
      </c>
      <c r="I747" s="27" t="str">
        <f t="array" ref="I747">IFERROR(IF($C$2="","",INDEX(Y_5,SMALL(IF(Y_5=$C$2,ROW(Y_5)-3,""),ROW(I744)),MATCH(I$3,'Form Responses 1'!$A$1:$S$1,0))),"")</f>
        <v/>
      </c>
      <c r="J747" s="27" t="str">
        <f t="array" ref="J747">IFERROR(IF($C$2="","",INDEX(Y_5,SMALL(IF(Y_5=$C$2,ROW(Y_5)-3,""),ROW(J744)),MATCH(J$3,'Form Responses 1'!$A$1:$S$1,0))),"")</f>
        <v/>
      </c>
    </row>
    <row r="748" spans="1:10" ht="17.25" customHeight="1" x14ac:dyDescent="0.2">
      <c r="A748" s="27" t="str">
        <f t="shared" si="11"/>
        <v/>
      </c>
      <c r="B748" s="27" t="str">
        <f t="array" ref="B748">IFERROR(IF($C$2="","",INDEX(Y_5,SMALL(IF(Y_5=$C$2,ROW(Y_5)-3,""),ROW(B745)),MATCH(B$3,'Form Responses 1'!$A$1:$S$1,0))),"")</f>
        <v/>
      </c>
      <c r="C748" s="27" t="str">
        <f t="array" ref="C748">IFERROR(IF($C$2="","",INDEX(Y_5,SMALL(IF(Y_5=$C$2,ROW(Y_5)-3,""),ROW(C745)),MATCH(C$3,'Form Responses 1'!$A$1:$S$1,0))),"")</f>
        <v/>
      </c>
      <c r="D748" s="27" t="str">
        <f t="array" ref="D748">IFERROR(IF($C$2="","",INDEX(Y_5,SMALL(IF(Y_5=$C$2,ROW(Y_5)-3,""),ROW(D745)),MATCH(D$3,'Form Responses 1'!$A$1:$S$1,0))),"")</f>
        <v/>
      </c>
      <c r="E748" s="27" t="str">
        <f t="array" ref="E748">IFERROR(IF($C$2="","",INDEX(Y_5,SMALL(IF(Y_5=$C$2,ROW(Y_5)-3,""),ROW(E745)),MATCH(E$3,'Form Responses 1'!$A$1:$S$1,0))),"")</f>
        <v/>
      </c>
      <c r="F748" s="27" t="str">
        <f t="array" ref="F748">IFERROR(IF($C$2="","",INDEX(Y_5,SMALL(IF(Y_5=$C$2,ROW(Y_5)-3,""),ROW(F745)),MATCH(F$3,'Form Responses 1'!$A$1:$S$1,0))),"")</f>
        <v/>
      </c>
      <c r="G748" s="27" t="str">
        <f t="array" ref="G748">IFERROR(IF($C$2="","",INDEX(Y_5,SMALL(IF(Y_5=$C$2,ROW(Y_5)-3,""),ROW(G745)),MATCH(G$3,'Form Responses 1'!$A$1:$S$1,0))),"")</f>
        <v/>
      </c>
      <c r="H748" s="27" t="str">
        <f t="array" ref="H748">IFERROR(IF($C$2="","",INDEX(Y_5,SMALL(IF(Y_5=$C$2,ROW(Y_5)-3,""),ROW(H745)),MATCH(H$3,'Form Responses 1'!$A$1:$S$1,0))),"")</f>
        <v/>
      </c>
      <c r="I748" s="27" t="str">
        <f t="array" ref="I748">IFERROR(IF($C$2="","",INDEX(Y_5,SMALL(IF(Y_5=$C$2,ROW(Y_5)-3,""),ROW(I745)),MATCH(I$3,'Form Responses 1'!$A$1:$S$1,0))),"")</f>
        <v/>
      </c>
      <c r="J748" s="27" t="str">
        <f t="array" ref="J748">IFERROR(IF($C$2="","",INDEX(Y_5,SMALL(IF(Y_5=$C$2,ROW(Y_5)-3,""),ROW(J745)),MATCH(J$3,'Form Responses 1'!$A$1:$S$1,0))),"")</f>
        <v/>
      </c>
    </row>
    <row r="749" spans="1:10" ht="17.25" customHeight="1" x14ac:dyDescent="0.2">
      <c r="A749" s="27" t="str">
        <f t="shared" si="11"/>
        <v/>
      </c>
      <c r="B749" s="27" t="str">
        <f t="array" ref="B749">IFERROR(IF($C$2="","",INDEX(Y_5,SMALL(IF(Y_5=$C$2,ROW(Y_5)-3,""),ROW(B746)),MATCH(B$3,'Form Responses 1'!$A$1:$S$1,0))),"")</f>
        <v/>
      </c>
      <c r="C749" s="27" t="str">
        <f t="array" ref="C749">IFERROR(IF($C$2="","",INDEX(Y_5,SMALL(IF(Y_5=$C$2,ROW(Y_5)-3,""),ROW(C746)),MATCH(C$3,'Form Responses 1'!$A$1:$S$1,0))),"")</f>
        <v/>
      </c>
      <c r="D749" s="27" t="str">
        <f t="array" ref="D749">IFERROR(IF($C$2="","",INDEX(Y_5,SMALL(IF(Y_5=$C$2,ROW(Y_5)-3,""),ROW(D746)),MATCH(D$3,'Form Responses 1'!$A$1:$S$1,0))),"")</f>
        <v/>
      </c>
      <c r="E749" s="27" t="str">
        <f t="array" ref="E749">IFERROR(IF($C$2="","",INDEX(Y_5,SMALL(IF(Y_5=$C$2,ROW(Y_5)-3,""),ROW(E746)),MATCH(E$3,'Form Responses 1'!$A$1:$S$1,0))),"")</f>
        <v/>
      </c>
      <c r="F749" s="27" t="str">
        <f t="array" ref="F749">IFERROR(IF($C$2="","",INDEX(Y_5,SMALL(IF(Y_5=$C$2,ROW(Y_5)-3,""),ROW(F746)),MATCH(F$3,'Form Responses 1'!$A$1:$S$1,0))),"")</f>
        <v/>
      </c>
      <c r="G749" s="27" t="str">
        <f t="array" ref="G749">IFERROR(IF($C$2="","",INDEX(Y_5,SMALL(IF(Y_5=$C$2,ROW(Y_5)-3,""),ROW(G746)),MATCH(G$3,'Form Responses 1'!$A$1:$S$1,0))),"")</f>
        <v/>
      </c>
      <c r="H749" s="27" t="str">
        <f t="array" ref="H749">IFERROR(IF($C$2="","",INDEX(Y_5,SMALL(IF(Y_5=$C$2,ROW(Y_5)-3,""),ROW(H746)),MATCH(H$3,'Form Responses 1'!$A$1:$S$1,0))),"")</f>
        <v/>
      </c>
      <c r="I749" s="27" t="str">
        <f t="array" ref="I749">IFERROR(IF($C$2="","",INDEX(Y_5,SMALL(IF(Y_5=$C$2,ROW(Y_5)-3,""),ROW(I746)),MATCH(I$3,'Form Responses 1'!$A$1:$S$1,0))),"")</f>
        <v/>
      </c>
      <c r="J749" s="27" t="str">
        <f t="array" ref="J749">IFERROR(IF($C$2="","",INDEX(Y_5,SMALL(IF(Y_5=$C$2,ROW(Y_5)-3,""),ROW(J746)),MATCH(J$3,'Form Responses 1'!$A$1:$S$1,0))),"")</f>
        <v/>
      </c>
    </row>
    <row r="750" spans="1:10" ht="17.25" customHeight="1" x14ac:dyDescent="0.2">
      <c r="A750" s="27" t="str">
        <f t="shared" si="11"/>
        <v/>
      </c>
      <c r="B750" s="27" t="str">
        <f t="array" ref="B750">IFERROR(IF($C$2="","",INDEX(Y_5,SMALL(IF(Y_5=$C$2,ROW(Y_5)-3,""),ROW(B747)),MATCH(B$3,'Form Responses 1'!$A$1:$S$1,0))),"")</f>
        <v/>
      </c>
      <c r="C750" s="27" t="str">
        <f t="array" ref="C750">IFERROR(IF($C$2="","",INDEX(Y_5,SMALL(IF(Y_5=$C$2,ROW(Y_5)-3,""),ROW(C747)),MATCH(C$3,'Form Responses 1'!$A$1:$S$1,0))),"")</f>
        <v/>
      </c>
      <c r="D750" s="27" t="str">
        <f t="array" ref="D750">IFERROR(IF($C$2="","",INDEX(Y_5,SMALL(IF(Y_5=$C$2,ROW(Y_5)-3,""),ROW(D747)),MATCH(D$3,'Form Responses 1'!$A$1:$S$1,0))),"")</f>
        <v/>
      </c>
      <c r="E750" s="27" t="str">
        <f t="array" ref="E750">IFERROR(IF($C$2="","",INDEX(Y_5,SMALL(IF(Y_5=$C$2,ROW(Y_5)-3,""),ROW(E747)),MATCH(E$3,'Form Responses 1'!$A$1:$S$1,0))),"")</f>
        <v/>
      </c>
      <c r="F750" s="27" t="str">
        <f t="array" ref="F750">IFERROR(IF($C$2="","",INDEX(Y_5,SMALL(IF(Y_5=$C$2,ROW(Y_5)-3,""),ROW(F747)),MATCH(F$3,'Form Responses 1'!$A$1:$S$1,0))),"")</f>
        <v/>
      </c>
      <c r="G750" s="27" t="str">
        <f t="array" ref="G750">IFERROR(IF($C$2="","",INDEX(Y_5,SMALL(IF(Y_5=$C$2,ROW(Y_5)-3,""),ROW(G747)),MATCH(G$3,'Form Responses 1'!$A$1:$S$1,0))),"")</f>
        <v/>
      </c>
      <c r="H750" s="27" t="str">
        <f t="array" ref="H750">IFERROR(IF($C$2="","",INDEX(Y_5,SMALL(IF(Y_5=$C$2,ROW(Y_5)-3,""),ROW(H747)),MATCH(H$3,'Form Responses 1'!$A$1:$S$1,0))),"")</f>
        <v/>
      </c>
      <c r="I750" s="27" t="str">
        <f t="array" ref="I750">IFERROR(IF($C$2="","",INDEX(Y_5,SMALL(IF(Y_5=$C$2,ROW(Y_5)-3,""),ROW(I747)),MATCH(I$3,'Form Responses 1'!$A$1:$S$1,0))),"")</f>
        <v/>
      </c>
      <c r="J750" s="27" t="str">
        <f t="array" ref="J750">IFERROR(IF($C$2="","",INDEX(Y_5,SMALL(IF(Y_5=$C$2,ROW(Y_5)-3,""),ROW(J747)),MATCH(J$3,'Form Responses 1'!$A$1:$S$1,0))),"")</f>
        <v/>
      </c>
    </row>
    <row r="751" spans="1:10" ht="17.25" customHeight="1" x14ac:dyDescent="0.2">
      <c r="A751" s="27" t="str">
        <f t="shared" si="11"/>
        <v/>
      </c>
      <c r="B751" s="27" t="str">
        <f t="array" ref="B751">IFERROR(IF($C$2="","",INDEX(Y_5,SMALL(IF(Y_5=$C$2,ROW(Y_5)-3,""),ROW(B748)),MATCH(B$3,'Form Responses 1'!$A$1:$S$1,0))),"")</f>
        <v/>
      </c>
      <c r="C751" s="27" t="str">
        <f t="array" ref="C751">IFERROR(IF($C$2="","",INDEX(Y_5,SMALL(IF(Y_5=$C$2,ROW(Y_5)-3,""),ROW(C748)),MATCH(C$3,'Form Responses 1'!$A$1:$S$1,0))),"")</f>
        <v/>
      </c>
      <c r="D751" s="27" t="str">
        <f t="array" ref="D751">IFERROR(IF($C$2="","",INDEX(Y_5,SMALL(IF(Y_5=$C$2,ROW(Y_5)-3,""),ROW(D748)),MATCH(D$3,'Form Responses 1'!$A$1:$S$1,0))),"")</f>
        <v/>
      </c>
      <c r="E751" s="27" t="str">
        <f t="array" ref="E751">IFERROR(IF($C$2="","",INDEX(Y_5,SMALL(IF(Y_5=$C$2,ROW(Y_5)-3,""),ROW(E748)),MATCH(E$3,'Form Responses 1'!$A$1:$S$1,0))),"")</f>
        <v/>
      </c>
      <c r="F751" s="27" t="str">
        <f t="array" ref="F751">IFERROR(IF($C$2="","",INDEX(Y_5,SMALL(IF(Y_5=$C$2,ROW(Y_5)-3,""),ROW(F748)),MATCH(F$3,'Form Responses 1'!$A$1:$S$1,0))),"")</f>
        <v/>
      </c>
      <c r="G751" s="27" t="str">
        <f t="array" ref="G751">IFERROR(IF($C$2="","",INDEX(Y_5,SMALL(IF(Y_5=$C$2,ROW(Y_5)-3,""),ROW(G748)),MATCH(G$3,'Form Responses 1'!$A$1:$S$1,0))),"")</f>
        <v/>
      </c>
      <c r="H751" s="27" t="str">
        <f t="array" ref="H751">IFERROR(IF($C$2="","",INDEX(Y_5,SMALL(IF(Y_5=$C$2,ROW(Y_5)-3,""),ROW(H748)),MATCH(H$3,'Form Responses 1'!$A$1:$S$1,0))),"")</f>
        <v/>
      </c>
      <c r="I751" s="27" t="str">
        <f t="array" ref="I751">IFERROR(IF($C$2="","",INDEX(Y_5,SMALL(IF(Y_5=$C$2,ROW(Y_5)-3,""),ROW(I748)),MATCH(I$3,'Form Responses 1'!$A$1:$S$1,0))),"")</f>
        <v/>
      </c>
      <c r="J751" s="27" t="str">
        <f t="array" ref="J751">IFERROR(IF($C$2="","",INDEX(Y_5,SMALL(IF(Y_5=$C$2,ROW(Y_5)-3,""),ROW(J748)),MATCH(J$3,'Form Responses 1'!$A$1:$S$1,0))),"")</f>
        <v/>
      </c>
    </row>
    <row r="752" spans="1:10" ht="17.25" customHeight="1" x14ac:dyDescent="0.2">
      <c r="A752" s="27" t="str">
        <f t="shared" si="11"/>
        <v/>
      </c>
      <c r="B752" s="27" t="str">
        <f t="array" ref="B752">IFERROR(IF($C$2="","",INDEX(Y_5,SMALL(IF(Y_5=$C$2,ROW(Y_5)-3,""),ROW(B749)),MATCH(B$3,'Form Responses 1'!$A$1:$S$1,0))),"")</f>
        <v/>
      </c>
      <c r="C752" s="27" t="str">
        <f t="array" ref="C752">IFERROR(IF($C$2="","",INDEX(Y_5,SMALL(IF(Y_5=$C$2,ROW(Y_5)-3,""),ROW(C749)),MATCH(C$3,'Form Responses 1'!$A$1:$S$1,0))),"")</f>
        <v/>
      </c>
      <c r="D752" s="27" t="str">
        <f t="array" ref="D752">IFERROR(IF($C$2="","",INDEX(Y_5,SMALL(IF(Y_5=$C$2,ROW(Y_5)-3,""),ROW(D749)),MATCH(D$3,'Form Responses 1'!$A$1:$S$1,0))),"")</f>
        <v/>
      </c>
      <c r="E752" s="27" t="str">
        <f t="array" ref="E752">IFERROR(IF($C$2="","",INDEX(Y_5,SMALL(IF(Y_5=$C$2,ROW(Y_5)-3,""),ROW(E749)),MATCH(E$3,'Form Responses 1'!$A$1:$S$1,0))),"")</f>
        <v/>
      </c>
      <c r="F752" s="27" t="str">
        <f t="array" ref="F752">IFERROR(IF($C$2="","",INDEX(Y_5,SMALL(IF(Y_5=$C$2,ROW(Y_5)-3,""),ROW(F749)),MATCH(F$3,'Form Responses 1'!$A$1:$S$1,0))),"")</f>
        <v/>
      </c>
      <c r="G752" s="27" t="str">
        <f t="array" ref="G752">IFERROR(IF($C$2="","",INDEX(Y_5,SMALL(IF(Y_5=$C$2,ROW(Y_5)-3,""),ROW(G749)),MATCH(G$3,'Form Responses 1'!$A$1:$S$1,0))),"")</f>
        <v/>
      </c>
      <c r="H752" s="27" t="str">
        <f t="array" ref="H752">IFERROR(IF($C$2="","",INDEX(Y_5,SMALL(IF(Y_5=$C$2,ROW(Y_5)-3,""),ROW(H749)),MATCH(H$3,'Form Responses 1'!$A$1:$S$1,0))),"")</f>
        <v/>
      </c>
      <c r="I752" s="27" t="str">
        <f t="array" ref="I752">IFERROR(IF($C$2="","",INDEX(Y_5,SMALL(IF(Y_5=$C$2,ROW(Y_5)-3,""),ROW(I749)),MATCH(I$3,'Form Responses 1'!$A$1:$S$1,0))),"")</f>
        <v/>
      </c>
      <c r="J752" s="27" t="str">
        <f t="array" ref="J752">IFERROR(IF($C$2="","",INDEX(Y_5,SMALL(IF(Y_5=$C$2,ROW(Y_5)-3,""),ROW(J749)),MATCH(J$3,'Form Responses 1'!$A$1:$S$1,0))),"")</f>
        <v/>
      </c>
    </row>
    <row r="753" spans="1:10" ht="17.25" customHeight="1" x14ac:dyDescent="0.2">
      <c r="A753" s="27" t="str">
        <f t="shared" si="11"/>
        <v/>
      </c>
      <c r="B753" s="27" t="str">
        <f t="array" ref="B753">IFERROR(IF($C$2="","",INDEX(Y_5,SMALL(IF(Y_5=$C$2,ROW(Y_5)-3,""),ROW(B750)),MATCH(B$3,'Form Responses 1'!$A$1:$S$1,0))),"")</f>
        <v/>
      </c>
      <c r="C753" s="27" t="str">
        <f t="array" ref="C753">IFERROR(IF($C$2="","",INDEX(Y_5,SMALL(IF(Y_5=$C$2,ROW(Y_5)-3,""),ROW(C750)),MATCH(C$3,'Form Responses 1'!$A$1:$S$1,0))),"")</f>
        <v/>
      </c>
      <c r="D753" s="27" t="str">
        <f t="array" ref="D753">IFERROR(IF($C$2="","",INDEX(Y_5,SMALL(IF(Y_5=$C$2,ROW(Y_5)-3,""),ROW(D750)),MATCH(D$3,'Form Responses 1'!$A$1:$S$1,0))),"")</f>
        <v/>
      </c>
      <c r="E753" s="27" t="str">
        <f t="array" ref="E753">IFERROR(IF($C$2="","",INDEX(Y_5,SMALL(IF(Y_5=$C$2,ROW(Y_5)-3,""),ROW(E750)),MATCH(E$3,'Form Responses 1'!$A$1:$S$1,0))),"")</f>
        <v/>
      </c>
      <c r="F753" s="27" t="str">
        <f t="array" ref="F753">IFERROR(IF($C$2="","",INDEX(Y_5,SMALL(IF(Y_5=$C$2,ROW(Y_5)-3,""),ROW(F750)),MATCH(F$3,'Form Responses 1'!$A$1:$S$1,0))),"")</f>
        <v/>
      </c>
      <c r="G753" s="27" t="str">
        <f t="array" ref="G753">IFERROR(IF($C$2="","",INDEX(Y_5,SMALL(IF(Y_5=$C$2,ROW(Y_5)-3,""),ROW(G750)),MATCH(G$3,'Form Responses 1'!$A$1:$S$1,0))),"")</f>
        <v/>
      </c>
      <c r="H753" s="27" t="str">
        <f t="array" ref="H753">IFERROR(IF($C$2="","",INDEX(Y_5,SMALL(IF(Y_5=$C$2,ROW(Y_5)-3,""),ROW(H750)),MATCH(H$3,'Form Responses 1'!$A$1:$S$1,0))),"")</f>
        <v/>
      </c>
      <c r="I753" s="27" t="str">
        <f t="array" ref="I753">IFERROR(IF($C$2="","",INDEX(Y_5,SMALL(IF(Y_5=$C$2,ROW(Y_5)-3,""),ROW(I750)),MATCH(I$3,'Form Responses 1'!$A$1:$S$1,0))),"")</f>
        <v/>
      </c>
      <c r="J753" s="27" t="str">
        <f t="array" ref="J753">IFERROR(IF($C$2="","",INDEX(Y_5,SMALL(IF(Y_5=$C$2,ROW(Y_5)-3,""),ROW(J750)),MATCH(J$3,'Form Responses 1'!$A$1:$S$1,0))),"")</f>
        <v/>
      </c>
    </row>
    <row r="754" spans="1:10" ht="17.25" customHeight="1" x14ac:dyDescent="0.2">
      <c r="A754" s="27" t="str">
        <f t="shared" si="11"/>
        <v/>
      </c>
      <c r="B754" s="27" t="str">
        <f t="array" ref="B754">IFERROR(IF($C$2="","",INDEX(Y_5,SMALL(IF(Y_5=$C$2,ROW(Y_5)-3,""),ROW(B751)),MATCH(B$3,'Form Responses 1'!$A$1:$S$1,0))),"")</f>
        <v/>
      </c>
      <c r="C754" s="27" t="str">
        <f t="array" ref="C754">IFERROR(IF($C$2="","",INDEX(Y_5,SMALL(IF(Y_5=$C$2,ROW(Y_5)-3,""),ROW(C751)),MATCH(C$3,'Form Responses 1'!$A$1:$S$1,0))),"")</f>
        <v/>
      </c>
      <c r="D754" s="27" t="str">
        <f t="array" ref="D754">IFERROR(IF($C$2="","",INDEX(Y_5,SMALL(IF(Y_5=$C$2,ROW(Y_5)-3,""),ROW(D751)),MATCH(D$3,'Form Responses 1'!$A$1:$S$1,0))),"")</f>
        <v/>
      </c>
      <c r="E754" s="27" t="str">
        <f t="array" ref="E754">IFERROR(IF($C$2="","",INDEX(Y_5,SMALL(IF(Y_5=$C$2,ROW(Y_5)-3,""),ROW(E751)),MATCH(E$3,'Form Responses 1'!$A$1:$S$1,0))),"")</f>
        <v/>
      </c>
      <c r="F754" s="27" t="str">
        <f t="array" ref="F754">IFERROR(IF($C$2="","",INDEX(Y_5,SMALL(IF(Y_5=$C$2,ROW(Y_5)-3,""),ROW(F751)),MATCH(F$3,'Form Responses 1'!$A$1:$S$1,0))),"")</f>
        <v/>
      </c>
      <c r="G754" s="27" t="str">
        <f t="array" ref="G754">IFERROR(IF($C$2="","",INDEX(Y_5,SMALL(IF(Y_5=$C$2,ROW(Y_5)-3,""),ROW(G751)),MATCH(G$3,'Form Responses 1'!$A$1:$S$1,0))),"")</f>
        <v/>
      </c>
      <c r="H754" s="27" t="str">
        <f t="array" ref="H754">IFERROR(IF($C$2="","",INDEX(Y_5,SMALL(IF(Y_5=$C$2,ROW(Y_5)-3,""),ROW(H751)),MATCH(H$3,'Form Responses 1'!$A$1:$S$1,0))),"")</f>
        <v/>
      </c>
      <c r="I754" s="27" t="str">
        <f t="array" ref="I754">IFERROR(IF($C$2="","",INDEX(Y_5,SMALL(IF(Y_5=$C$2,ROW(Y_5)-3,""),ROW(I751)),MATCH(I$3,'Form Responses 1'!$A$1:$S$1,0))),"")</f>
        <v/>
      </c>
      <c r="J754" s="27" t="str">
        <f t="array" ref="J754">IFERROR(IF($C$2="","",INDEX(Y_5,SMALL(IF(Y_5=$C$2,ROW(Y_5)-3,""),ROW(J751)),MATCH(J$3,'Form Responses 1'!$A$1:$S$1,0))),"")</f>
        <v/>
      </c>
    </row>
    <row r="755" spans="1:10" ht="17.25" customHeight="1" x14ac:dyDescent="0.2">
      <c r="A755" s="27" t="str">
        <f t="shared" si="11"/>
        <v/>
      </c>
      <c r="B755" s="27" t="str">
        <f t="array" ref="B755">IFERROR(IF($C$2="","",INDEX(Y_5,SMALL(IF(Y_5=$C$2,ROW(Y_5)-3,""),ROW(B752)),MATCH(B$3,'Form Responses 1'!$A$1:$S$1,0))),"")</f>
        <v/>
      </c>
      <c r="C755" s="27" t="str">
        <f t="array" ref="C755">IFERROR(IF($C$2="","",INDEX(Y_5,SMALL(IF(Y_5=$C$2,ROW(Y_5)-3,""),ROW(C752)),MATCH(C$3,'Form Responses 1'!$A$1:$S$1,0))),"")</f>
        <v/>
      </c>
      <c r="D755" s="27" t="str">
        <f t="array" ref="D755">IFERROR(IF($C$2="","",INDEX(Y_5,SMALL(IF(Y_5=$C$2,ROW(Y_5)-3,""),ROW(D752)),MATCH(D$3,'Form Responses 1'!$A$1:$S$1,0))),"")</f>
        <v/>
      </c>
      <c r="E755" s="27" t="str">
        <f t="array" ref="E755">IFERROR(IF($C$2="","",INDEX(Y_5,SMALL(IF(Y_5=$C$2,ROW(Y_5)-3,""),ROW(E752)),MATCH(E$3,'Form Responses 1'!$A$1:$S$1,0))),"")</f>
        <v/>
      </c>
      <c r="F755" s="27" t="str">
        <f t="array" ref="F755">IFERROR(IF($C$2="","",INDEX(Y_5,SMALL(IF(Y_5=$C$2,ROW(Y_5)-3,""),ROW(F752)),MATCH(F$3,'Form Responses 1'!$A$1:$S$1,0))),"")</f>
        <v/>
      </c>
      <c r="G755" s="27" t="str">
        <f t="array" ref="G755">IFERROR(IF($C$2="","",INDEX(Y_5,SMALL(IF(Y_5=$C$2,ROW(Y_5)-3,""),ROW(G752)),MATCH(G$3,'Form Responses 1'!$A$1:$S$1,0))),"")</f>
        <v/>
      </c>
      <c r="H755" s="27" t="str">
        <f t="array" ref="H755">IFERROR(IF($C$2="","",INDEX(Y_5,SMALL(IF(Y_5=$C$2,ROW(Y_5)-3,""),ROW(H752)),MATCH(H$3,'Form Responses 1'!$A$1:$S$1,0))),"")</f>
        <v/>
      </c>
      <c r="I755" s="27" t="str">
        <f t="array" ref="I755">IFERROR(IF($C$2="","",INDEX(Y_5,SMALL(IF(Y_5=$C$2,ROW(Y_5)-3,""),ROW(I752)),MATCH(I$3,'Form Responses 1'!$A$1:$S$1,0))),"")</f>
        <v/>
      </c>
      <c r="J755" s="27" t="str">
        <f t="array" ref="J755">IFERROR(IF($C$2="","",INDEX(Y_5,SMALL(IF(Y_5=$C$2,ROW(Y_5)-3,""),ROW(J752)),MATCH(J$3,'Form Responses 1'!$A$1:$S$1,0))),"")</f>
        <v/>
      </c>
    </row>
    <row r="756" spans="1:10" ht="17.25" customHeight="1" x14ac:dyDescent="0.2">
      <c r="A756" s="27" t="str">
        <f t="shared" si="11"/>
        <v/>
      </c>
      <c r="B756" s="27" t="str">
        <f t="array" ref="B756">IFERROR(IF($C$2="","",INDEX(Y_5,SMALL(IF(Y_5=$C$2,ROW(Y_5)-3,""),ROW(B753)),MATCH(B$3,'Form Responses 1'!$A$1:$S$1,0))),"")</f>
        <v/>
      </c>
      <c r="C756" s="27" t="str">
        <f t="array" ref="C756">IFERROR(IF($C$2="","",INDEX(Y_5,SMALL(IF(Y_5=$C$2,ROW(Y_5)-3,""),ROW(C753)),MATCH(C$3,'Form Responses 1'!$A$1:$S$1,0))),"")</f>
        <v/>
      </c>
      <c r="D756" s="27" t="str">
        <f t="array" ref="D756">IFERROR(IF($C$2="","",INDEX(Y_5,SMALL(IF(Y_5=$C$2,ROW(Y_5)-3,""),ROW(D753)),MATCH(D$3,'Form Responses 1'!$A$1:$S$1,0))),"")</f>
        <v/>
      </c>
      <c r="E756" s="27" t="str">
        <f t="array" ref="E756">IFERROR(IF($C$2="","",INDEX(Y_5,SMALL(IF(Y_5=$C$2,ROW(Y_5)-3,""),ROW(E753)),MATCH(E$3,'Form Responses 1'!$A$1:$S$1,0))),"")</f>
        <v/>
      </c>
      <c r="F756" s="27" t="str">
        <f t="array" ref="F756">IFERROR(IF($C$2="","",INDEX(Y_5,SMALL(IF(Y_5=$C$2,ROW(Y_5)-3,""),ROW(F753)),MATCH(F$3,'Form Responses 1'!$A$1:$S$1,0))),"")</f>
        <v/>
      </c>
      <c r="G756" s="27" t="str">
        <f t="array" ref="G756">IFERROR(IF($C$2="","",INDEX(Y_5,SMALL(IF(Y_5=$C$2,ROW(Y_5)-3,""),ROW(G753)),MATCH(G$3,'Form Responses 1'!$A$1:$S$1,0))),"")</f>
        <v/>
      </c>
      <c r="H756" s="27" t="str">
        <f t="array" ref="H756">IFERROR(IF($C$2="","",INDEX(Y_5,SMALL(IF(Y_5=$C$2,ROW(Y_5)-3,""),ROW(H753)),MATCH(H$3,'Form Responses 1'!$A$1:$S$1,0))),"")</f>
        <v/>
      </c>
      <c r="I756" s="27" t="str">
        <f t="array" ref="I756">IFERROR(IF($C$2="","",INDEX(Y_5,SMALL(IF(Y_5=$C$2,ROW(Y_5)-3,""),ROW(I753)),MATCH(I$3,'Form Responses 1'!$A$1:$S$1,0))),"")</f>
        <v/>
      </c>
      <c r="J756" s="27" t="str">
        <f t="array" ref="J756">IFERROR(IF($C$2="","",INDEX(Y_5,SMALL(IF(Y_5=$C$2,ROW(Y_5)-3,""),ROW(J753)),MATCH(J$3,'Form Responses 1'!$A$1:$S$1,0))),"")</f>
        <v/>
      </c>
    </row>
    <row r="757" spans="1:10" ht="17.25" customHeight="1" x14ac:dyDescent="0.2">
      <c r="A757" s="27" t="str">
        <f t="shared" si="11"/>
        <v/>
      </c>
      <c r="B757" s="27" t="str">
        <f t="array" ref="B757">IFERROR(IF($C$2="","",INDEX(Y_5,SMALL(IF(Y_5=$C$2,ROW(Y_5)-3,""),ROW(B754)),MATCH(B$3,'Form Responses 1'!$A$1:$S$1,0))),"")</f>
        <v/>
      </c>
      <c r="C757" s="27" t="str">
        <f t="array" ref="C757">IFERROR(IF($C$2="","",INDEX(Y_5,SMALL(IF(Y_5=$C$2,ROW(Y_5)-3,""),ROW(C754)),MATCH(C$3,'Form Responses 1'!$A$1:$S$1,0))),"")</f>
        <v/>
      </c>
      <c r="D757" s="27" t="str">
        <f t="array" ref="D757">IFERROR(IF($C$2="","",INDEX(Y_5,SMALL(IF(Y_5=$C$2,ROW(Y_5)-3,""),ROW(D754)),MATCH(D$3,'Form Responses 1'!$A$1:$S$1,0))),"")</f>
        <v/>
      </c>
      <c r="E757" s="27" t="str">
        <f t="array" ref="E757">IFERROR(IF($C$2="","",INDEX(Y_5,SMALL(IF(Y_5=$C$2,ROW(Y_5)-3,""),ROW(E754)),MATCH(E$3,'Form Responses 1'!$A$1:$S$1,0))),"")</f>
        <v/>
      </c>
      <c r="F757" s="27" t="str">
        <f t="array" ref="F757">IFERROR(IF($C$2="","",INDEX(Y_5,SMALL(IF(Y_5=$C$2,ROW(Y_5)-3,""),ROW(F754)),MATCH(F$3,'Form Responses 1'!$A$1:$S$1,0))),"")</f>
        <v/>
      </c>
      <c r="G757" s="27" t="str">
        <f t="array" ref="G757">IFERROR(IF($C$2="","",INDEX(Y_5,SMALL(IF(Y_5=$C$2,ROW(Y_5)-3,""),ROW(G754)),MATCH(G$3,'Form Responses 1'!$A$1:$S$1,0))),"")</f>
        <v/>
      </c>
      <c r="H757" s="27" t="str">
        <f t="array" ref="H757">IFERROR(IF($C$2="","",INDEX(Y_5,SMALL(IF(Y_5=$C$2,ROW(Y_5)-3,""),ROW(H754)),MATCH(H$3,'Form Responses 1'!$A$1:$S$1,0))),"")</f>
        <v/>
      </c>
      <c r="I757" s="27" t="str">
        <f t="array" ref="I757">IFERROR(IF($C$2="","",INDEX(Y_5,SMALL(IF(Y_5=$C$2,ROW(Y_5)-3,""),ROW(I754)),MATCH(I$3,'Form Responses 1'!$A$1:$S$1,0))),"")</f>
        <v/>
      </c>
      <c r="J757" s="27" t="str">
        <f t="array" ref="J757">IFERROR(IF($C$2="","",INDEX(Y_5,SMALL(IF(Y_5=$C$2,ROW(Y_5)-3,""),ROW(J754)),MATCH(J$3,'Form Responses 1'!$A$1:$S$1,0))),"")</f>
        <v/>
      </c>
    </row>
    <row r="758" spans="1:10" ht="17.25" customHeight="1" x14ac:dyDescent="0.2">
      <c r="A758" s="27" t="str">
        <f t="shared" si="11"/>
        <v/>
      </c>
      <c r="B758" s="27" t="str">
        <f t="array" ref="B758">IFERROR(IF($C$2="","",INDEX(Y_5,SMALL(IF(Y_5=$C$2,ROW(Y_5)-3,""),ROW(B755)),MATCH(B$3,'Form Responses 1'!$A$1:$S$1,0))),"")</f>
        <v/>
      </c>
      <c r="C758" s="27" t="str">
        <f t="array" ref="C758">IFERROR(IF($C$2="","",INDEX(Y_5,SMALL(IF(Y_5=$C$2,ROW(Y_5)-3,""),ROW(C755)),MATCH(C$3,'Form Responses 1'!$A$1:$S$1,0))),"")</f>
        <v/>
      </c>
      <c r="D758" s="27" t="str">
        <f t="array" ref="D758">IFERROR(IF($C$2="","",INDEX(Y_5,SMALL(IF(Y_5=$C$2,ROW(Y_5)-3,""),ROW(D755)),MATCH(D$3,'Form Responses 1'!$A$1:$S$1,0))),"")</f>
        <v/>
      </c>
      <c r="E758" s="27" t="str">
        <f t="array" ref="E758">IFERROR(IF($C$2="","",INDEX(Y_5,SMALL(IF(Y_5=$C$2,ROW(Y_5)-3,""),ROW(E755)),MATCH(E$3,'Form Responses 1'!$A$1:$S$1,0))),"")</f>
        <v/>
      </c>
      <c r="F758" s="27" t="str">
        <f t="array" ref="F758">IFERROR(IF($C$2="","",INDEX(Y_5,SMALL(IF(Y_5=$C$2,ROW(Y_5)-3,""),ROW(F755)),MATCH(F$3,'Form Responses 1'!$A$1:$S$1,0))),"")</f>
        <v/>
      </c>
      <c r="G758" s="27" t="str">
        <f t="array" ref="G758">IFERROR(IF($C$2="","",INDEX(Y_5,SMALL(IF(Y_5=$C$2,ROW(Y_5)-3,""),ROW(G755)),MATCH(G$3,'Form Responses 1'!$A$1:$S$1,0))),"")</f>
        <v/>
      </c>
      <c r="H758" s="27" t="str">
        <f t="array" ref="H758">IFERROR(IF($C$2="","",INDEX(Y_5,SMALL(IF(Y_5=$C$2,ROW(Y_5)-3,""),ROW(H755)),MATCH(H$3,'Form Responses 1'!$A$1:$S$1,0))),"")</f>
        <v/>
      </c>
      <c r="I758" s="27" t="str">
        <f t="array" ref="I758">IFERROR(IF($C$2="","",INDEX(Y_5,SMALL(IF(Y_5=$C$2,ROW(Y_5)-3,""),ROW(I755)),MATCH(I$3,'Form Responses 1'!$A$1:$S$1,0))),"")</f>
        <v/>
      </c>
      <c r="J758" s="27" t="str">
        <f t="array" ref="J758">IFERROR(IF($C$2="","",INDEX(Y_5,SMALL(IF(Y_5=$C$2,ROW(Y_5)-3,""),ROW(J755)),MATCH(J$3,'Form Responses 1'!$A$1:$S$1,0))),"")</f>
        <v/>
      </c>
    </row>
    <row r="759" spans="1:10" ht="17.25" customHeight="1" x14ac:dyDescent="0.2">
      <c r="A759" s="27" t="str">
        <f t="shared" si="11"/>
        <v/>
      </c>
      <c r="B759" s="27" t="str">
        <f t="array" ref="B759">IFERROR(IF($C$2="","",INDEX(Y_5,SMALL(IF(Y_5=$C$2,ROW(Y_5)-3,""),ROW(B756)),MATCH(B$3,'Form Responses 1'!$A$1:$S$1,0))),"")</f>
        <v/>
      </c>
      <c r="C759" s="27" t="str">
        <f t="array" ref="C759">IFERROR(IF($C$2="","",INDEX(Y_5,SMALL(IF(Y_5=$C$2,ROW(Y_5)-3,""),ROW(C756)),MATCH(C$3,'Form Responses 1'!$A$1:$S$1,0))),"")</f>
        <v/>
      </c>
      <c r="D759" s="27" t="str">
        <f t="array" ref="D759">IFERROR(IF($C$2="","",INDEX(Y_5,SMALL(IF(Y_5=$C$2,ROW(Y_5)-3,""),ROW(D756)),MATCH(D$3,'Form Responses 1'!$A$1:$S$1,0))),"")</f>
        <v/>
      </c>
      <c r="E759" s="27" t="str">
        <f t="array" ref="E759">IFERROR(IF($C$2="","",INDEX(Y_5,SMALL(IF(Y_5=$C$2,ROW(Y_5)-3,""),ROW(E756)),MATCH(E$3,'Form Responses 1'!$A$1:$S$1,0))),"")</f>
        <v/>
      </c>
      <c r="F759" s="27" t="str">
        <f t="array" ref="F759">IFERROR(IF($C$2="","",INDEX(Y_5,SMALL(IF(Y_5=$C$2,ROW(Y_5)-3,""),ROW(F756)),MATCH(F$3,'Form Responses 1'!$A$1:$S$1,0))),"")</f>
        <v/>
      </c>
      <c r="G759" s="27" t="str">
        <f t="array" ref="G759">IFERROR(IF($C$2="","",INDEX(Y_5,SMALL(IF(Y_5=$C$2,ROW(Y_5)-3,""),ROW(G756)),MATCH(G$3,'Form Responses 1'!$A$1:$S$1,0))),"")</f>
        <v/>
      </c>
      <c r="H759" s="27" t="str">
        <f t="array" ref="H759">IFERROR(IF($C$2="","",INDEX(Y_5,SMALL(IF(Y_5=$C$2,ROW(Y_5)-3,""),ROW(H756)),MATCH(H$3,'Form Responses 1'!$A$1:$S$1,0))),"")</f>
        <v/>
      </c>
      <c r="I759" s="27" t="str">
        <f t="array" ref="I759">IFERROR(IF($C$2="","",INDEX(Y_5,SMALL(IF(Y_5=$C$2,ROW(Y_5)-3,""),ROW(I756)),MATCH(I$3,'Form Responses 1'!$A$1:$S$1,0))),"")</f>
        <v/>
      </c>
      <c r="J759" s="27" t="str">
        <f t="array" ref="J759">IFERROR(IF($C$2="","",INDEX(Y_5,SMALL(IF(Y_5=$C$2,ROW(Y_5)-3,""),ROW(J756)),MATCH(J$3,'Form Responses 1'!$A$1:$S$1,0))),"")</f>
        <v/>
      </c>
    </row>
    <row r="760" spans="1:10" ht="17.25" customHeight="1" x14ac:dyDescent="0.2">
      <c r="A760" s="27" t="str">
        <f t="shared" si="11"/>
        <v/>
      </c>
      <c r="B760" s="27" t="str">
        <f t="array" ref="B760">IFERROR(IF($C$2="","",INDEX(Y_5,SMALL(IF(Y_5=$C$2,ROW(Y_5)-3,""),ROW(B757)),MATCH(B$3,'Form Responses 1'!$A$1:$S$1,0))),"")</f>
        <v/>
      </c>
      <c r="C760" s="27" t="str">
        <f t="array" ref="C760">IFERROR(IF($C$2="","",INDEX(Y_5,SMALL(IF(Y_5=$C$2,ROW(Y_5)-3,""),ROW(C757)),MATCH(C$3,'Form Responses 1'!$A$1:$S$1,0))),"")</f>
        <v/>
      </c>
      <c r="D760" s="27" t="str">
        <f t="array" ref="D760">IFERROR(IF($C$2="","",INDEX(Y_5,SMALL(IF(Y_5=$C$2,ROW(Y_5)-3,""),ROW(D757)),MATCH(D$3,'Form Responses 1'!$A$1:$S$1,0))),"")</f>
        <v/>
      </c>
      <c r="E760" s="27" t="str">
        <f t="array" ref="E760">IFERROR(IF($C$2="","",INDEX(Y_5,SMALL(IF(Y_5=$C$2,ROW(Y_5)-3,""),ROW(E757)),MATCH(E$3,'Form Responses 1'!$A$1:$S$1,0))),"")</f>
        <v/>
      </c>
      <c r="F760" s="27" t="str">
        <f t="array" ref="F760">IFERROR(IF($C$2="","",INDEX(Y_5,SMALL(IF(Y_5=$C$2,ROW(Y_5)-3,""),ROW(F757)),MATCH(F$3,'Form Responses 1'!$A$1:$S$1,0))),"")</f>
        <v/>
      </c>
      <c r="G760" s="27" t="str">
        <f t="array" ref="G760">IFERROR(IF($C$2="","",INDEX(Y_5,SMALL(IF(Y_5=$C$2,ROW(Y_5)-3,""),ROW(G757)),MATCH(G$3,'Form Responses 1'!$A$1:$S$1,0))),"")</f>
        <v/>
      </c>
      <c r="H760" s="27" t="str">
        <f t="array" ref="H760">IFERROR(IF($C$2="","",INDEX(Y_5,SMALL(IF(Y_5=$C$2,ROW(Y_5)-3,""),ROW(H757)),MATCH(H$3,'Form Responses 1'!$A$1:$S$1,0))),"")</f>
        <v/>
      </c>
      <c r="I760" s="27" t="str">
        <f t="array" ref="I760">IFERROR(IF($C$2="","",INDEX(Y_5,SMALL(IF(Y_5=$C$2,ROW(Y_5)-3,""),ROW(I757)),MATCH(I$3,'Form Responses 1'!$A$1:$S$1,0))),"")</f>
        <v/>
      </c>
      <c r="J760" s="27" t="str">
        <f t="array" ref="J760">IFERROR(IF($C$2="","",INDEX(Y_5,SMALL(IF(Y_5=$C$2,ROW(Y_5)-3,""),ROW(J757)),MATCH(J$3,'Form Responses 1'!$A$1:$S$1,0))),"")</f>
        <v/>
      </c>
    </row>
    <row r="761" spans="1:10" ht="17.25" customHeight="1" x14ac:dyDescent="0.2">
      <c r="A761" s="27" t="str">
        <f t="shared" si="11"/>
        <v/>
      </c>
      <c r="B761" s="27" t="str">
        <f t="array" ref="B761">IFERROR(IF($C$2="","",INDEX(Y_5,SMALL(IF(Y_5=$C$2,ROW(Y_5)-3,""),ROW(B758)),MATCH(B$3,'Form Responses 1'!$A$1:$S$1,0))),"")</f>
        <v/>
      </c>
      <c r="C761" s="27" t="str">
        <f t="array" ref="C761">IFERROR(IF($C$2="","",INDEX(Y_5,SMALL(IF(Y_5=$C$2,ROW(Y_5)-3,""),ROW(C758)),MATCH(C$3,'Form Responses 1'!$A$1:$S$1,0))),"")</f>
        <v/>
      </c>
      <c r="D761" s="27" t="str">
        <f t="array" ref="D761">IFERROR(IF($C$2="","",INDEX(Y_5,SMALL(IF(Y_5=$C$2,ROW(Y_5)-3,""),ROW(D758)),MATCH(D$3,'Form Responses 1'!$A$1:$S$1,0))),"")</f>
        <v/>
      </c>
      <c r="E761" s="27" t="str">
        <f t="array" ref="E761">IFERROR(IF($C$2="","",INDEX(Y_5,SMALL(IF(Y_5=$C$2,ROW(Y_5)-3,""),ROW(E758)),MATCH(E$3,'Form Responses 1'!$A$1:$S$1,0))),"")</f>
        <v/>
      </c>
      <c r="F761" s="27" t="str">
        <f t="array" ref="F761">IFERROR(IF($C$2="","",INDEX(Y_5,SMALL(IF(Y_5=$C$2,ROW(Y_5)-3,""),ROW(F758)),MATCH(F$3,'Form Responses 1'!$A$1:$S$1,0))),"")</f>
        <v/>
      </c>
      <c r="G761" s="27" t="str">
        <f t="array" ref="G761">IFERROR(IF($C$2="","",INDEX(Y_5,SMALL(IF(Y_5=$C$2,ROW(Y_5)-3,""),ROW(G758)),MATCH(G$3,'Form Responses 1'!$A$1:$S$1,0))),"")</f>
        <v/>
      </c>
      <c r="H761" s="27" t="str">
        <f t="array" ref="H761">IFERROR(IF($C$2="","",INDEX(Y_5,SMALL(IF(Y_5=$C$2,ROW(Y_5)-3,""),ROW(H758)),MATCH(H$3,'Form Responses 1'!$A$1:$S$1,0))),"")</f>
        <v/>
      </c>
      <c r="I761" s="27" t="str">
        <f t="array" ref="I761">IFERROR(IF($C$2="","",INDEX(Y_5,SMALL(IF(Y_5=$C$2,ROW(Y_5)-3,""),ROW(I758)),MATCH(I$3,'Form Responses 1'!$A$1:$S$1,0))),"")</f>
        <v/>
      </c>
      <c r="J761" s="27" t="str">
        <f t="array" ref="J761">IFERROR(IF($C$2="","",INDEX(Y_5,SMALL(IF(Y_5=$C$2,ROW(Y_5)-3,""),ROW(J758)),MATCH(J$3,'Form Responses 1'!$A$1:$S$1,0))),"")</f>
        <v/>
      </c>
    </row>
    <row r="762" spans="1:10" ht="17.25" customHeight="1" x14ac:dyDescent="0.2">
      <c r="A762" s="27" t="str">
        <f t="shared" si="11"/>
        <v/>
      </c>
      <c r="B762" s="27" t="str">
        <f t="array" ref="B762">IFERROR(IF($C$2="","",INDEX(Y_5,SMALL(IF(Y_5=$C$2,ROW(Y_5)-3,""),ROW(B759)),MATCH(B$3,'Form Responses 1'!$A$1:$S$1,0))),"")</f>
        <v/>
      </c>
      <c r="C762" s="27" t="str">
        <f t="array" ref="C762">IFERROR(IF($C$2="","",INDEX(Y_5,SMALL(IF(Y_5=$C$2,ROW(Y_5)-3,""),ROW(C759)),MATCH(C$3,'Form Responses 1'!$A$1:$S$1,0))),"")</f>
        <v/>
      </c>
      <c r="D762" s="27" t="str">
        <f t="array" ref="D762">IFERROR(IF($C$2="","",INDEX(Y_5,SMALL(IF(Y_5=$C$2,ROW(Y_5)-3,""),ROW(D759)),MATCH(D$3,'Form Responses 1'!$A$1:$S$1,0))),"")</f>
        <v/>
      </c>
      <c r="E762" s="27" t="str">
        <f t="array" ref="E762">IFERROR(IF($C$2="","",INDEX(Y_5,SMALL(IF(Y_5=$C$2,ROW(Y_5)-3,""),ROW(E759)),MATCH(E$3,'Form Responses 1'!$A$1:$S$1,0))),"")</f>
        <v/>
      </c>
      <c r="F762" s="27" t="str">
        <f t="array" ref="F762">IFERROR(IF($C$2="","",INDEX(Y_5,SMALL(IF(Y_5=$C$2,ROW(Y_5)-3,""),ROW(F759)),MATCH(F$3,'Form Responses 1'!$A$1:$S$1,0))),"")</f>
        <v/>
      </c>
      <c r="G762" s="27" t="str">
        <f t="array" ref="G762">IFERROR(IF($C$2="","",INDEX(Y_5,SMALL(IF(Y_5=$C$2,ROW(Y_5)-3,""),ROW(G759)),MATCH(G$3,'Form Responses 1'!$A$1:$S$1,0))),"")</f>
        <v/>
      </c>
      <c r="H762" s="27" t="str">
        <f t="array" ref="H762">IFERROR(IF($C$2="","",INDEX(Y_5,SMALL(IF(Y_5=$C$2,ROW(Y_5)-3,""),ROW(H759)),MATCH(H$3,'Form Responses 1'!$A$1:$S$1,0))),"")</f>
        <v/>
      </c>
      <c r="I762" s="27" t="str">
        <f t="array" ref="I762">IFERROR(IF($C$2="","",INDEX(Y_5,SMALL(IF(Y_5=$C$2,ROW(Y_5)-3,""),ROW(I759)),MATCH(I$3,'Form Responses 1'!$A$1:$S$1,0))),"")</f>
        <v/>
      </c>
      <c r="J762" s="27" t="str">
        <f t="array" ref="J762">IFERROR(IF($C$2="","",INDEX(Y_5,SMALL(IF(Y_5=$C$2,ROW(Y_5)-3,""),ROW(J759)),MATCH(J$3,'Form Responses 1'!$A$1:$S$1,0))),"")</f>
        <v/>
      </c>
    </row>
    <row r="763" spans="1:10" ht="17.25" customHeight="1" x14ac:dyDescent="0.2">
      <c r="A763" s="27" t="str">
        <f t="shared" si="11"/>
        <v/>
      </c>
      <c r="B763" s="27" t="str">
        <f t="array" ref="B763">IFERROR(IF($C$2="","",INDEX(Y_5,SMALL(IF(Y_5=$C$2,ROW(Y_5)-3,""),ROW(B760)),MATCH(B$3,'Form Responses 1'!$A$1:$S$1,0))),"")</f>
        <v/>
      </c>
      <c r="C763" s="27" t="str">
        <f t="array" ref="C763">IFERROR(IF($C$2="","",INDEX(Y_5,SMALL(IF(Y_5=$C$2,ROW(Y_5)-3,""),ROW(C760)),MATCH(C$3,'Form Responses 1'!$A$1:$S$1,0))),"")</f>
        <v/>
      </c>
      <c r="D763" s="27" t="str">
        <f t="array" ref="D763">IFERROR(IF($C$2="","",INDEX(Y_5,SMALL(IF(Y_5=$C$2,ROW(Y_5)-3,""),ROW(D760)),MATCH(D$3,'Form Responses 1'!$A$1:$S$1,0))),"")</f>
        <v/>
      </c>
      <c r="E763" s="27" t="str">
        <f t="array" ref="E763">IFERROR(IF($C$2="","",INDEX(Y_5,SMALL(IF(Y_5=$C$2,ROW(Y_5)-3,""),ROW(E760)),MATCH(E$3,'Form Responses 1'!$A$1:$S$1,0))),"")</f>
        <v/>
      </c>
      <c r="F763" s="27" t="str">
        <f t="array" ref="F763">IFERROR(IF($C$2="","",INDEX(Y_5,SMALL(IF(Y_5=$C$2,ROW(Y_5)-3,""),ROW(F760)),MATCH(F$3,'Form Responses 1'!$A$1:$S$1,0))),"")</f>
        <v/>
      </c>
      <c r="G763" s="27" t="str">
        <f t="array" ref="G763">IFERROR(IF($C$2="","",INDEX(Y_5,SMALL(IF(Y_5=$C$2,ROW(Y_5)-3,""),ROW(G760)),MATCH(G$3,'Form Responses 1'!$A$1:$S$1,0))),"")</f>
        <v/>
      </c>
      <c r="H763" s="27" t="str">
        <f t="array" ref="H763">IFERROR(IF($C$2="","",INDEX(Y_5,SMALL(IF(Y_5=$C$2,ROW(Y_5)-3,""),ROW(H760)),MATCH(H$3,'Form Responses 1'!$A$1:$S$1,0))),"")</f>
        <v/>
      </c>
      <c r="I763" s="27" t="str">
        <f t="array" ref="I763">IFERROR(IF($C$2="","",INDEX(Y_5,SMALL(IF(Y_5=$C$2,ROW(Y_5)-3,""),ROW(I760)),MATCH(I$3,'Form Responses 1'!$A$1:$S$1,0))),"")</f>
        <v/>
      </c>
      <c r="J763" s="27" t="str">
        <f t="array" ref="J763">IFERROR(IF($C$2="","",INDEX(Y_5,SMALL(IF(Y_5=$C$2,ROW(Y_5)-3,""),ROW(J760)),MATCH(J$3,'Form Responses 1'!$A$1:$S$1,0))),"")</f>
        <v/>
      </c>
    </row>
    <row r="764" spans="1:10" ht="17.25" customHeight="1" x14ac:dyDescent="0.2">
      <c r="A764" s="27" t="str">
        <f t="shared" si="11"/>
        <v/>
      </c>
      <c r="B764" s="27" t="str">
        <f t="array" ref="B764">IFERROR(IF($C$2="","",INDEX(Y_5,SMALL(IF(Y_5=$C$2,ROW(Y_5)-3,""),ROW(B761)),MATCH(B$3,'Form Responses 1'!$A$1:$S$1,0))),"")</f>
        <v/>
      </c>
      <c r="C764" s="27" t="str">
        <f t="array" ref="C764">IFERROR(IF($C$2="","",INDEX(Y_5,SMALL(IF(Y_5=$C$2,ROW(Y_5)-3,""),ROW(C761)),MATCH(C$3,'Form Responses 1'!$A$1:$S$1,0))),"")</f>
        <v/>
      </c>
      <c r="D764" s="27" t="str">
        <f t="array" ref="D764">IFERROR(IF($C$2="","",INDEX(Y_5,SMALL(IF(Y_5=$C$2,ROW(Y_5)-3,""),ROW(D761)),MATCH(D$3,'Form Responses 1'!$A$1:$S$1,0))),"")</f>
        <v/>
      </c>
      <c r="E764" s="27" t="str">
        <f t="array" ref="E764">IFERROR(IF($C$2="","",INDEX(Y_5,SMALL(IF(Y_5=$C$2,ROW(Y_5)-3,""),ROW(E761)),MATCH(E$3,'Form Responses 1'!$A$1:$S$1,0))),"")</f>
        <v/>
      </c>
      <c r="F764" s="27" t="str">
        <f t="array" ref="F764">IFERROR(IF($C$2="","",INDEX(Y_5,SMALL(IF(Y_5=$C$2,ROW(Y_5)-3,""),ROW(F761)),MATCH(F$3,'Form Responses 1'!$A$1:$S$1,0))),"")</f>
        <v/>
      </c>
      <c r="G764" s="27" t="str">
        <f t="array" ref="G764">IFERROR(IF($C$2="","",INDEX(Y_5,SMALL(IF(Y_5=$C$2,ROW(Y_5)-3,""),ROW(G761)),MATCH(G$3,'Form Responses 1'!$A$1:$S$1,0))),"")</f>
        <v/>
      </c>
      <c r="H764" s="27" t="str">
        <f t="array" ref="H764">IFERROR(IF($C$2="","",INDEX(Y_5,SMALL(IF(Y_5=$C$2,ROW(Y_5)-3,""),ROW(H761)),MATCH(H$3,'Form Responses 1'!$A$1:$S$1,0))),"")</f>
        <v/>
      </c>
      <c r="I764" s="27" t="str">
        <f t="array" ref="I764">IFERROR(IF($C$2="","",INDEX(Y_5,SMALL(IF(Y_5=$C$2,ROW(Y_5)-3,""),ROW(I761)),MATCH(I$3,'Form Responses 1'!$A$1:$S$1,0))),"")</f>
        <v/>
      </c>
      <c r="J764" s="27" t="str">
        <f t="array" ref="J764">IFERROR(IF($C$2="","",INDEX(Y_5,SMALL(IF(Y_5=$C$2,ROW(Y_5)-3,""),ROW(J761)),MATCH(J$3,'Form Responses 1'!$A$1:$S$1,0))),"")</f>
        <v/>
      </c>
    </row>
    <row r="765" spans="1:10" ht="17.25" customHeight="1" x14ac:dyDescent="0.2">
      <c r="A765" s="27" t="str">
        <f t="shared" si="11"/>
        <v/>
      </c>
      <c r="B765" s="27" t="str">
        <f t="array" ref="B765">IFERROR(IF($C$2="","",INDEX(Y_5,SMALL(IF(Y_5=$C$2,ROW(Y_5)-3,""),ROW(B762)),MATCH(B$3,'Form Responses 1'!$A$1:$S$1,0))),"")</f>
        <v/>
      </c>
      <c r="C765" s="27" t="str">
        <f t="array" ref="C765">IFERROR(IF($C$2="","",INDEX(Y_5,SMALL(IF(Y_5=$C$2,ROW(Y_5)-3,""),ROW(C762)),MATCH(C$3,'Form Responses 1'!$A$1:$S$1,0))),"")</f>
        <v/>
      </c>
      <c r="D765" s="27" t="str">
        <f t="array" ref="D765">IFERROR(IF($C$2="","",INDEX(Y_5,SMALL(IF(Y_5=$C$2,ROW(Y_5)-3,""),ROW(D762)),MATCH(D$3,'Form Responses 1'!$A$1:$S$1,0))),"")</f>
        <v/>
      </c>
      <c r="E765" s="27" t="str">
        <f t="array" ref="E765">IFERROR(IF($C$2="","",INDEX(Y_5,SMALL(IF(Y_5=$C$2,ROW(Y_5)-3,""),ROW(E762)),MATCH(E$3,'Form Responses 1'!$A$1:$S$1,0))),"")</f>
        <v/>
      </c>
      <c r="F765" s="27" t="str">
        <f t="array" ref="F765">IFERROR(IF($C$2="","",INDEX(Y_5,SMALL(IF(Y_5=$C$2,ROW(Y_5)-3,""),ROW(F762)),MATCH(F$3,'Form Responses 1'!$A$1:$S$1,0))),"")</f>
        <v/>
      </c>
      <c r="G765" s="27" t="str">
        <f t="array" ref="G765">IFERROR(IF($C$2="","",INDEX(Y_5,SMALL(IF(Y_5=$C$2,ROW(Y_5)-3,""),ROW(G762)),MATCH(G$3,'Form Responses 1'!$A$1:$S$1,0))),"")</f>
        <v/>
      </c>
      <c r="H765" s="27" t="str">
        <f t="array" ref="H765">IFERROR(IF($C$2="","",INDEX(Y_5,SMALL(IF(Y_5=$C$2,ROW(Y_5)-3,""),ROW(H762)),MATCH(H$3,'Form Responses 1'!$A$1:$S$1,0))),"")</f>
        <v/>
      </c>
      <c r="I765" s="27" t="str">
        <f t="array" ref="I765">IFERROR(IF($C$2="","",INDEX(Y_5,SMALL(IF(Y_5=$C$2,ROW(Y_5)-3,""),ROW(I762)),MATCH(I$3,'Form Responses 1'!$A$1:$S$1,0))),"")</f>
        <v/>
      </c>
      <c r="J765" s="27" t="str">
        <f t="array" ref="J765">IFERROR(IF($C$2="","",INDEX(Y_5,SMALL(IF(Y_5=$C$2,ROW(Y_5)-3,""),ROW(J762)),MATCH(J$3,'Form Responses 1'!$A$1:$S$1,0))),"")</f>
        <v/>
      </c>
    </row>
    <row r="766" spans="1:10" ht="17.25" customHeight="1" x14ac:dyDescent="0.2">
      <c r="A766" s="27" t="str">
        <f t="shared" si="11"/>
        <v/>
      </c>
      <c r="B766" s="27" t="str">
        <f t="array" ref="B766">IFERROR(IF($C$2="","",INDEX(Y_5,SMALL(IF(Y_5=$C$2,ROW(Y_5)-3,""),ROW(B763)),MATCH(B$3,'Form Responses 1'!$A$1:$S$1,0))),"")</f>
        <v/>
      </c>
      <c r="C766" s="27" t="str">
        <f t="array" ref="C766">IFERROR(IF($C$2="","",INDEX(Y_5,SMALL(IF(Y_5=$C$2,ROW(Y_5)-3,""),ROW(C763)),MATCH(C$3,'Form Responses 1'!$A$1:$S$1,0))),"")</f>
        <v/>
      </c>
      <c r="D766" s="27" t="str">
        <f t="array" ref="D766">IFERROR(IF($C$2="","",INDEX(Y_5,SMALL(IF(Y_5=$C$2,ROW(Y_5)-3,""),ROW(D763)),MATCH(D$3,'Form Responses 1'!$A$1:$S$1,0))),"")</f>
        <v/>
      </c>
      <c r="E766" s="27" t="str">
        <f t="array" ref="E766">IFERROR(IF($C$2="","",INDEX(Y_5,SMALL(IF(Y_5=$C$2,ROW(Y_5)-3,""),ROW(E763)),MATCH(E$3,'Form Responses 1'!$A$1:$S$1,0))),"")</f>
        <v/>
      </c>
      <c r="F766" s="27" t="str">
        <f t="array" ref="F766">IFERROR(IF($C$2="","",INDEX(Y_5,SMALL(IF(Y_5=$C$2,ROW(Y_5)-3,""),ROW(F763)),MATCH(F$3,'Form Responses 1'!$A$1:$S$1,0))),"")</f>
        <v/>
      </c>
      <c r="G766" s="27" t="str">
        <f t="array" ref="G766">IFERROR(IF($C$2="","",INDEX(Y_5,SMALL(IF(Y_5=$C$2,ROW(Y_5)-3,""),ROW(G763)),MATCH(G$3,'Form Responses 1'!$A$1:$S$1,0))),"")</f>
        <v/>
      </c>
      <c r="H766" s="27" t="str">
        <f t="array" ref="H766">IFERROR(IF($C$2="","",INDEX(Y_5,SMALL(IF(Y_5=$C$2,ROW(Y_5)-3,""),ROW(H763)),MATCH(H$3,'Form Responses 1'!$A$1:$S$1,0))),"")</f>
        <v/>
      </c>
      <c r="I766" s="27" t="str">
        <f t="array" ref="I766">IFERROR(IF($C$2="","",INDEX(Y_5,SMALL(IF(Y_5=$C$2,ROW(Y_5)-3,""),ROW(I763)),MATCH(I$3,'Form Responses 1'!$A$1:$S$1,0))),"")</f>
        <v/>
      </c>
      <c r="J766" s="27" t="str">
        <f t="array" ref="J766">IFERROR(IF($C$2="","",INDEX(Y_5,SMALL(IF(Y_5=$C$2,ROW(Y_5)-3,""),ROW(J763)),MATCH(J$3,'Form Responses 1'!$A$1:$S$1,0))),"")</f>
        <v/>
      </c>
    </row>
    <row r="767" spans="1:10" ht="17.25" customHeight="1" x14ac:dyDescent="0.2">
      <c r="A767" s="27" t="str">
        <f t="shared" si="11"/>
        <v/>
      </c>
      <c r="B767" s="27" t="str">
        <f t="array" ref="B767">IFERROR(IF($C$2="","",INDEX(Y_5,SMALL(IF(Y_5=$C$2,ROW(Y_5)-3,""),ROW(B764)),MATCH(B$3,'Form Responses 1'!$A$1:$S$1,0))),"")</f>
        <v/>
      </c>
      <c r="C767" s="27" t="str">
        <f t="array" ref="C767">IFERROR(IF($C$2="","",INDEX(Y_5,SMALL(IF(Y_5=$C$2,ROW(Y_5)-3,""),ROW(C764)),MATCH(C$3,'Form Responses 1'!$A$1:$S$1,0))),"")</f>
        <v/>
      </c>
      <c r="D767" s="27" t="str">
        <f t="array" ref="D767">IFERROR(IF($C$2="","",INDEX(Y_5,SMALL(IF(Y_5=$C$2,ROW(Y_5)-3,""),ROW(D764)),MATCH(D$3,'Form Responses 1'!$A$1:$S$1,0))),"")</f>
        <v/>
      </c>
      <c r="E767" s="27" t="str">
        <f t="array" ref="E767">IFERROR(IF($C$2="","",INDEX(Y_5,SMALL(IF(Y_5=$C$2,ROW(Y_5)-3,""),ROW(E764)),MATCH(E$3,'Form Responses 1'!$A$1:$S$1,0))),"")</f>
        <v/>
      </c>
      <c r="F767" s="27" t="str">
        <f t="array" ref="F767">IFERROR(IF($C$2="","",INDEX(Y_5,SMALL(IF(Y_5=$C$2,ROW(Y_5)-3,""),ROW(F764)),MATCH(F$3,'Form Responses 1'!$A$1:$S$1,0))),"")</f>
        <v/>
      </c>
      <c r="G767" s="27" t="str">
        <f t="array" ref="G767">IFERROR(IF($C$2="","",INDEX(Y_5,SMALL(IF(Y_5=$C$2,ROW(Y_5)-3,""),ROW(G764)),MATCH(G$3,'Form Responses 1'!$A$1:$S$1,0))),"")</f>
        <v/>
      </c>
      <c r="H767" s="27" t="str">
        <f t="array" ref="H767">IFERROR(IF($C$2="","",INDEX(Y_5,SMALL(IF(Y_5=$C$2,ROW(Y_5)-3,""),ROW(H764)),MATCH(H$3,'Form Responses 1'!$A$1:$S$1,0))),"")</f>
        <v/>
      </c>
      <c r="I767" s="27" t="str">
        <f t="array" ref="I767">IFERROR(IF($C$2="","",INDEX(Y_5,SMALL(IF(Y_5=$C$2,ROW(Y_5)-3,""),ROW(I764)),MATCH(I$3,'Form Responses 1'!$A$1:$S$1,0))),"")</f>
        <v/>
      </c>
      <c r="J767" s="27" t="str">
        <f t="array" ref="J767">IFERROR(IF($C$2="","",INDEX(Y_5,SMALL(IF(Y_5=$C$2,ROW(Y_5)-3,""),ROW(J764)),MATCH(J$3,'Form Responses 1'!$A$1:$S$1,0))),"")</f>
        <v/>
      </c>
    </row>
    <row r="768" spans="1:10" ht="17.25" customHeight="1" x14ac:dyDescent="0.2">
      <c r="A768" s="27" t="str">
        <f t="shared" si="11"/>
        <v/>
      </c>
      <c r="B768" s="27" t="str">
        <f t="array" ref="B768">IFERROR(IF($C$2="","",INDEX(Y_5,SMALL(IF(Y_5=$C$2,ROW(Y_5)-3,""),ROW(B765)),MATCH(B$3,'Form Responses 1'!$A$1:$S$1,0))),"")</f>
        <v/>
      </c>
      <c r="C768" s="27" t="str">
        <f t="array" ref="C768">IFERROR(IF($C$2="","",INDEX(Y_5,SMALL(IF(Y_5=$C$2,ROW(Y_5)-3,""),ROW(C765)),MATCH(C$3,'Form Responses 1'!$A$1:$S$1,0))),"")</f>
        <v/>
      </c>
      <c r="D768" s="27" t="str">
        <f t="array" ref="D768">IFERROR(IF($C$2="","",INDEX(Y_5,SMALL(IF(Y_5=$C$2,ROW(Y_5)-3,""),ROW(D765)),MATCH(D$3,'Form Responses 1'!$A$1:$S$1,0))),"")</f>
        <v/>
      </c>
      <c r="E768" s="27" t="str">
        <f t="array" ref="E768">IFERROR(IF($C$2="","",INDEX(Y_5,SMALL(IF(Y_5=$C$2,ROW(Y_5)-3,""),ROW(E765)),MATCH(E$3,'Form Responses 1'!$A$1:$S$1,0))),"")</f>
        <v/>
      </c>
      <c r="F768" s="27" t="str">
        <f t="array" ref="F768">IFERROR(IF($C$2="","",INDEX(Y_5,SMALL(IF(Y_5=$C$2,ROW(Y_5)-3,""),ROW(F765)),MATCH(F$3,'Form Responses 1'!$A$1:$S$1,0))),"")</f>
        <v/>
      </c>
      <c r="G768" s="27" t="str">
        <f t="array" ref="G768">IFERROR(IF($C$2="","",INDEX(Y_5,SMALL(IF(Y_5=$C$2,ROW(Y_5)-3,""),ROW(G765)),MATCH(G$3,'Form Responses 1'!$A$1:$S$1,0))),"")</f>
        <v/>
      </c>
      <c r="H768" s="27" t="str">
        <f t="array" ref="H768">IFERROR(IF($C$2="","",INDEX(Y_5,SMALL(IF(Y_5=$C$2,ROW(Y_5)-3,""),ROW(H765)),MATCH(H$3,'Form Responses 1'!$A$1:$S$1,0))),"")</f>
        <v/>
      </c>
      <c r="I768" s="27" t="str">
        <f t="array" ref="I768">IFERROR(IF($C$2="","",INDEX(Y_5,SMALL(IF(Y_5=$C$2,ROW(Y_5)-3,""),ROW(I765)),MATCH(I$3,'Form Responses 1'!$A$1:$S$1,0))),"")</f>
        <v/>
      </c>
      <c r="J768" s="27" t="str">
        <f t="array" ref="J768">IFERROR(IF($C$2="","",INDEX(Y_5,SMALL(IF(Y_5=$C$2,ROW(Y_5)-3,""),ROW(J765)),MATCH(J$3,'Form Responses 1'!$A$1:$S$1,0))),"")</f>
        <v/>
      </c>
    </row>
    <row r="769" spans="1:10" ht="17.25" customHeight="1" x14ac:dyDescent="0.2">
      <c r="A769" s="27" t="str">
        <f t="shared" si="11"/>
        <v/>
      </c>
      <c r="B769" s="27" t="str">
        <f t="array" ref="B769">IFERROR(IF($C$2="","",INDEX(Y_5,SMALL(IF(Y_5=$C$2,ROW(Y_5)-3,""),ROW(B766)),MATCH(B$3,'Form Responses 1'!$A$1:$S$1,0))),"")</f>
        <v/>
      </c>
      <c r="C769" s="27" t="str">
        <f t="array" ref="C769">IFERROR(IF($C$2="","",INDEX(Y_5,SMALL(IF(Y_5=$C$2,ROW(Y_5)-3,""),ROW(C766)),MATCH(C$3,'Form Responses 1'!$A$1:$S$1,0))),"")</f>
        <v/>
      </c>
      <c r="D769" s="27" t="str">
        <f t="array" ref="D769">IFERROR(IF($C$2="","",INDEX(Y_5,SMALL(IF(Y_5=$C$2,ROW(Y_5)-3,""),ROW(D766)),MATCH(D$3,'Form Responses 1'!$A$1:$S$1,0))),"")</f>
        <v/>
      </c>
      <c r="E769" s="27" t="str">
        <f t="array" ref="E769">IFERROR(IF($C$2="","",INDEX(Y_5,SMALL(IF(Y_5=$C$2,ROW(Y_5)-3,""),ROW(E766)),MATCH(E$3,'Form Responses 1'!$A$1:$S$1,0))),"")</f>
        <v/>
      </c>
      <c r="F769" s="27" t="str">
        <f t="array" ref="F769">IFERROR(IF($C$2="","",INDEX(Y_5,SMALL(IF(Y_5=$C$2,ROW(Y_5)-3,""),ROW(F766)),MATCH(F$3,'Form Responses 1'!$A$1:$S$1,0))),"")</f>
        <v/>
      </c>
      <c r="G769" s="27" t="str">
        <f t="array" ref="G769">IFERROR(IF($C$2="","",INDEX(Y_5,SMALL(IF(Y_5=$C$2,ROW(Y_5)-3,""),ROW(G766)),MATCH(G$3,'Form Responses 1'!$A$1:$S$1,0))),"")</f>
        <v/>
      </c>
      <c r="H769" s="27" t="str">
        <f t="array" ref="H769">IFERROR(IF($C$2="","",INDEX(Y_5,SMALL(IF(Y_5=$C$2,ROW(Y_5)-3,""),ROW(H766)),MATCH(H$3,'Form Responses 1'!$A$1:$S$1,0))),"")</f>
        <v/>
      </c>
      <c r="I769" s="27" t="str">
        <f t="array" ref="I769">IFERROR(IF($C$2="","",INDEX(Y_5,SMALL(IF(Y_5=$C$2,ROW(Y_5)-3,""),ROW(I766)),MATCH(I$3,'Form Responses 1'!$A$1:$S$1,0))),"")</f>
        <v/>
      </c>
      <c r="J769" s="27" t="str">
        <f t="array" ref="J769">IFERROR(IF($C$2="","",INDEX(Y_5,SMALL(IF(Y_5=$C$2,ROW(Y_5)-3,""),ROW(J766)),MATCH(J$3,'Form Responses 1'!$A$1:$S$1,0))),"")</f>
        <v/>
      </c>
    </row>
    <row r="770" spans="1:10" ht="17.25" customHeight="1" x14ac:dyDescent="0.2">
      <c r="A770" s="27" t="str">
        <f t="shared" si="11"/>
        <v/>
      </c>
      <c r="B770" s="27" t="str">
        <f t="array" ref="B770">IFERROR(IF($C$2="","",INDEX(Y_5,SMALL(IF(Y_5=$C$2,ROW(Y_5)-3,""),ROW(B767)),MATCH(B$3,'Form Responses 1'!$A$1:$S$1,0))),"")</f>
        <v/>
      </c>
      <c r="C770" s="27" t="str">
        <f t="array" ref="C770">IFERROR(IF($C$2="","",INDEX(Y_5,SMALL(IF(Y_5=$C$2,ROW(Y_5)-3,""),ROW(C767)),MATCH(C$3,'Form Responses 1'!$A$1:$S$1,0))),"")</f>
        <v/>
      </c>
      <c r="D770" s="27" t="str">
        <f t="array" ref="D770">IFERROR(IF($C$2="","",INDEX(Y_5,SMALL(IF(Y_5=$C$2,ROW(Y_5)-3,""),ROW(D767)),MATCH(D$3,'Form Responses 1'!$A$1:$S$1,0))),"")</f>
        <v/>
      </c>
      <c r="E770" s="27" t="str">
        <f t="array" ref="E770">IFERROR(IF($C$2="","",INDEX(Y_5,SMALL(IF(Y_5=$C$2,ROW(Y_5)-3,""),ROW(E767)),MATCH(E$3,'Form Responses 1'!$A$1:$S$1,0))),"")</f>
        <v/>
      </c>
      <c r="F770" s="27" t="str">
        <f t="array" ref="F770">IFERROR(IF($C$2="","",INDEX(Y_5,SMALL(IF(Y_5=$C$2,ROW(Y_5)-3,""),ROW(F767)),MATCH(F$3,'Form Responses 1'!$A$1:$S$1,0))),"")</f>
        <v/>
      </c>
      <c r="G770" s="27" t="str">
        <f t="array" ref="G770">IFERROR(IF($C$2="","",INDEX(Y_5,SMALL(IF(Y_5=$C$2,ROW(Y_5)-3,""),ROW(G767)),MATCH(G$3,'Form Responses 1'!$A$1:$S$1,0))),"")</f>
        <v/>
      </c>
      <c r="H770" s="27" t="str">
        <f t="array" ref="H770">IFERROR(IF($C$2="","",INDEX(Y_5,SMALL(IF(Y_5=$C$2,ROW(Y_5)-3,""),ROW(H767)),MATCH(H$3,'Form Responses 1'!$A$1:$S$1,0))),"")</f>
        <v/>
      </c>
      <c r="I770" s="27" t="str">
        <f t="array" ref="I770">IFERROR(IF($C$2="","",INDEX(Y_5,SMALL(IF(Y_5=$C$2,ROW(Y_5)-3,""),ROW(I767)),MATCH(I$3,'Form Responses 1'!$A$1:$S$1,0))),"")</f>
        <v/>
      </c>
      <c r="J770" s="27" t="str">
        <f t="array" ref="J770">IFERROR(IF($C$2="","",INDEX(Y_5,SMALL(IF(Y_5=$C$2,ROW(Y_5)-3,""),ROW(J767)),MATCH(J$3,'Form Responses 1'!$A$1:$S$1,0))),"")</f>
        <v/>
      </c>
    </row>
    <row r="771" spans="1:10" ht="17.25" customHeight="1" x14ac:dyDescent="0.2">
      <c r="A771" s="27" t="str">
        <f t="shared" si="11"/>
        <v/>
      </c>
      <c r="B771" s="27" t="str">
        <f t="array" ref="B771">IFERROR(IF($C$2="","",INDEX(Y_5,SMALL(IF(Y_5=$C$2,ROW(Y_5)-3,""),ROW(B768)),MATCH(B$3,'Form Responses 1'!$A$1:$S$1,0))),"")</f>
        <v/>
      </c>
      <c r="C771" s="27" t="str">
        <f t="array" ref="C771">IFERROR(IF($C$2="","",INDEX(Y_5,SMALL(IF(Y_5=$C$2,ROW(Y_5)-3,""),ROW(C768)),MATCH(C$3,'Form Responses 1'!$A$1:$S$1,0))),"")</f>
        <v/>
      </c>
      <c r="D771" s="27" t="str">
        <f t="array" ref="D771">IFERROR(IF($C$2="","",INDEX(Y_5,SMALL(IF(Y_5=$C$2,ROW(Y_5)-3,""),ROW(D768)),MATCH(D$3,'Form Responses 1'!$A$1:$S$1,0))),"")</f>
        <v/>
      </c>
      <c r="E771" s="27" t="str">
        <f t="array" ref="E771">IFERROR(IF($C$2="","",INDEX(Y_5,SMALL(IF(Y_5=$C$2,ROW(Y_5)-3,""),ROW(E768)),MATCH(E$3,'Form Responses 1'!$A$1:$S$1,0))),"")</f>
        <v/>
      </c>
      <c r="F771" s="27" t="str">
        <f t="array" ref="F771">IFERROR(IF($C$2="","",INDEX(Y_5,SMALL(IF(Y_5=$C$2,ROW(Y_5)-3,""),ROW(F768)),MATCH(F$3,'Form Responses 1'!$A$1:$S$1,0))),"")</f>
        <v/>
      </c>
      <c r="G771" s="27" t="str">
        <f t="array" ref="G771">IFERROR(IF($C$2="","",INDEX(Y_5,SMALL(IF(Y_5=$C$2,ROW(Y_5)-3,""),ROW(G768)),MATCH(G$3,'Form Responses 1'!$A$1:$S$1,0))),"")</f>
        <v/>
      </c>
      <c r="H771" s="27" t="str">
        <f t="array" ref="H771">IFERROR(IF($C$2="","",INDEX(Y_5,SMALL(IF(Y_5=$C$2,ROW(Y_5)-3,""),ROW(H768)),MATCH(H$3,'Form Responses 1'!$A$1:$S$1,0))),"")</f>
        <v/>
      </c>
      <c r="I771" s="27" t="str">
        <f t="array" ref="I771">IFERROR(IF($C$2="","",INDEX(Y_5,SMALL(IF(Y_5=$C$2,ROW(Y_5)-3,""),ROW(I768)),MATCH(I$3,'Form Responses 1'!$A$1:$S$1,0))),"")</f>
        <v/>
      </c>
      <c r="J771" s="27" t="str">
        <f t="array" ref="J771">IFERROR(IF($C$2="","",INDEX(Y_5,SMALL(IF(Y_5=$C$2,ROW(Y_5)-3,""),ROW(J768)),MATCH(J$3,'Form Responses 1'!$A$1:$S$1,0))),"")</f>
        <v/>
      </c>
    </row>
    <row r="772" spans="1:10" ht="17.25" customHeight="1" x14ac:dyDescent="0.2">
      <c r="A772" s="27" t="str">
        <f t="shared" si="11"/>
        <v/>
      </c>
      <c r="B772" s="27" t="str">
        <f t="array" ref="B772">IFERROR(IF($C$2="","",INDEX(Y_5,SMALL(IF(Y_5=$C$2,ROW(Y_5)-3,""),ROW(B769)),MATCH(B$3,'Form Responses 1'!$A$1:$S$1,0))),"")</f>
        <v/>
      </c>
      <c r="C772" s="27" t="str">
        <f t="array" ref="C772">IFERROR(IF($C$2="","",INDEX(Y_5,SMALL(IF(Y_5=$C$2,ROW(Y_5)-3,""),ROW(C769)),MATCH(C$3,'Form Responses 1'!$A$1:$S$1,0))),"")</f>
        <v/>
      </c>
      <c r="D772" s="27" t="str">
        <f t="array" ref="D772">IFERROR(IF($C$2="","",INDEX(Y_5,SMALL(IF(Y_5=$C$2,ROW(Y_5)-3,""),ROW(D769)),MATCH(D$3,'Form Responses 1'!$A$1:$S$1,0))),"")</f>
        <v/>
      </c>
      <c r="E772" s="27" t="str">
        <f t="array" ref="E772">IFERROR(IF($C$2="","",INDEX(Y_5,SMALL(IF(Y_5=$C$2,ROW(Y_5)-3,""),ROW(E769)),MATCH(E$3,'Form Responses 1'!$A$1:$S$1,0))),"")</f>
        <v/>
      </c>
      <c r="F772" s="27" t="str">
        <f t="array" ref="F772">IFERROR(IF($C$2="","",INDEX(Y_5,SMALL(IF(Y_5=$C$2,ROW(Y_5)-3,""),ROW(F769)),MATCH(F$3,'Form Responses 1'!$A$1:$S$1,0))),"")</f>
        <v/>
      </c>
      <c r="G772" s="27" t="str">
        <f t="array" ref="G772">IFERROR(IF($C$2="","",INDEX(Y_5,SMALL(IF(Y_5=$C$2,ROW(Y_5)-3,""),ROW(G769)),MATCH(G$3,'Form Responses 1'!$A$1:$S$1,0))),"")</f>
        <v/>
      </c>
      <c r="H772" s="27" t="str">
        <f t="array" ref="H772">IFERROR(IF($C$2="","",INDEX(Y_5,SMALL(IF(Y_5=$C$2,ROW(Y_5)-3,""),ROW(H769)),MATCH(H$3,'Form Responses 1'!$A$1:$S$1,0))),"")</f>
        <v/>
      </c>
      <c r="I772" s="27" t="str">
        <f t="array" ref="I772">IFERROR(IF($C$2="","",INDEX(Y_5,SMALL(IF(Y_5=$C$2,ROW(Y_5)-3,""),ROW(I769)),MATCH(I$3,'Form Responses 1'!$A$1:$S$1,0))),"")</f>
        <v/>
      </c>
      <c r="J772" s="27" t="str">
        <f t="array" ref="J772">IFERROR(IF($C$2="","",INDEX(Y_5,SMALL(IF(Y_5=$C$2,ROW(Y_5)-3,""),ROW(J769)),MATCH(J$3,'Form Responses 1'!$A$1:$S$1,0))),"")</f>
        <v/>
      </c>
    </row>
    <row r="773" spans="1:10" ht="17.25" customHeight="1" x14ac:dyDescent="0.2">
      <c r="A773" s="27" t="str">
        <f t="shared" ref="A773:A836" si="12">IF(B773="","",ROW()-3)</f>
        <v/>
      </c>
      <c r="B773" s="27" t="str">
        <f t="array" ref="B773">IFERROR(IF($C$2="","",INDEX(Y_5,SMALL(IF(Y_5=$C$2,ROW(Y_5)-3,""),ROW(B770)),MATCH(B$3,'Form Responses 1'!$A$1:$S$1,0))),"")</f>
        <v/>
      </c>
      <c r="C773" s="27" t="str">
        <f t="array" ref="C773">IFERROR(IF($C$2="","",INDEX(Y_5,SMALL(IF(Y_5=$C$2,ROW(Y_5)-3,""),ROW(C770)),MATCH(C$3,'Form Responses 1'!$A$1:$S$1,0))),"")</f>
        <v/>
      </c>
      <c r="D773" s="27" t="str">
        <f t="array" ref="D773">IFERROR(IF($C$2="","",INDEX(Y_5,SMALL(IF(Y_5=$C$2,ROW(Y_5)-3,""),ROW(D770)),MATCH(D$3,'Form Responses 1'!$A$1:$S$1,0))),"")</f>
        <v/>
      </c>
      <c r="E773" s="27" t="str">
        <f t="array" ref="E773">IFERROR(IF($C$2="","",INDEX(Y_5,SMALL(IF(Y_5=$C$2,ROW(Y_5)-3,""),ROW(E770)),MATCH(E$3,'Form Responses 1'!$A$1:$S$1,0))),"")</f>
        <v/>
      </c>
      <c r="F773" s="27" t="str">
        <f t="array" ref="F773">IFERROR(IF($C$2="","",INDEX(Y_5,SMALL(IF(Y_5=$C$2,ROW(Y_5)-3,""),ROW(F770)),MATCH(F$3,'Form Responses 1'!$A$1:$S$1,0))),"")</f>
        <v/>
      </c>
      <c r="G773" s="27" t="str">
        <f t="array" ref="G773">IFERROR(IF($C$2="","",INDEX(Y_5,SMALL(IF(Y_5=$C$2,ROW(Y_5)-3,""),ROW(G770)),MATCH(G$3,'Form Responses 1'!$A$1:$S$1,0))),"")</f>
        <v/>
      </c>
      <c r="H773" s="27" t="str">
        <f t="array" ref="H773">IFERROR(IF($C$2="","",INDEX(Y_5,SMALL(IF(Y_5=$C$2,ROW(Y_5)-3,""),ROW(H770)),MATCH(H$3,'Form Responses 1'!$A$1:$S$1,0))),"")</f>
        <v/>
      </c>
      <c r="I773" s="27" t="str">
        <f t="array" ref="I773">IFERROR(IF($C$2="","",INDEX(Y_5,SMALL(IF(Y_5=$C$2,ROW(Y_5)-3,""),ROW(I770)),MATCH(I$3,'Form Responses 1'!$A$1:$S$1,0))),"")</f>
        <v/>
      </c>
      <c r="J773" s="27" t="str">
        <f t="array" ref="J773">IFERROR(IF($C$2="","",INDEX(Y_5,SMALL(IF(Y_5=$C$2,ROW(Y_5)-3,""),ROW(J770)),MATCH(J$3,'Form Responses 1'!$A$1:$S$1,0))),"")</f>
        <v/>
      </c>
    </row>
    <row r="774" spans="1:10" ht="17.25" customHeight="1" x14ac:dyDescent="0.2">
      <c r="A774" s="27" t="str">
        <f t="shared" si="12"/>
        <v/>
      </c>
      <c r="B774" s="27" t="str">
        <f t="array" ref="B774">IFERROR(IF($C$2="","",INDEX(Y_5,SMALL(IF(Y_5=$C$2,ROW(Y_5)-3,""),ROW(B771)),MATCH(B$3,'Form Responses 1'!$A$1:$S$1,0))),"")</f>
        <v/>
      </c>
      <c r="C774" s="27" t="str">
        <f t="array" ref="C774">IFERROR(IF($C$2="","",INDEX(Y_5,SMALL(IF(Y_5=$C$2,ROW(Y_5)-3,""),ROW(C771)),MATCH(C$3,'Form Responses 1'!$A$1:$S$1,0))),"")</f>
        <v/>
      </c>
      <c r="D774" s="27" t="str">
        <f t="array" ref="D774">IFERROR(IF($C$2="","",INDEX(Y_5,SMALL(IF(Y_5=$C$2,ROW(Y_5)-3,""),ROW(D771)),MATCH(D$3,'Form Responses 1'!$A$1:$S$1,0))),"")</f>
        <v/>
      </c>
      <c r="E774" s="27" t="str">
        <f t="array" ref="E774">IFERROR(IF($C$2="","",INDEX(Y_5,SMALL(IF(Y_5=$C$2,ROW(Y_5)-3,""),ROW(E771)),MATCH(E$3,'Form Responses 1'!$A$1:$S$1,0))),"")</f>
        <v/>
      </c>
      <c r="F774" s="27" t="str">
        <f t="array" ref="F774">IFERROR(IF($C$2="","",INDEX(Y_5,SMALL(IF(Y_5=$C$2,ROW(Y_5)-3,""),ROW(F771)),MATCH(F$3,'Form Responses 1'!$A$1:$S$1,0))),"")</f>
        <v/>
      </c>
      <c r="G774" s="27" t="str">
        <f t="array" ref="G774">IFERROR(IF($C$2="","",INDEX(Y_5,SMALL(IF(Y_5=$C$2,ROW(Y_5)-3,""),ROW(G771)),MATCH(G$3,'Form Responses 1'!$A$1:$S$1,0))),"")</f>
        <v/>
      </c>
      <c r="H774" s="27" t="str">
        <f t="array" ref="H774">IFERROR(IF($C$2="","",INDEX(Y_5,SMALL(IF(Y_5=$C$2,ROW(Y_5)-3,""),ROW(H771)),MATCH(H$3,'Form Responses 1'!$A$1:$S$1,0))),"")</f>
        <v/>
      </c>
      <c r="I774" s="27" t="str">
        <f t="array" ref="I774">IFERROR(IF($C$2="","",INDEX(Y_5,SMALL(IF(Y_5=$C$2,ROW(Y_5)-3,""),ROW(I771)),MATCH(I$3,'Form Responses 1'!$A$1:$S$1,0))),"")</f>
        <v/>
      </c>
      <c r="J774" s="27" t="str">
        <f t="array" ref="J774">IFERROR(IF($C$2="","",INDEX(Y_5,SMALL(IF(Y_5=$C$2,ROW(Y_5)-3,""),ROW(J771)),MATCH(J$3,'Form Responses 1'!$A$1:$S$1,0))),"")</f>
        <v/>
      </c>
    </row>
    <row r="775" spans="1:10" ht="17.25" customHeight="1" x14ac:dyDescent="0.2">
      <c r="A775" s="27" t="str">
        <f t="shared" si="12"/>
        <v/>
      </c>
      <c r="B775" s="27" t="str">
        <f t="array" ref="B775">IFERROR(IF($C$2="","",INDEX(Y_5,SMALL(IF(Y_5=$C$2,ROW(Y_5)-3,""),ROW(B772)),MATCH(B$3,'Form Responses 1'!$A$1:$S$1,0))),"")</f>
        <v/>
      </c>
      <c r="C775" s="27" t="str">
        <f t="array" ref="C775">IFERROR(IF($C$2="","",INDEX(Y_5,SMALL(IF(Y_5=$C$2,ROW(Y_5)-3,""),ROW(C772)),MATCH(C$3,'Form Responses 1'!$A$1:$S$1,0))),"")</f>
        <v/>
      </c>
      <c r="D775" s="27" t="str">
        <f t="array" ref="D775">IFERROR(IF($C$2="","",INDEX(Y_5,SMALL(IF(Y_5=$C$2,ROW(Y_5)-3,""),ROW(D772)),MATCH(D$3,'Form Responses 1'!$A$1:$S$1,0))),"")</f>
        <v/>
      </c>
      <c r="E775" s="27" t="str">
        <f t="array" ref="E775">IFERROR(IF($C$2="","",INDEX(Y_5,SMALL(IF(Y_5=$C$2,ROW(Y_5)-3,""),ROW(E772)),MATCH(E$3,'Form Responses 1'!$A$1:$S$1,0))),"")</f>
        <v/>
      </c>
      <c r="F775" s="27" t="str">
        <f t="array" ref="F775">IFERROR(IF($C$2="","",INDEX(Y_5,SMALL(IF(Y_5=$C$2,ROW(Y_5)-3,""),ROW(F772)),MATCH(F$3,'Form Responses 1'!$A$1:$S$1,0))),"")</f>
        <v/>
      </c>
      <c r="G775" s="27" t="str">
        <f t="array" ref="G775">IFERROR(IF($C$2="","",INDEX(Y_5,SMALL(IF(Y_5=$C$2,ROW(Y_5)-3,""),ROW(G772)),MATCH(G$3,'Form Responses 1'!$A$1:$S$1,0))),"")</f>
        <v/>
      </c>
      <c r="H775" s="27" t="str">
        <f t="array" ref="H775">IFERROR(IF($C$2="","",INDEX(Y_5,SMALL(IF(Y_5=$C$2,ROW(Y_5)-3,""),ROW(H772)),MATCH(H$3,'Form Responses 1'!$A$1:$S$1,0))),"")</f>
        <v/>
      </c>
      <c r="I775" s="27" t="str">
        <f t="array" ref="I775">IFERROR(IF($C$2="","",INDEX(Y_5,SMALL(IF(Y_5=$C$2,ROW(Y_5)-3,""),ROW(I772)),MATCH(I$3,'Form Responses 1'!$A$1:$S$1,0))),"")</f>
        <v/>
      </c>
      <c r="J775" s="27" t="str">
        <f t="array" ref="J775">IFERROR(IF($C$2="","",INDEX(Y_5,SMALL(IF(Y_5=$C$2,ROW(Y_5)-3,""),ROW(J772)),MATCH(J$3,'Form Responses 1'!$A$1:$S$1,0))),"")</f>
        <v/>
      </c>
    </row>
    <row r="776" spans="1:10" ht="17.25" customHeight="1" x14ac:dyDescent="0.2">
      <c r="A776" s="27" t="str">
        <f t="shared" si="12"/>
        <v/>
      </c>
      <c r="B776" s="27" t="str">
        <f t="array" ref="B776">IFERROR(IF($C$2="","",INDEX(Y_5,SMALL(IF(Y_5=$C$2,ROW(Y_5)-3,""),ROW(B773)),MATCH(B$3,'Form Responses 1'!$A$1:$S$1,0))),"")</f>
        <v/>
      </c>
      <c r="C776" s="27" t="str">
        <f t="array" ref="C776">IFERROR(IF($C$2="","",INDEX(Y_5,SMALL(IF(Y_5=$C$2,ROW(Y_5)-3,""),ROW(C773)),MATCH(C$3,'Form Responses 1'!$A$1:$S$1,0))),"")</f>
        <v/>
      </c>
      <c r="D776" s="27" t="str">
        <f t="array" ref="D776">IFERROR(IF($C$2="","",INDEX(Y_5,SMALL(IF(Y_5=$C$2,ROW(Y_5)-3,""),ROW(D773)),MATCH(D$3,'Form Responses 1'!$A$1:$S$1,0))),"")</f>
        <v/>
      </c>
      <c r="E776" s="27" t="str">
        <f t="array" ref="E776">IFERROR(IF($C$2="","",INDEX(Y_5,SMALL(IF(Y_5=$C$2,ROW(Y_5)-3,""),ROW(E773)),MATCH(E$3,'Form Responses 1'!$A$1:$S$1,0))),"")</f>
        <v/>
      </c>
      <c r="F776" s="27" t="str">
        <f t="array" ref="F776">IFERROR(IF($C$2="","",INDEX(Y_5,SMALL(IF(Y_5=$C$2,ROW(Y_5)-3,""),ROW(F773)),MATCH(F$3,'Form Responses 1'!$A$1:$S$1,0))),"")</f>
        <v/>
      </c>
      <c r="G776" s="27" t="str">
        <f t="array" ref="G776">IFERROR(IF($C$2="","",INDEX(Y_5,SMALL(IF(Y_5=$C$2,ROW(Y_5)-3,""),ROW(G773)),MATCH(G$3,'Form Responses 1'!$A$1:$S$1,0))),"")</f>
        <v/>
      </c>
      <c r="H776" s="27" t="str">
        <f t="array" ref="H776">IFERROR(IF($C$2="","",INDEX(Y_5,SMALL(IF(Y_5=$C$2,ROW(Y_5)-3,""),ROW(H773)),MATCH(H$3,'Form Responses 1'!$A$1:$S$1,0))),"")</f>
        <v/>
      </c>
      <c r="I776" s="27" t="str">
        <f t="array" ref="I776">IFERROR(IF($C$2="","",INDEX(Y_5,SMALL(IF(Y_5=$C$2,ROW(Y_5)-3,""),ROW(I773)),MATCH(I$3,'Form Responses 1'!$A$1:$S$1,0))),"")</f>
        <v/>
      </c>
      <c r="J776" s="27" t="str">
        <f t="array" ref="J776">IFERROR(IF($C$2="","",INDEX(Y_5,SMALL(IF(Y_5=$C$2,ROW(Y_5)-3,""),ROW(J773)),MATCH(J$3,'Form Responses 1'!$A$1:$S$1,0))),"")</f>
        <v/>
      </c>
    </row>
    <row r="777" spans="1:10" ht="17.25" customHeight="1" x14ac:dyDescent="0.2">
      <c r="A777" s="27" t="str">
        <f t="shared" si="12"/>
        <v/>
      </c>
      <c r="B777" s="27" t="str">
        <f t="array" ref="B777">IFERROR(IF($C$2="","",INDEX(Y_5,SMALL(IF(Y_5=$C$2,ROW(Y_5)-3,""),ROW(B774)),MATCH(B$3,'Form Responses 1'!$A$1:$S$1,0))),"")</f>
        <v/>
      </c>
      <c r="C777" s="27" t="str">
        <f t="array" ref="C777">IFERROR(IF($C$2="","",INDEX(Y_5,SMALL(IF(Y_5=$C$2,ROW(Y_5)-3,""),ROW(C774)),MATCH(C$3,'Form Responses 1'!$A$1:$S$1,0))),"")</f>
        <v/>
      </c>
      <c r="D777" s="27" t="str">
        <f t="array" ref="D777">IFERROR(IF($C$2="","",INDEX(Y_5,SMALL(IF(Y_5=$C$2,ROW(Y_5)-3,""),ROW(D774)),MATCH(D$3,'Form Responses 1'!$A$1:$S$1,0))),"")</f>
        <v/>
      </c>
      <c r="E777" s="27" t="str">
        <f t="array" ref="E777">IFERROR(IF($C$2="","",INDEX(Y_5,SMALL(IF(Y_5=$C$2,ROW(Y_5)-3,""),ROW(E774)),MATCH(E$3,'Form Responses 1'!$A$1:$S$1,0))),"")</f>
        <v/>
      </c>
      <c r="F777" s="27" t="str">
        <f t="array" ref="F777">IFERROR(IF($C$2="","",INDEX(Y_5,SMALL(IF(Y_5=$C$2,ROW(Y_5)-3,""),ROW(F774)),MATCH(F$3,'Form Responses 1'!$A$1:$S$1,0))),"")</f>
        <v/>
      </c>
      <c r="G777" s="27" t="str">
        <f t="array" ref="G777">IFERROR(IF($C$2="","",INDEX(Y_5,SMALL(IF(Y_5=$C$2,ROW(Y_5)-3,""),ROW(G774)),MATCH(G$3,'Form Responses 1'!$A$1:$S$1,0))),"")</f>
        <v/>
      </c>
      <c r="H777" s="27" t="str">
        <f t="array" ref="H777">IFERROR(IF($C$2="","",INDEX(Y_5,SMALL(IF(Y_5=$C$2,ROW(Y_5)-3,""),ROW(H774)),MATCH(H$3,'Form Responses 1'!$A$1:$S$1,0))),"")</f>
        <v/>
      </c>
      <c r="I777" s="27" t="str">
        <f t="array" ref="I777">IFERROR(IF($C$2="","",INDEX(Y_5,SMALL(IF(Y_5=$C$2,ROW(Y_5)-3,""),ROW(I774)),MATCH(I$3,'Form Responses 1'!$A$1:$S$1,0))),"")</f>
        <v/>
      </c>
      <c r="J777" s="27" t="str">
        <f t="array" ref="J777">IFERROR(IF($C$2="","",INDEX(Y_5,SMALL(IF(Y_5=$C$2,ROW(Y_5)-3,""),ROW(J774)),MATCH(J$3,'Form Responses 1'!$A$1:$S$1,0))),"")</f>
        <v/>
      </c>
    </row>
    <row r="778" spans="1:10" ht="17.25" customHeight="1" x14ac:dyDescent="0.2">
      <c r="A778" s="27" t="str">
        <f t="shared" si="12"/>
        <v/>
      </c>
      <c r="B778" s="27" t="str">
        <f t="array" ref="B778">IFERROR(IF($C$2="","",INDEX(Y_5,SMALL(IF(Y_5=$C$2,ROW(Y_5)-3,""),ROW(B775)),MATCH(B$3,'Form Responses 1'!$A$1:$S$1,0))),"")</f>
        <v/>
      </c>
      <c r="C778" s="27" t="str">
        <f t="array" ref="C778">IFERROR(IF($C$2="","",INDEX(Y_5,SMALL(IF(Y_5=$C$2,ROW(Y_5)-3,""),ROW(C775)),MATCH(C$3,'Form Responses 1'!$A$1:$S$1,0))),"")</f>
        <v/>
      </c>
      <c r="D778" s="27" t="str">
        <f t="array" ref="D778">IFERROR(IF($C$2="","",INDEX(Y_5,SMALL(IF(Y_5=$C$2,ROW(Y_5)-3,""),ROW(D775)),MATCH(D$3,'Form Responses 1'!$A$1:$S$1,0))),"")</f>
        <v/>
      </c>
      <c r="E778" s="27" t="str">
        <f t="array" ref="E778">IFERROR(IF($C$2="","",INDEX(Y_5,SMALL(IF(Y_5=$C$2,ROW(Y_5)-3,""),ROW(E775)),MATCH(E$3,'Form Responses 1'!$A$1:$S$1,0))),"")</f>
        <v/>
      </c>
      <c r="F778" s="27" t="str">
        <f t="array" ref="F778">IFERROR(IF($C$2="","",INDEX(Y_5,SMALL(IF(Y_5=$C$2,ROW(Y_5)-3,""),ROW(F775)),MATCH(F$3,'Form Responses 1'!$A$1:$S$1,0))),"")</f>
        <v/>
      </c>
      <c r="G778" s="27" t="str">
        <f t="array" ref="G778">IFERROR(IF($C$2="","",INDEX(Y_5,SMALL(IF(Y_5=$C$2,ROW(Y_5)-3,""),ROW(G775)),MATCH(G$3,'Form Responses 1'!$A$1:$S$1,0))),"")</f>
        <v/>
      </c>
      <c r="H778" s="27" t="str">
        <f t="array" ref="H778">IFERROR(IF($C$2="","",INDEX(Y_5,SMALL(IF(Y_5=$C$2,ROW(Y_5)-3,""),ROW(H775)),MATCH(H$3,'Form Responses 1'!$A$1:$S$1,0))),"")</f>
        <v/>
      </c>
      <c r="I778" s="27" t="str">
        <f t="array" ref="I778">IFERROR(IF($C$2="","",INDEX(Y_5,SMALL(IF(Y_5=$C$2,ROW(Y_5)-3,""),ROW(I775)),MATCH(I$3,'Form Responses 1'!$A$1:$S$1,0))),"")</f>
        <v/>
      </c>
      <c r="J778" s="27" t="str">
        <f t="array" ref="J778">IFERROR(IF($C$2="","",INDEX(Y_5,SMALL(IF(Y_5=$C$2,ROW(Y_5)-3,""),ROW(J775)),MATCH(J$3,'Form Responses 1'!$A$1:$S$1,0))),"")</f>
        <v/>
      </c>
    </row>
    <row r="779" spans="1:10" ht="17.25" customHeight="1" x14ac:dyDescent="0.2">
      <c r="A779" s="27" t="str">
        <f t="shared" si="12"/>
        <v/>
      </c>
      <c r="B779" s="27" t="str">
        <f t="array" ref="B779">IFERROR(IF($C$2="","",INDEX(Y_5,SMALL(IF(Y_5=$C$2,ROW(Y_5)-3,""),ROW(B776)),MATCH(B$3,'Form Responses 1'!$A$1:$S$1,0))),"")</f>
        <v/>
      </c>
      <c r="C779" s="27" t="str">
        <f t="array" ref="C779">IFERROR(IF($C$2="","",INDEX(Y_5,SMALL(IF(Y_5=$C$2,ROW(Y_5)-3,""),ROW(C776)),MATCH(C$3,'Form Responses 1'!$A$1:$S$1,0))),"")</f>
        <v/>
      </c>
      <c r="D779" s="27" t="str">
        <f t="array" ref="D779">IFERROR(IF($C$2="","",INDEX(Y_5,SMALL(IF(Y_5=$C$2,ROW(Y_5)-3,""),ROW(D776)),MATCH(D$3,'Form Responses 1'!$A$1:$S$1,0))),"")</f>
        <v/>
      </c>
      <c r="E779" s="27" t="str">
        <f t="array" ref="E779">IFERROR(IF($C$2="","",INDEX(Y_5,SMALL(IF(Y_5=$C$2,ROW(Y_5)-3,""),ROW(E776)),MATCH(E$3,'Form Responses 1'!$A$1:$S$1,0))),"")</f>
        <v/>
      </c>
      <c r="F779" s="27" t="str">
        <f t="array" ref="F779">IFERROR(IF($C$2="","",INDEX(Y_5,SMALL(IF(Y_5=$C$2,ROW(Y_5)-3,""),ROW(F776)),MATCH(F$3,'Form Responses 1'!$A$1:$S$1,0))),"")</f>
        <v/>
      </c>
      <c r="G779" s="27" t="str">
        <f t="array" ref="G779">IFERROR(IF($C$2="","",INDEX(Y_5,SMALL(IF(Y_5=$C$2,ROW(Y_5)-3,""),ROW(G776)),MATCH(G$3,'Form Responses 1'!$A$1:$S$1,0))),"")</f>
        <v/>
      </c>
      <c r="H779" s="27" t="str">
        <f t="array" ref="H779">IFERROR(IF($C$2="","",INDEX(Y_5,SMALL(IF(Y_5=$C$2,ROW(Y_5)-3,""),ROW(H776)),MATCH(H$3,'Form Responses 1'!$A$1:$S$1,0))),"")</f>
        <v/>
      </c>
      <c r="I779" s="27" t="str">
        <f t="array" ref="I779">IFERROR(IF($C$2="","",INDEX(Y_5,SMALL(IF(Y_5=$C$2,ROW(Y_5)-3,""),ROW(I776)),MATCH(I$3,'Form Responses 1'!$A$1:$S$1,0))),"")</f>
        <v/>
      </c>
      <c r="J779" s="27" t="str">
        <f t="array" ref="J779">IFERROR(IF($C$2="","",INDEX(Y_5,SMALL(IF(Y_5=$C$2,ROW(Y_5)-3,""),ROW(J776)),MATCH(J$3,'Form Responses 1'!$A$1:$S$1,0))),"")</f>
        <v/>
      </c>
    </row>
    <row r="780" spans="1:10" ht="17.25" customHeight="1" x14ac:dyDescent="0.2">
      <c r="A780" s="27" t="str">
        <f t="shared" si="12"/>
        <v/>
      </c>
      <c r="B780" s="27" t="str">
        <f t="array" ref="B780">IFERROR(IF($C$2="","",INDEX(Y_5,SMALL(IF(Y_5=$C$2,ROW(Y_5)-3,""),ROW(B777)),MATCH(B$3,'Form Responses 1'!$A$1:$S$1,0))),"")</f>
        <v/>
      </c>
      <c r="C780" s="27" t="str">
        <f t="array" ref="C780">IFERROR(IF($C$2="","",INDEX(Y_5,SMALL(IF(Y_5=$C$2,ROW(Y_5)-3,""),ROW(C777)),MATCH(C$3,'Form Responses 1'!$A$1:$S$1,0))),"")</f>
        <v/>
      </c>
      <c r="D780" s="27" t="str">
        <f t="array" ref="D780">IFERROR(IF($C$2="","",INDEX(Y_5,SMALL(IF(Y_5=$C$2,ROW(Y_5)-3,""),ROW(D777)),MATCH(D$3,'Form Responses 1'!$A$1:$S$1,0))),"")</f>
        <v/>
      </c>
      <c r="E780" s="27" t="str">
        <f t="array" ref="E780">IFERROR(IF($C$2="","",INDEX(Y_5,SMALL(IF(Y_5=$C$2,ROW(Y_5)-3,""),ROW(E777)),MATCH(E$3,'Form Responses 1'!$A$1:$S$1,0))),"")</f>
        <v/>
      </c>
      <c r="F780" s="27" t="str">
        <f t="array" ref="F780">IFERROR(IF($C$2="","",INDEX(Y_5,SMALL(IF(Y_5=$C$2,ROW(Y_5)-3,""),ROW(F777)),MATCH(F$3,'Form Responses 1'!$A$1:$S$1,0))),"")</f>
        <v/>
      </c>
      <c r="G780" s="27" t="str">
        <f t="array" ref="G780">IFERROR(IF($C$2="","",INDEX(Y_5,SMALL(IF(Y_5=$C$2,ROW(Y_5)-3,""),ROW(G777)),MATCH(G$3,'Form Responses 1'!$A$1:$S$1,0))),"")</f>
        <v/>
      </c>
      <c r="H780" s="27" t="str">
        <f t="array" ref="H780">IFERROR(IF($C$2="","",INDEX(Y_5,SMALL(IF(Y_5=$C$2,ROW(Y_5)-3,""),ROW(H777)),MATCH(H$3,'Form Responses 1'!$A$1:$S$1,0))),"")</f>
        <v/>
      </c>
      <c r="I780" s="27" t="str">
        <f t="array" ref="I780">IFERROR(IF($C$2="","",INDEX(Y_5,SMALL(IF(Y_5=$C$2,ROW(Y_5)-3,""),ROW(I777)),MATCH(I$3,'Form Responses 1'!$A$1:$S$1,0))),"")</f>
        <v/>
      </c>
      <c r="J780" s="27" t="str">
        <f t="array" ref="J780">IFERROR(IF($C$2="","",INDEX(Y_5,SMALL(IF(Y_5=$C$2,ROW(Y_5)-3,""),ROW(J777)),MATCH(J$3,'Form Responses 1'!$A$1:$S$1,0))),"")</f>
        <v/>
      </c>
    </row>
    <row r="781" spans="1:10" ht="17.25" customHeight="1" x14ac:dyDescent="0.2">
      <c r="A781" s="27" t="str">
        <f t="shared" si="12"/>
        <v/>
      </c>
      <c r="B781" s="27" t="str">
        <f t="array" ref="B781">IFERROR(IF($C$2="","",INDEX(Y_5,SMALL(IF(Y_5=$C$2,ROW(Y_5)-3,""),ROW(B778)),MATCH(B$3,'Form Responses 1'!$A$1:$S$1,0))),"")</f>
        <v/>
      </c>
      <c r="C781" s="27" t="str">
        <f t="array" ref="C781">IFERROR(IF($C$2="","",INDEX(Y_5,SMALL(IF(Y_5=$C$2,ROW(Y_5)-3,""),ROW(C778)),MATCH(C$3,'Form Responses 1'!$A$1:$S$1,0))),"")</f>
        <v/>
      </c>
      <c r="D781" s="27" t="str">
        <f t="array" ref="D781">IFERROR(IF($C$2="","",INDEX(Y_5,SMALL(IF(Y_5=$C$2,ROW(Y_5)-3,""),ROW(D778)),MATCH(D$3,'Form Responses 1'!$A$1:$S$1,0))),"")</f>
        <v/>
      </c>
      <c r="E781" s="27" t="str">
        <f t="array" ref="E781">IFERROR(IF($C$2="","",INDEX(Y_5,SMALL(IF(Y_5=$C$2,ROW(Y_5)-3,""),ROW(E778)),MATCH(E$3,'Form Responses 1'!$A$1:$S$1,0))),"")</f>
        <v/>
      </c>
      <c r="F781" s="27" t="str">
        <f t="array" ref="F781">IFERROR(IF($C$2="","",INDEX(Y_5,SMALL(IF(Y_5=$C$2,ROW(Y_5)-3,""),ROW(F778)),MATCH(F$3,'Form Responses 1'!$A$1:$S$1,0))),"")</f>
        <v/>
      </c>
      <c r="G781" s="27" t="str">
        <f t="array" ref="G781">IFERROR(IF($C$2="","",INDEX(Y_5,SMALL(IF(Y_5=$C$2,ROW(Y_5)-3,""),ROW(G778)),MATCH(G$3,'Form Responses 1'!$A$1:$S$1,0))),"")</f>
        <v/>
      </c>
      <c r="H781" s="27" t="str">
        <f t="array" ref="H781">IFERROR(IF($C$2="","",INDEX(Y_5,SMALL(IF(Y_5=$C$2,ROW(Y_5)-3,""),ROW(H778)),MATCH(H$3,'Form Responses 1'!$A$1:$S$1,0))),"")</f>
        <v/>
      </c>
      <c r="I781" s="27" t="str">
        <f t="array" ref="I781">IFERROR(IF($C$2="","",INDEX(Y_5,SMALL(IF(Y_5=$C$2,ROW(Y_5)-3,""),ROW(I778)),MATCH(I$3,'Form Responses 1'!$A$1:$S$1,0))),"")</f>
        <v/>
      </c>
      <c r="J781" s="27" t="str">
        <f t="array" ref="J781">IFERROR(IF($C$2="","",INDEX(Y_5,SMALL(IF(Y_5=$C$2,ROW(Y_5)-3,""),ROW(J778)),MATCH(J$3,'Form Responses 1'!$A$1:$S$1,0))),"")</f>
        <v/>
      </c>
    </row>
    <row r="782" spans="1:10" ht="17.25" customHeight="1" x14ac:dyDescent="0.2">
      <c r="A782" s="27" t="str">
        <f t="shared" si="12"/>
        <v/>
      </c>
      <c r="B782" s="27" t="str">
        <f t="array" ref="B782">IFERROR(IF($C$2="","",INDEX(Y_5,SMALL(IF(Y_5=$C$2,ROW(Y_5)-3,""),ROW(B779)),MATCH(B$3,'Form Responses 1'!$A$1:$S$1,0))),"")</f>
        <v/>
      </c>
      <c r="C782" s="27" t="str">
        <f t="array" ref="C782">IFERROR(IF($C$2="","",INDEX(Y_5,SMALL(IF(Y_5=$C$2,ROW(Y_5)-3,""),ROW(C779)),MATCH(C$3,'Form Responses 1'!$A$1:$S$1,0))),"")</f>
        <v/>
      </c>
      <c r="D782" s="27" t="str">
        <f t="array" ref="D782">IFERROR(IF($C$2="","",INDEX(Y_5,SMALL(IF(Y_5=$C$2,ROW(Y_5)-3,""),ROW(D779)),MATCH(D$3,'Form Responses 1'!$A$1:$S$1,0))),"")</f>
        <v/>
      </c>
      <c r="E782" s="27" t="str">
        <f t="array" ref="E782">IFERROR(IF($C$2="","",INDEX(Y_5,SMALL(IF(Y_5=$C$2,ROW(Y_5)-3,""),ROW(E779)),MATCH(E$3,'Form Responses 1'!$A$1:$S$1,0))),"")</f>
        <v/>
      </c>
      <c r="F782" s="27" t="str">
        <f t="array" ref="F782">IFERROR(IF($C$2="","",INDEX(Y_5,SMALL(IF(Y_5=$C$2,ROW(Y_5)-3,""),ROW(F779)),MATCH(F$3,'Form Responses 1'!$A$1:$S$1,0))),"")</f>
        <v/>
      </c>
      <c r="G782" s="27" t="str">
        <f t="array" ref="G782">IFERROR(IF($C$2="","",INDEX(Y_5,SMALL(IF(Y_5=$C$2,ROW(Y_5)-3,""),ROW(G779)),MATCH(G$3,'Form Responses 1'!$A$1:$S$1,0))),"")</f>
        <v/>
      </c>
      <c r="H782" s="27" t="str">
        <f t="array" ref="H782">IFERROR(IF($C$2="","",INDEX(Y_5,SMALL(IF(Y_5=$C$2,ROW(Y_5)-3,""),ROW(H779)),MATCH(H$3,'Form Responses 1'!$A$1:$S$1,0))),"")</f>
        <v/>
      </c>
      <c r="I782" s="27" t="str">
        <f t="array" ref="I782">IFERROR(IF($C$2="","",INDEX(Y_5,SMALL(IF(Y_5=$C$2,ROW(Y_5)-3,""),ROW(I779)),MATCH(I$3,'Form Responses 1'!$A$1:$S$1,0))),"")</f>
        <v/>
      </c>
      <c r="J782" s="27" t="str">
        <f t="array" ref="J782">IFERROR(IF($C$2="","",INDEX(Y_5,SMALL(IF(Y_5=$C$2,ROW(Y_5)-3,""),ROW(J779)),MATCH(J$3,'Form Responses 1'!$A$1:$S$1,0))),"")</f>
        <v/>
      </c>
    </row>
    <row r="783" spans="1:10" ht="17.25" customHeight="1" x14ac:dyDescent="0.2">
      <c r="A783" s="27" t="str">
        <f t="shared" si="12"/>
        <v/>
      </c>
      <c r="B783" s="27" t="str">
        <f t="array" ref="B783">IFERROR(IF($C$2="","",INDEX(Y_5,SMALL(IF(Y_5=$C$2,ROW(Y_5)-3,""),ROW(B780)),MATCH(B$3,'Form Responses 1'!$A$1:$S$1,0))),"")</f>
        <v/>
      </c>
      <c r="C783" s="27" t="str">
        <f t="array" ref="C783">IFERROR(IF($C$2="","",INDEX(Y_5,SMALL(IF(Y_5=$C$2,ROW(Y_5)-3,""),ROW(C780)),MATCH(C$3,'Form Responses 1'!$A$1:$S$1,0))),"")</f>
        <v/>
      </c>
      <c r="D783" s="27" t="str">
        <f t="array" ref="D783">IFERROR(IF($C$2="","",INDEX(Y_5,SMALL(IF(Y_5=$C$2,ROW(Y_5)-3,""),ROW(D780)),MATCH(D$3,'Form Responses 1'!$A$1:$S$1,0))),"")</f>
        <v/>
      </c>
      <c r="E783" s="27" t="str">
        <f t="array" ref="E783">IFERROR(IF($C$2="","",INDEX(Y_5,SMALL(IF(Y_5=$C$2,ROW(Y_5)-3,""),ROW(E780)),MATCH(E$3,'Form Responses 1'!$A$1:$S$1,0))),"")</f>
        <v/>
      </c>
      <c r="F783" s="27" t="str">
        <f t="array" ref="F783">IFERROR(IF($C$2="","",INDEX(Y_5,SMALL(IF(Y_5=$C$2,ROW(Y_5)-3,""),ROW(F780)),MATCH(F$3,'Form Responses 1'!$A$1:$S$1,0))),"")</f>
        <v/>
      </c>
      <c r="G783" s="27" t="str">
        <f t="array" ref="G783">IFERROR(IF($C$2="","",INDEX(Y_5,SMALL(IF(Y_5=$C$2,ROW(Y_5)-3,""),ROW(G780)),MATCH(G$3,'Form Responses 1'!$A$1:$S$1,0))),"")</f>
        <v/>
      </c>
      <c r="H783" s="27" t="str">
        <f t="array" ref="H783">IFERROR(IF($C$2="","",INDEX(Y_5,SMALL(IF(Y_5=$C$2,ROW(Y_5)-3,""),ROW(H780)),MATCH(H$3,'Form Responses 1'!$A$1:$S$1,0))),"")</f>
        <v/>
      </c>
      <c r="I783" s="27" t="str">
        <f t="array" ref="I783">IFERROR(IF($C$2="","",INDEX(Y_5,SMALL(IF(Y_5=$C$2,ROW(Y_5)-3,""),ROW(I780)),MATCH(I$3,'Form Responses 1'!$A$1:$S$1,0))),"")</f>
        <v/>
      </c>
      <c r="J783" s="27" t="str">
        <f t="array" ref="J783">IFERROR(IF($C$2="","",INDEX(Y_5,SMALL(IF(Y_5=$C$2,ROW(Y_5)-3,""),ROW(J780)),MATCH(J$3,'Form Responses 1'!$A$1:$S$1,0))),"")</f>
        <v/>
      </c>
    </row>
    <row r="784" spans="1:10" ht="17.25" customHeight="1" x14ac:dyDescent="0.2">
      <c r="A784" s="27" t="str">
        <f t="shared" si="12"/>
        <v/>
      </c>
      <c r="B784" s="27" t="str">
        <f t="array" ref="B784">IFERROR(IF($C$2="","",INDEX(Y_5,SMALL(IF(Y_5=$C$2,ROW(Y_5)-3,""),ROW(B781)),MATCH(B$3,'Form Responses 1'!$A$1:$S$1,0))),"")</f>
        <v/>
      </c>
      <c r="C784" s="27" t="str">
        <f t="array" ref="C784">IFERROR(IF($C$2="","",INDEX(Y_5,SMALL(IF(Y_5=$C$2,ROW(Y_5)-3,""),ROW(C781)),MATCH(C$3,'Form Responses 1'!$A$1:$S$1,0))),"")</f>
        <v/>
      </c>
      <c r="D784" s="27" t="str">
        <f t="array" ref="D784">IFERROR(IF($C$2="","",INDEX(Y_5,SMALL(IF(Y_5=$C$2,ROW(Y_5)-3,""),ROW(D781)),MATCH(D$3,'Form Responses 1'!$A$1:$S$1,0))),"")</f>
        <v/>
      </c>
      <c r="E784" s="27" t="str">
        <f t="array" ref="E784">IFERROR(IF($C$2="","",INDEX(Y_5,SMALL(IF(Y_5=$C$2,ROW(Y_5)-3,""),ROW(E781)),MATCH(E$3,'Form Responses 1'!$A$1:$S$1,0))),"")</f>
        <v/>
      </c>
      <c r="F784" s="27" t="str">
        <f t="array" ref="F784">IFERROR(IF($C$2="","",INDEX(Y_5,SMALL(IF(Y_5=$C$2,ROW(Y_5)-3,""),ROW(F781)),MATCH(F$3,'Form Responses 1'!$A$1:$S$1,0))),"")</f>
        <v/>
      </c>
      <c r="G784" s="27" t="str">
        <f t="array" ref="G784">IFERROR(IF($C$2="","",INDEX(Y_5,SMALL(IF(Y_5=$C$2,ROW(Y_5)-3,""),ROW(G781)),MATCH(G$3,'Form Responses 1'!$A$1:$S$1,0))),"")</f>
        <v/>
      </c>
      <c r="H784" s="27" t="str">
        <f t="array" ref="H784">IFERROR(IF($C$2="","",INDEX(Y_5,SMALL(IF(Y_5=$C$2,ROW(Y_5)-3,""),ROW(H781)),MATCH(H$3,'Form Responses 1'!$A$1:$S$1,0))),"")</f>
        <v/>
      </c>
      <c r="I784" s="27" t="str">
        <f t="array" ref="I784">IFERROR(IF($C$2="","",INDEX(Y_5,SMALL(IF(Y_5=$C$2,ROW(Y_5)-3,""),ROW(I781)),MATCH(I$3,'Form Responses 1'!$A$1:$S$1,0))),"")</f>
        <v/>
      </c>
      <c r="J784" s="27" t="str">
        <f t="array" ref="J784">IFERROR(IF($C$2="","",INDEX(Y_5,SMALL(IF(Y_5=$C$2,ROW(Y_5)-3,""),ROW(J781)),MATCH(J$3,'Form Responses 1'!$A$1:$S$1,0))),"")</f>
        <v/>
      </c>
    </row>
    <row r="785" spans="1:10" ht="17.25" customHeight="1" x14ac:dyDescent="0.2">
      <c r="A785" s="27" t="str">
        <f t="shared" si="12"/>
        <v/>
      </c>
      <c r="B785" s="27" t="str">
        <f t="array" ref="B785">IFERROR(IF($C$2="","",INDEX(Y_5,SMALL(IF(Y_5=$C$2,ROW(Y_5)-3,""),ROW(B782)),MATCH(B$3,'Form Responses 1'!$A$1:$S$1,0))),"")</f>
        <v/>
      </c>
      <c r="C785" s="27" t="str">
        <f t="array" ref="C785">IFERROR(IF($C$2="","",INDEX(Y_5,SMALL(IF(Y_5=$C$2,ROW(Y_5)-3,""),ROW(C782)),MATCH(C$3,'Form Responses 1'!$A$1:$S$1,0))),"")</f>
        <v/>
      </c>
      <c r="D785" s="27" t="str">
        <f t="array" ref="D785">IFERROR(IF($C$2="","",INDEX(Y_5,SMALL(IF(Y_5=$C$2,ROW(Y_5)-3,""),ROW(D782)),MATCH(D$3,'Form Responses 1'!$A$1:$S$1,0))),"")</f>
        <v/>
      </c>
      <c r="E785" s="27" t="str">
        <f t="array" ref="E785">IFERROR(IF($C$2="","",INDEX(Y_5,SMALL(IF(Y_5=$C$2,ROW(Y_5)-3,""),ROW(E782)),MATCH(E$3,'Form Responses 1'!$A$1:$S$1,0))),"")</f>
        <v/>
      </c>
      <c r="F785" s="27" t="str">
        <f t="array" ref="F785">IFERROR(IF($C$2="","",INDEX(Y_5,SMALL(IF(Y_5=$C$2,ROW(Y_5)-3,""),ROW(F782)),MATCH(F$3,'Form Responses 1'!$A$1:$S$1,0))),"")</f>
        <v/>
      </c>
      <c r="G785" s="27" t="str">
        <f t="array" ref="G785">IFERROR(IF($C$2="","",INDEX(Y_5,SMALL(IF(Y_5=$C$2,ROW(Y_5)-3,""),ROW(G782)),MATCH(G$3,'Form Responses 1'!$A$1:$S$1,0))),"")</f>
        <v/>
      </c>
      <c r="H785" s="27" t="str">
        <f t="array" ref="H785">IFERROR(IF($C$2="","",INDEX(Y_5,SMALL(IF(Y_5=$C$2,ROW(Y_5)-3,""),ROW(H782)),MATCH(H$3,'Form Responses 1'!$A$1:$S$1,0))),"")</f>
        <v/>
      </c>
      <c r="I785" s="27" t="str">
        <f t="array" ref="I785">IFERROR(IF($C$2="","",INDEX(Y_5,SMALL(IF(Y_5=$C$2,ROW(Y_5)-3,""),ROW(I782)),MATCH(I$3,'Form Responses 1'!$A$1:$S$1,0))),"")</f>
        <v/>
      </c>
      <c r="J785" s="27" t="str">
        <f t="array" ref="J785">IFERROR(IF($C$2="","",INDEX(Y_5,SMALL(IF(Y_5=$C$2,ROW(Y_5)-3,""),ROW(J782)),MATCH(J$3,'Form Responses 1'!$A$1:$S$1,0))),"")</f>
        <v/>
      </c>
    </row>
    <row r="786" spans="1:10" ht="17.25" customHeight="1" x14ac:dyDescent="0.2">
      <c r="A786" s="27" t="str">
        <f t="shared" si="12"/>
        <v/>
      </c>
      <c r="B786" s="27" t="str">
        <f t="array" ref="B786">IFERROR(IF($C$2="","",INDEX(Y_5,SMALL(IF(Y_5=$C$2,ROW(Y_5)-3,""),ROW(B783)),MATCH(B$3,'Form Responses 1'!$A$1:$S$1,0))),"")</f>
        <v/>
      </c>
      <c r="C786" s="27" t="str">
        <f t="array" ref="C786">IFERROR(IF($C$2="","",INDEX(Y_5,SMALL(IF(Y_5=$C$2,ROW(Y_5)-3,""),ROW(C783)),MATCH(C$3,'Form Responses 1'!$A$1:$S$1,0))),"")</f>
        <v/>
      </c>
      <c r="D786" s="27" t="str">
        <f t="array" ref="D786">IFERROR(IF($C$2="","",INDEX(Y_5,SMALL(IF(Y_5=$C$2,ROW(Y_5)-3,""),ROW(D783)),MATCH(D$3,'Form Responses 1'!$A$1:$S$1,0))),"")</f>
        <v/>
      </c>
      <c r="E786" s="27" t="str">
        <f t="array" ref="E786">IFERROR(IF($C$2="","",INDEX(Y_5,SMALL(IF(Y_5=$C$2,ROW(Y_5)-3,""),ROW(E783)),MATCH(E$3,'Form Responses 1'!$A$1:$S$1,0))),"")</f>
        <v/>
      </c>
      <c r="F786" s="27" t="str">
        <f t="array" ref="F786">IFERROR(IF($C$2="","",INDEX(Y_5,SMALL(IF(Y_5=$C$2,ROW(Y_5)-3,""),ROW(F783)),MATCH(F$3,'Form Responses 1'!$A$1:$S$1,0))),"")</f>
        <v/>
      </c>
      <c r="G786" s="27" t="str">
        <f t="array" ref="G786">IFERROR(IF($C$2="","",INDEX(Y_5,SMALL(IF(Y_5=$C$2,ROW(Y_5)-3,""),ROW(G783)),MATCH(G$3,'Form Responses 1'!$A$1:$S$1,0))),"")</f>
        <v/>
      </c>
      <c r="H786" s="27" t="str">
        <f t="array" ref="H786">IFERROR(IF($C$2="","",INDEX(Y_5,SMALL(IF(Y_5=$C$2,ROW(Y_5)-3,""),ROW(H783)),MATCH(H$3,'Form Responses 1'!$A$1:$S$1,0))),"")</f>
        <v/>
      </c>
      <c r="I786" s="27" t="str">
        <f t="array" ref="I786">IFERROR(IF($C$2="","",INDEX(Y_5,SMALL(IF(Y_5=$C$2,ROW(Y_5)-3,""),ROW(I783)),MATCH(I$3,'Form Responses 1'!$A$1:$S$1,0))),"")</f>
        <v/>
      </c>
      <c r="J786" s="27" t="str">
        <f t="array" ref="J786">IFERROR(IF($C$2="","",INDEX(Y_5,SMALL(IF(Y_5=$C$2,ROW(Y_5)-3,""),ROW(J783)),MATCH(J$3,'Form Responses 1'!$A$1:$S$1,0))),"")</f>
        <v/>
      </c>
    </row>
    <row r="787" spans="1:10" ht="17.25" customHeight="1" x14ac:dyDescent="0.2">
      <c r="A787" s="27" t="str">
        <f t="shared" si="12"/>
        <v/>
      </c>
      <c r="B787" s="27" t="str">
        <f t="array" ref="B787">IFERROR(IF($C$2="","",INDEX(Y_5,SMALL(IF(Y_5=$C$2,ROW(Y_5)-3,""),ROW(B784)),MATCH(B$3,'Form Responses 1'!$A$1:$S$1,0))),"")</f>
        <v/>
      </c>
      <c r="C787" s="27" t="str">
        <f t="array" ref="C787">IFERROR(IF($C$2="","",INDEX(Y_5,SMALL(IF(Y_5=$C$2,ROW(Y_5)-3,""),ROW(C784)),MATCH(C$3,'Form Responses 1'!$A$1:$S$1,0))),"")</f>
        <v/>
      </c>
      <c r="D787" s="27" t="str">
        <f t="array" ref="D787">IFERROR(IF($C$2="","",INDEX(Y_5,SMALL(IF(Y_5=$C$2,ROW(Y_5)-3,""),ROW(D784)),MATCH(D$3,'Form Responses 1'!$A$1:$S$1,0))),"")</f>
        <v/>
      </c>
      <c r="E787" s="27" t="str">
        <f t="array" ref="E787">IFERROR(IF($C$2="","",INDEX(Y_5,SMALL(IF(Y_5=$C$2,ROW(Y_5)-3,""),ROW(E784)),MATCH(E$3,'Form Responses 1'!$A$1:$S$1,0))),"")</f>
        <v/>
      </c>
      <c r="F787" s="27" t="str">
        <f t="array" ref="F787">IFERROR(IF($C$2="","",INDEX(Y_5,SMALL(IF(Y_5=$C$2,ROW(Y_5)-3,""),ROW(F784)),MATCH(F$3,'Form Responses 1'!$A$1:$S$1,0))),"")</f>
        <v/>
      </c>
      <c r="G787" s="27" t="str">
        <f t="array" ref="G787">IFERROR(IF($C$2="","",INDEX(Y_5,SMALL(IF(Y_5=$C$2,ROW(Y_5)-3,""),ROW(G784)),MATCH(G$3,'Form Responses 1'!$A$1:$S$1,0))),"")</f>
        <v/>
      </c>
      <c r="H787" s="27" t="str">
        <f t="array" ref="H787">IFERROR(IF($C$2="","",INDEX(Y_5,SMALL(IF(Y_5=$C$2,ROW(Y_5)-3,""),ROW(H784)),MATCH(H$3,'Form Responses 1'!$A$1:$S$1,0))),"")</f>
        <v/>
      </c>
      <c r="I787" s="27" t="str">
        <f t="array" ref="I787">IFERROR(IF($C$2="","",INDEX(Y_5,SMALL(IF(Y_5=$C$2,ROW(Y_5)-3,""),ROW(I784)),MATCH(I$3,'Form Responses 1'!$A$1:$S$1,0))),"")</f>
        <v/>
      </c>
      <c r="J787" s="27" t="str">
        <f t="array" ref="J787">IFERROR(IF($C$2="","",INDEX(Y_5,SMALL(IF(Y_5=$C$2,ROW(Y_5)-3,""),ROW(J784)),MATCH(J$3,'Form Responses 1'!$A$1:$S$1,0))),"")</f>
        <v/>
      </c>
    </row>
    <row r="788" spans="1:10" ht="17.25" customHeight="1" x14ac:dyDescent="0.2">
      <c r="A788" s="27" t="str">
        <f t="shared" si="12"/>
        <v/>
      </c>
      <c r="B788" s="27" t="str">
        <f t="array" ref="B788">IFERROR(IF($C$2="","",INDEX(Y_5,SMALL(IF(Y_5=$C$2,ROW(Y_5)-3,""),ROW(B785)),MATCH(B$3,'Form Responses 1'!$A$1:$S$1,0))),"")</f>
        <v/>
      </c>
      <c r="C788" s="27" t="str">
        <f t="array" ref="C788">IFERROR(IF($C$2="","",INDEX(Y_5,SMALL(IF(Y_5=$C$2,ROW(Y_5)-3,""),ROW(C785)),MATCH(C$3,'Form Responses 1'!$A$1:$S$1,0))),"")</f>
        <v/>
      </c>
      <c r="D788" s="27" t="str">
        <f t="array" ref="D788">IFERROR(IF($C$2="","",INDEX(Y_5,SMALL(IF(Y_5=$C$2,ROW(Y_5)-3,""),ROW(D785)),MATCH(D$3,'Form Responses 1'!$A$1:$S$1,0))),"")</f>
        <v/>
      </c>
      <c r="E788" s="27" t="str">
        <f t="array" ref="E788">IFERROR(IF($C$2="","",INDEX(Y_5,SMALL(IF(Y_5=$C$2,ROW(Y_5)-3,""),ROW(E785)),MATCH(E$3,'Form Responses 1'!$A$1:$S$1,0))),"")</f>
        <v/>
      </c>
      <c r="F788" s="27" t="str">
        <f t="array" ref="F788">IFERROR(IF($C$2="","",INDEX(Y_5,SMALL(IF(Y_5=$C$2,ROW(Y_5)-3,""),ROW(F785)),MATCH(F$3,'Form Responses 1'!$A$1:$S$1,0))),"")</f>
        <v/>
      </c>
      <c r="G788" s="27" t="str">
        <f t="array" ref="G788">IFERROR(IF($C$2="","",INDEX(Y_5,SMALL(IF(Y_5=$C$2,ROW(Y_5)-3,""),ROW(G785)),MATCH(G$3,'Form Responses 1'!$A$1:$S$1,0))),"")</f>
        <v/>
      </c>
      <c r="H788" s="27" t="str">
        <f t="array" ref="H788">IFERROR(IF($C$2="","",INDEX(Y_5,SMALL(IF(Y_5=$C$2,ROW(Y_5)-3,""),ROW(H785)),MATCH(H$3,'Form Responses 1'!$A$1:$S$1,0))),"")</f>
        <v/>
      </c>
      <c r="I788" s="27" t="str">
        <f t="array" ref="I788">IFERROR(IF($C$2="","",INDEX(Y_5,SMALL(IF(Y_5=$C$2,ROW(Y_5)-3,""),ROW(I785)),MATCH(I$3,'Form Responses 1'!$A$1:$S$1,0))),"")</f>
        <v/>
      </c>
      <c r="J788" s="27" t="str">
        <f t="array" ref="J788">IFERROR(IF($C$2="","",INDEX(Y_5,SMALL(IF(Y_5=$C$2,ROW(Y_5)-3,""),ROW(J785)),MATCH(J$3,'Form Responses 1'!$A$1:$S$1,0))),"")</f>
        <v/>
      </c>
    </row>
    <row r="789" spans="1:10" ht="17.25" customHeight="1" x14ac:dyDescent="0.2">
      <c r="A789" s="27" t="str">
        <f t="shared" si="12"/>
        <v/>
      </c>
      <c r="B789" s="27" t="str">
        <f t="array" ref="B789">IFERROR(IF($C$2="","",INDEX(Y_5,SMALL(IF(Y_5=$C$2,ROW(Y_5)-3,""),ROW(B786)),MATCH(B$3,'Form Responses 1'!$A$1:$S$1,0))),"")</f>
        <v/>
      </c>
      <c r="C789" s="27" t="str">
        <f t="array" ref="C789">IFERROR(IF($C$2="","",INDEX(Y_5,SMALL(IF(Y_5=$C$2,ROW(Y_5)-3,""),ROW(C786)),MATCH(C$3,'Form Responses 1'!$A$1:$S$1,0))),"")</f>
        <v/>
      </c>
      <c r="D789" s="27" t="str">
        <f t="array" ref="D789">IFERROR(IF($C$2="","",INDEX(Y_5,SMALL(IF(Y_5=$C$2,ROW(Y_5)-3,""),ROW(D786)),MATCH(D$3,'Form Responses 1'!$A$1:$S$1,0))),"")</f>
        <v/>
      </c>
      <c r="E789" s="27" t="str">
        <f t="array" ref="E789">IFERROR(IF($C$2="","",INDEX(Y_5,SMALL(IF(Y_5=$C$2,ROW(Y_5)-3,""),ROW(E786)),MATCH(E$3,'Form Responses 1'!$A$1:$S$1,0))),"")</f>
        <v/>
      </c>
      <c r="F789" s="27" t="str">
        <f t="array" ref="F789">IFERROR(IF($C$2="","",INDEX(Y_5,SMALL(IF(Y_5=$C$2,ROW(Y_5)-3,""),ROW(F786)),MATCH(F$3,'Form Responses 1'!$A$1:$S$1,0))),"")</f>
        <v/>
      </c>
      <c r="G789" s="27" t="str">
        <f t="array" ref="G789">IFERROR(IF($C$2="","",INDEX(Y_5,SMALL(IF(Y_5=$C$2,ROW(Y_5)-3,""),ROW(G786)),MATCH(G$3,'Form Responses 1'!$A$1:$S$1,0))),"")</f>
        <v/>
      </c>
      <c r="H789" s="27" t="str">
        <f t="array" ref="H789">IFERROR(IF($C$2="","",INDEX(Y_5,SMALL(IF(Y_5=$C$2,ROW(Y_5)-3,""),ROW(H786)),MATCH(H$3,'Form Responses 1'!$A$1:$S$1,0))),"")</f>
        <v/>
      </c>
      <c r="I789" s="27" t="str">
        <f t="array" ref="I789">IFERROR(IF($C$2="","",INDEX(Y_5,SMALL(IF(Y_5=$C$2,ROW(Y_5)-3,""),ROW(I786)),MATCH(I$3,'Form Responses 1'!$A$1:$S$1,0))),"")</f>
        <v/>
      </c>
      <c r="J789" s="27" t="str">
        <f t="array" ref="J789">IFERROR(IF($C$2="","",INDEX(Y_5,SMALL(IF(Y_5=$C$2,ROW(Y_5)-3,""),ROW(J786)),MATCH(J$3,'Form Responses 1'!$A$1:$S$1,0))),"")</f>
        <v/>
      </c>
    </row>
    <row r="790" spans="1:10" ht="17.25" customHeight="1" x14ac:dyDescent="0.2">
      <c r="A790" s="27" t="str">
        <f t="shared" si="12"/>
        <v/>
      </c>
      <c r="B790" s="27" t="str">
        <f t="array" ref="B790">IFERROR(IF($C$2="","",INDEX(Y_5,SMALL(IF(Y_5=$C$2,ROW(Y_5)-3,""),ROW(B787)),MATCH(B$3,'Form Responses 1'!$A$1:$S$1,0))),"")</f>
        <v/>
      </c>
      <c r="C790" s="27" t="str">
        <f t="array" ref="C790">IFERROR(IF($C$2="","",INDEX(Y_5,SMALL(IF(Y_5=$C$2,ROW(Y_5)-3,""),ROW(C787)),MATCH(C$3,'Form Responses 1'!$A$1:$S$1,0))),"")</f>
        <v/>
      </c>
      <c r="D790" s="27" t="str">
        <f t="array" ref="D790">IFERROR(IF($C$2="","",INDEX(Y_5,SMALL(IF(Y_5=$C$2,ROW(Y_5)-3,""),ROW(D787)),MATCH(D$3,'Form Responses 1'!$A$1:$S$1,0))),"")</f>
        <v/>
      </c>
      <c r="E790" s="27" t="str">
        <f t="array" ref="E790">IFERROR(IF($C$2="","",INDEX(Y_5,SMALL(IF(Y_5=$C$2,ROW(Y_5)-3,""),ROW(E787)),MATCH(E$3,'Form Responses 1'!$A$1:$S$1,0))),"")</f>
        <v/>
      </c>
      <c r="F790" s="27" t="str">
        <f t="array" ref="F790">IFERROR(IF($C$2="","",INDEX(Y_5,SMALL(IF(Y_5=$C$2,ROW(Y_5)-3,""),ROW(F787)),MATCH(F$3,'Form Responses 1'!$A$1:$S$1,0))),"")</f>
        <v/>
      </c>
      <c r="G790" s="27" t="str">
        <f t="array" ref="G790">IFERROR(IF($C$2="","",INDEX(Y_5,SMALL(IF(Y_5=$C$2,ROW(Y_5)-3,""),ROW(G787)),MATCH(G$3,'Form Responses 1'!$A$1:$S$1,0))),"")</f>
        <v/>
      </c>
      <c r="H790" s="27" t="str">
        <f t="array" ref="H790">IFERROR(IF($C$2="","",INDEX(Y_5,SMALL(IF(Y_5=$C$2,ROW(Y_5)-3,""),ROW(H787)),MATCH(H$3,'Form Responses 1'!$A$1:$S$1,0))),"")</f>
        <v/>
      </c>
      <c r="I790" s="27" t="str">
        <f t="array" ref="I790">IFERROR(IF($C$2="","",INDEX(Y_5,SMALL(IF(Y_5=$C$2,ROW(Y_5)-3,""),ROW(I787)),MATCH(I$3,'Form Responses 1'!$A$1:$S$1,0))),"")</f>
        <v/>
      </c>
      <c r="J790" s="27" t="str">
        <f t="array" ref="J790">IFERROR(IF($C$2="","",INDEX(Y_5,SMALL(IF(Y_5=$C$2,ROW(Y_5)-3,""),ROW(J787)),MATCH(J$3,'Form Responses 1'!$A$1:$S$1,0))),"")</f>
        <v/>
      </c>
    </row>
    <row r="791" spans="1:10" ht="17.25" customHeight="1" x14ac:dyDescent="0.2">
      <c r="A791" s="27" t="str">
        <f t="shared" si="12"/>
        <v/>
      </c>
      <c r="B791" s="27" t="str">
        <f t="array" ref="B791">IFERROR(IF($C$2="","",INDEX(Y_5,SMALL(IF(Y_5=$C$2,ROW(Y_5)-3,""),ROW(B788)),MATCH(B$3,'Form Responses 1'!$A$1:$S$1,0))),"")</f>
        <v/>
      </c>
      <c r="C791" s="27" t="str">
        <f t="array" ref="C791">IFERROR(IF($C$2="","",INDEX(Y_5,SMALL(IF(Y_5=$C$2,ROW(Y_5)-3,""),ROW(C788)),MATCH(C$3,'Form Responses 1'!$A$1:$S$1,0))),"")</f>
        <v/>
      </c>
      <c r="D791" s="27" t="str">
        <f t="array" ref="D791">IFERROR(IF($C$2="","",INDEX(Y_5,SMALL(IF(Y_5=$C$2,ROW(Y_5)-3,""),ROW(D788)),MATCH(D$3,'Form Responses 1'!$A$1:$S$1,0))),"")</f>
        <v/>
      </c>
      <c r="E791" s="27" t="str">
        <f t="array" ref="E791">IFERROR(IF($C$2="","",INDEX(Y_5,SMALL(IF(Y_5=$C$2,ROW(Y_5)-3,""),ROW(E788)),MATCH(E$3,'Form Responses 1'!$A$1:$S$1,0))),"")</f>
        <v/>
      </c>
      <c r="F791" s="27" t="str">
        <f t="array" ref="F791">IFERROR(IF($C$2="","",INDEX(Y_5,SMALL(IF(Y_5=$C$2,ROW(Y_5)-3,""),ROW(F788)),MATCH(F$3,'Form Responses 1'!$A$1:$S$1,0))),"")</f>
        <v/>
      </c>
      <c r="G791" s="27" t="str">
        <f t="array" ref="G791">IFERROR(IF($C$2="","",INDEX(Y_5,SMALL(IF(Y_5=$C$2,ROW(Y_5)-3,""),ROW(G788)),MATCH(G$3,'Form Responses 1'!$A$1:$S$1,0))),"")</f>
        <v/>
      </c>
      <c r="H791" s="27" t="str">
        <f t="array" ref="H791">IFERROR(IF($C$2="","",INDEX(Y_5,SMALL(IF(Y_5=$C$2,ROW(Y_5)-3,""),ROW(H788)),MATCH(H$3,'Form Responses 1'!$A$1:$S$1,0))),"")</f>
        <v/>
      </c>
      <c r="I791" s="27" t="str">
        <f t="array" ref="I791">IFERROR(IF($C$2="","",INDEX(Y_5,SMALL(IF(Y_5=$C$2,ROW(Y_5)-3,""),ROW(I788)),MATCH(I$3,'Form Responses 1'!$A$1:$S$1,0))),"")</f>
        <v/>
      </c>
      <c r="J791" s="27" t="str">
        <f t="array" ref="J791">IFERROR(IF($C$2="","",INDEX(Y_5,SMALL(IF(Y_5=$C$2,ROW(Y_5)-3,""),ROW(J788)),MATCH(J$3,'Form Responses 1'!$A$1:$S$1,0))),"")</f>
        <v/>
      </c>
    </row>
    <row r="792" spans="1:10" ht="17.25" customHeight="1" x14ac:dyDescent="0.2">
      <c r="A792" s="27" t="str">
        <f t="shared" si="12"/>
        <v/>
      </c>
      <c r="B792" s="27" t="str">
        <f t="array" ref="B792">IFERROR(IF($C$2="","",INDEX(Y_5,SMALL(IF(Y_5=$C$2,ROW(Y_5)-3,""),ROW(B789)),MATCH(B$3,'Form Responses 1'!$A$1:$S$1,0))),"")</f>
        <v/>
      </c>
      <c r="C792" s="27" t="str">
        <f t="array" ref="C792">IFERROR(IF($C$2="","",INDEX(Y_5,SMALL(IF(Y_5=$C$2,ROW(Y_5)-3,""),ROW(C789)),MATCH(C$3,'Form Responses 1'!$A$1:$S$1,0))),"")</f>
        <v/>
      </c>
      <c r="D792" s="27" t="str">
        <f t="array" ref="D792">IFERROR(IF($C$2="","",INDEX(Y_5,SMALL(IF(Y_5=$C$2,ROW(Y_5)-3,""),ROW(D789)),MATCH(D$3,'Form Responses 1'!$A$1:$S$1,0))),"")</f>
        <v/>
      </c>
      <c r="E792" s="27" t="str">
        <f t="array" ref="E792">IFERROR(IF($C$2="","",INDEX(Y_5,SMALL(IF(Y_5=$C$2,ROW(Y_5)-3,""),ROW(E789)),MATCH(E$3,'Form Responses 1'!$A$1:$S$1,0))),"")</f>
        <v/>
      </c>
      <c r="F792" s="27" t="str">
        <f t="array" ref="F792">IFERROR(IF($C$2="","",INDEX(Y_5,SMALL(IF(Y_5=$C$2,ROW(Y_5)-3,""),ROW(F789)),MATCH(F$3,'Form Responses 1'!$A$1:$S$1,0))),"")</f>
        <v/>
      </c>
      <c r="G792" s="27" t="str">
        <f t="array" ref="G792">IFERROR(IF($C$2="","",INDEX(Y_5,SMALL(IF(Y_5=$C$2,ROW(Y_5)-3,""),ROW(G789)),MATCH(G$3,'Form Responses 1'!$A$1:$S$1,0))),"")</f>
        <v/>
      </c>
      <c r="H792" s="27" t="str">
        <f t="array" ref="H792">IFERROR(IF($C$2="","",INDEX(Y_5,SMALL(IF(Y_5=$C$2,ROW(Y_5)-3,""),ROW(H789)),MATCH(H$3,'Form Responses 1'!$A$1:$S$1,0))),"")</f>
        <v/>
      </c>
      <c r="I792" s="27" t="str">
        <f t="array" ref="I792">IFERROR(IF($C$2="","",INDEX(Y_5,SMALL(IF(Y_5=$C$2,ROW(Y_5)-3,""),ROW(I789)),MATCH(I$3,'Form Responses 1'!$A$1:$S$1,0))),"")</f>
        <v/>
      </c>
      <c r="J792" s="27" t="str">
        <f t="array" ref="J792">IFERROR(IF($C$2="","",INDEX(Y_5,SMALL(IF(Y_5=$C$2,ROW(Y_5)-3,""),ROW(J789)),MATCH(J$3,'Form Responses 1'!$A$1:$S$1,0))),"")</f>
        <v/>
      </c>
    </row>
    <row r="793" spans="1:10" ht="17.25" customHeight="1" x14ac:dyDescent="0.2">
      <c r="A793" s="27" t="str">
        <f t="shared" si="12"/>
        <v/>
      </c>
      <c r="B793" s="27" t="str">
        <f t="array" ref="B793">IFERROR(IF($C$2="","",INDEX(Y_5,SMALL(IF(Y_5=$C$2,ROW(Y_5)-3,""),ROW(B790)),MATCH(B$3,'Form Responses 1'!$A$1:$S$1,0))),"")</f>
        <v/>
      </c>
      <c r="C793" s="27" t="str">
        <f t="array" ref="C793">IFERROR(IF($C$2="","",INDEX(Y_5,SMALL(IF(Y_5=$C$2,ROW(Y_5)-3,""),ROW(C790)),MATCH(C$3,'Form Responses 1'!$A$1:$S$1,0))),"")</f>
        <v/>
      </c>
      <c r="D793" s="27" t="str">
        <f t="array" ref="D793">IFERROR(IF($C$2="","",INDEX(Y_5,SMALL(IF(Y_5=$C$2,ROW(Y_5)-3,""),ROW(D790)),MATCH(D$3,'Form Responses 1'!$A$1:$S$1,0))),"")</f>
        <v/>
      </c>
      <c r="E793" s="27" t="str">
        <f t="array" ref="E793">IFERROR(IF($C$2="","",INDEX(Y_5,SMALL(IF(Y_5=$C$2,ROW(Y_5)-3,""),ROW(E790)),MATCH(E$3,'Form Responses 1'!$A$1:$S$1,0))),"")</f>
        <v/>
      </c>
      <c r="F793" s="27" t="str">
        <f t="array" ref="F793">IFERROR(IF($C$2="","",INDEX(Y_5,SMALL(IF(Y_5=$C$2,ROW(Y_5)-3,""),ROW(F790)),MATCH(F$3,'Form Responses 1'!$A$1:$S$1,0))),"")</f>
        <v/>
      </c>
      <c r="G793" s="27" t="str">
        <f t="array" ref="G793">IFERROR(IF($C$2="","",INDEX(Y_5,SMALL(IF(Y_5=$C$2,ROW(Y_5)-3,""),ROW(G790)),MATCH(G$3,'Form Responses 1'!$A$1:$S$1,0))),"")</f>
        <v/>
      </c>
      <c r="H793" s="27" t="str">
        <f t="array" ref="H793">IFERROR(IF($C$2="","",INDEX(Y_5,SMALL(IF(Y_5=$C$2,ROW(Y_5)-3,""),ROW(H790)),MATCH(H$3,'Form Responses 1'!$A$1:$S$1,0))),"")</f>
        <v/>
      </c>
      <c r="I793" s="27" t="str">
        <f t="array" ref="I793">IFERROR(IF($C$2="","",INDEX(Y_5,SMALL(IF(Y_5=$C$2,ROW(Y_5)-3,""),ROW(I790)),MATCH(I$3,'Form Responses 1'!$A$1:$S$1,0))),"")</f>
        <v/>
      </c>
      <c r="J793" s="27" t="str">
        <f t="array" ref="J793">IFERROR(IF($C$2="","",INDEX(Y_5,SMALL(IF(Y_5=$C$2,ROW(Y_5)-3,""),ROW(J790)),MATCH(J$3,'Form Responses 1'!$A$1:$S$1,0))),"")</f>
        <v/>
      </c>
    </row>
    <row r="794" spans="1:10" ht="17.25" customHeight="1" x14ac:dyDescent="0.2">
      <c r="A794" s="27" t="str">
        <f t="shared" si="12"/>
        <v/>
      </c>
      <c r="B794" s="27" t="str">
        <f t="array" ref="B794">IFERROR(IF($C$2="","",INDEX(Y_5,SMALL(IF(Y_5=$C$2,ROW(Y_5)-3,""),ROW(B791)),MATCH(B$3,'Form Responses 1'!$A$1:$S$1,0))),"")</f>
        <v/>
      </c>
      <c r="C794" s="27" t="str">
        <f t="array" ref="C794">IFERROR(IF($C$2="","",INDEX(Y_5,SMALL(IF(Y_5=$C$2,ROW(Y_5)-3,""),ROW(C791)),MATCH(C$3,'Form Responses 1'!$A$1:$S$1,0))),"")</f>
        <v/>
      </c>
      <c r="D794" s="27" t="str">
        <f t="array" ref="D794">IFERROR(IF($C$2="","",INDEX(Y_5,SMALL(IF(Y_5=$C$2,ROW(Y_5)-3,""),ROW(D791)),MATCH(D$3,'Form Responses 1'!$A$1:$S$1,0))),"")</f>
        <v/>
      </c>
      <c r="E794" s="27" t="str">
        <f t="array" ref="E794">IFERROR(IF($C$2="","",INDEX(Y_5,SMALL(IF(Y_5=$C$2,ROW(Y_5)-3,""),ROW(E791)),MATCH(E$3,'Form Responses 1'!$A$1:$S$1,0))),"")</f>
        <v/>
      </c>
      <c r="F794" s="27" t="str">
        <f t="array" ref="F794">IFERROR(IF($C$2="","",INDEX(Y_5,SMALL(IF(Y_5=$C$2,ROW(Y_5)-3,""),ROW(F791)),MATCH(F$3,'Form Responses 1'!$A$1:$S$1,0))),"")</f>
        <v/>
      </c>
      <c r="G794" s="27" t="str">
        <f t="array" ref="G794">IFERROR(IF($C$2="","",INDEX(Y_5,SMALL(IF(Y_5=$C$2,ROW(Y_5)-3,""),ROW(G791)),MATCH(G$3,'Form Responses 1'!$A$1:$S$1,0))),"")</f>
        <v/>
      </c>
      <c r="H794" s="27" t="str">
        <f t="array" ref="H794">IFERROR(IF($C$2="","",INDEX(Y_5,SMALL(IF(Y_5=$C$2,ROW(Y_5)-3,""),ROW(H791)),MATCH(H$3,'Form Responses 1'!$A$1:$S$1,0))),"")</f>
        <v/>
      </c>
      <c r="I794" s="27" t="str">
        <f t="array" ref="I794">IFERROR(IF($C$2="","",INDEX(Y_5,SMALL(IF(Y_5=$C$2,ROW(Y_5)-3,""),ROW(I791)),MATCH(I$3,'Form Responses 1'!$A$1:$S$1,0))),"")</f>
        <v/>
      </c>
      <c r="J794" s="27" t="str">
        <f t="array" ref="J794">IFERROR(IF($C$2="","",INDEX(Y_5,SMALL(IF(Y_5=$C$2,ROW(Y_5)-3,""),ROW(J791)),MATCH(J$3,'Form Responses 1'!$A$1:$S$1,0))),"")</f>
        <v/>
      </c>
    </row>
    <row r="795" spans="1:10" ht="17.25" customHeight="1" x14ac:dyDescent="0.2">
      <c r="A795" s="27" t="str">
        <f t="shared" si="12"/>
        <v/>
      </c>
      <c r="B795" s="27" t="str">
        <f t="array" ref="B795">IFERROR(IF($C$2="","",INDEX(Y_5,SMALL(IF(Y_5=$C$2,ROW(Y_5)-3,""),ROW(B792)),MATCH(B$3,'Form Responses 1'!$A$1:$S$1,0))),"")</f>
        <v/>
      </c>
      <c r="C795" s="27" t="str">
        <f t="array" ref="C795">IFERROR(IF($C$2="","",INDEX(Y_5,SMALL(IF(Y_5=$C$2,ROW(Y_5)-3,""),ROW(C792)),MATCH(C$3,'Form Responses 1'!$A$1:$S$1,0))),"")</f>
        <v/>
      </c>
      <c r="D795" s="27" t="str">
        <f t="array" ref="D795">IFERROR(IF($C$2="","",INDEX(Y_5,SMALL(IF(Y_5=$C$2,ROW(Y_5)-3,""),ROW(D792)),MATCH(D$3,'Form Responses 1'!$A$1:$S$1,0))),"")</f>
        <v/>
      </c>
      <c r="E795" s="27" t="str">
        <f t="array" ref="E795">IFERROR(IF($C$2="","",INDEX(Y_5,SMALL(IF(Y_5=$C$2,ROW(Y_5)-3,""),ROW(E792)),MATCH(E$3,'Form Responses 1'!$A$1:$S$1,0))),"")</f>
        <v/>
      </c>
      <c r="F795" s="27" t="str">
        <f t="array" ref="F795">IFERROR(IF($C$2="","",INDEX(Y_5,SMALL(IF(Y_5=$C$2,ROW(Y_5)-3,""),ROW(F792)),MATCH(F$3,'Form Responses 1'!$A$1:$S$1,0))),"")</f>
        <v/>
      </c>
      <c r="G795" s="27" t="str">
        <f t="array" ref="G795">IFERROR(IF($C$2="","",INDEX(Y_5,SMALL(IF(Y_5=$C$2,ROW(Y_5)-3,""),ROW(G792)),MATCH(G$3,'Form Responses 1'!$A$1:$S$1,0))),"")</f>
        <v/>
      </c>
      <c r="H795" s="27" t="str">
        <f t="array" ref="H795">IFERROR(IF($C$2="","",INDEX(Y_5,SMALL(IF(Y_5=$C$2,ROW(Y_5)-3,""),ROW(H792)),MATCH(H$3,'Form Responses 1'!$A$1:$S$1,0))),"")</f>
        <v/>
      </c>
      <c r="I795" s="27" t="str">
        <f t="array" ref="I795">IFERROR(IF($C$2="","",INDEX(Y_5,SMALL(IF(Y_5=$C$2,ROW(Y_5)-3,""),ROW(I792)),MATCH(I$3,'Form Responses 1'!$A$1:$S$1,0))),"")</f>
        <v/>
      </c>
      <c r="J795" s="27" t="str">
        <f t="array" ref="J795">IFERROR(IF($C$2="","",INDEX(Y_5,SMALL(IF(Y_5=$C$2,ROW(Y_5)-3,""),ROW(J792)),MATCH(J$3,'Form Responses 1'!$A$1:$S$1,0))),"")</f>
        <v/>
      </c>
    </row>
    <row r="796" spans="1:10" ht="17.25" customHeight="1" x14ac:dyDescent="0.2">
      <c r="A796" s="27" t="str">
        <f t="shared" si="12"/>
        <v/>
      </c>
      <c r="B796" s="27" t="str">
        <f t="array" ref="B796">IFERROR(IF($C$2="","",INDEX(Y_5,SMALL(IF(Y_5=$C$2,ROW(Y_5)-3,""),ROW(B793)),MATCH(B$3,'Form Responses 1'!$A$1:$S$1,0))),"")</f>
        <v/>
      </c>
      <c r="C796" s="27" t="str">
        <f t="array" ref="C796">IFERROR(IF($C$2="","",INDEX(Y_5,SMALL(IF(Y_5=$C$2,ROW(Y_5)-3,""),ROW(C793)),MATCH(C$3,'Form Responses 1'!$A$1:$S$1,0))),"")</f>
        <v/>
      </c>
      <c r="D796" s="27" t="str">
        <f t="array" ref="D796">IFERROR(IF($C$2="","",INDEX(Y_5,SMALL(IF(Y_5=$C$2,ROW(Y_5)-3,""),ROW(D793)),MATCH(D$3,'Form Responses 1'!$A$1:$S$1,0))),"")</f>
        <v/>
      </c>
      <c r="E796" s="27" t="str">
        <f t="array" ref="E796">IFERROR(IF($C$2="","",INDEX(Y_5,SMALL(IF(Y_5=$C$2,ROW(Y_5)-3,""),ROW(E793)),MATCH(E$3,'Form Responses 1'!$A$1:$S$1,0))),"")</f>
        <v/>
      </c>
      <c r="F796" s="27" t="str">
        <f t="array" ref="F796">IFERROR(IF($C$2="","",INDEX(Y_5,SMALL(IF(Y_5=$C$2,ROW(Y_5)-3,""),ROW(F793)),MATCH(F$3,'Form Responses 1'!$A$1:$S$1,0))),"")</f>
        <v/>
      </c>
      <c r="G796" s="27" t="str">
        <f t="array" ref="G796">IFERROR(IF($C$2="","",INDEX(Y_5,SMALL(IF(Y_5=$C$2,ROW(Y_5)-3,""),ROW(G793)),MATCH(G$3,'Form Responses 1'!$A$1:$S$1,0))),"")</f>
        <v/>
      </c>
      <c r="H796" s="27" t="str">
        <f t="array" ref="H796">IFERROR(IF($C$2="","",INDEX(Y_5,SMALL(IF(Y_5=$C$2,ROW(Y_5)-3,""),ROW(H793)),MATCH(H$3,'Form Responses 1'!$A$1:$S$1,0))),"")</f>
        <v/>
      </c>
      <c r="I796" s="27" t="str">
        <f t="array" ref="I796">IFERROR(IF($C$2="","",INDEX(Y_5,SMALL(IF(Y_5=$C$2,ROW(Y_5)-3,""),ROW(I793)),MATCH(I$3,'Form Responses 1'!$A$1:$S$1,0))),"")</f>
        <v/>
      </c>
      <c r="J796" s="27" t="str">
        <f t="array" ref="J796">IFERROR(IF($C$2="","",INDEX(Y_5,SMALL(IF(Y_5=$C$2,ROW(Y_5)-3,""),ROW(J793)),MATCH(J$3,'Form Responses 1'!$A$1:$S$1,0))),"")</f>
        <v/>
      </c>
    </row>
    <row r="797" spans="1:10" ht="17.25" customHeight="1" x14ac:dyDescent="0.2">
      <c r="A797" s="27" t="str">
        <f t="shared" si="12"/>
        <v/>
      </c>
      <c r="B797" s="27" t="str">
        <f t="array" ref="B797">IFERROR(IF($C$2="","",INDEX(Y_5,SMALL(IF(Y_5=$C$2,ROW(Y_5)-3,""),ROW(B794)),MATCH(B$3,'Form Responses 1'!$A$1:$S$1,0))),"")</f>
        <v/>
      </c>
      <c r="C797" s="27" t="str">
        <f t="array" ref="C797">IFERROR(IF($C$2="","",INDEX(Y_5,SMALL(IF(Y_5=$C$2,ROW(Y_5)-3,""),ROW(C794)),MATCH(C$3,'Form Responses 1'!$A$1:$S$1,0))),"")</f>
        <v/>
      </c>
      <c r="D797" s="27" t="str">
        <f t="array" ref="D797">IFERROR(IF($C$2="","",INDEX(Y_5,SMALL(IF(Y_5=$C$2,ROW(Y_5)-3,""),ROW(D794)),MATCH(D$3,'Form Responses 1'!$A$1:$S$1,0))),"")</f>
        <v/>
      </c>
      <c r="E797" s="27" t="str">
        <f t="array" ref="E797">IFERROR(IF($C$2="","",INDEX(Y_5,SMALL(IF(Y_5=$C$2,ROW(Y_5)-3,""),ROW(E794)),MATCH(E$3,'Form Responses 1'!$A$1:$S$1,0))),"")</f>
        <v/>
      </c>
      <c r="F797" s="27" t="str">
        <f t="array" ref="F797">IFERROR(IF($C$2="","",INDEX(Y_5,SMALL(IF(Y_5=$C$2,ROW(Y_5)-3,""),ROW(F794)),MATCH(F$3,'Form Responses 1'!$A$1:$S$1,0))),"")</f>
        <v/>
      </c>
      <c r="G797" s="27" t="str">
        <f t="array" ref="G797">IFERROR(IF($C$2="","",INDEX(Y_5,SMALL(IF(Y_5=$C$2,ROW(Y_5)-3,""),ROW(G794)),MATCH(G$3,'Form Responses 1'!$A$1:$S$1,0))),"")</f>
        <v/>
      </c>
      <c r="H797" s="27" t="str">
        <f t="array" ref="H797">IFERROR(IF($C$2="","",INDEX(Y_5,SMALL(IF(Y_5=$C$2,ROW(Y_5)-3,""),ROW(H794)),MATCH(H$3,'Form Responses 1'!$A$1:$S$1,0))),"")</f>
        <v/>
      </c>
      <c r="I797" s="27" t="str">
        <f t="array" ref="I797">IFERROR(IF($C$2="","",INDEX(Y_5,SMALL(IF(Y_5=$C$2,ROW(Y_5)-3,""),ROW(I794)),MATCH(I$3,'Form Responses 1'!$A$1:$S$1,0))),"")</f>
        <v/>
      </c>
      <c r="J797" s="27" t="str">
        <f t="array" ref="J797">IFERROR(IF($C$2="","",INDEX(Y_5,SMALL(IF(Y_5=$C$2,ROW(Y_5)-3,""),ROW(J794)),MATCH(J$3,'Form Responses 1'!$A$1:$S$1,0))),"")</f>
        <v/>
      </c>
    </row>
    <row r="798" spans="1:10" ht="17.25" customHeight="1" x14ac:dyDescent="0.2">
      <c r="A798" s="27" t="str">
        <f t="shared" si="12"/>
        <v/>
      </c>
      <c r="B798" s="27" t="str">
        <f t="array" ref="B798">IFERROR(IF($C$2="","",INDEX(Y_5,SMALL(IF(Y_5=$C$2,ROW(Y_5)-3,""),ROW(B795)),MATCH(B$3,'Form Responses 1'!$A$1:$S$1,0))),"")</f>
        <v/>
      </c>
      <c r="C798" s="27" t="str">
        <f t="array" ref="C798">IFERROR(IF($C$2="","",INDEX(Y_5,SMALL(IF(Y_5=$C$2,ROW(Y_5)-3,""),ROW(C795)),MATCH(C$3,'Form Responses 1'!$A$1:$S$1,0))),"")</f>
        <v/>
      </c>
      <c r="D798" s="27" t="str">
        <f t="array" ref="D798">IFERROR(IF($C$2="","",INDEX(Y_5,SMALL(IF(Y_5=$C$2,ROW(Y_5)-3,""),ROW(D795)),MATCH(D$3,'Form Responses 1'!$A$1:$S$1,0))),"")</f>
        <v/>
      </c>
      <c r="E798" s="27" t="str">
        <f t="array" ref="E798">IFERROR(IF($C$2="","",INDEX(Y_5,SMALL(IF(Y_5=$C$2,ROW(Y_5)-3,""),ROW(E795)),MATCH(E$3,'Form Responses 1'!$A$1:$S$1,0))),"")</f>
        <v/>
      </c>
      <c r="F798" s="27" t="str">
        <f t="array" ref="F798">IFERROR(IF($C$2="","",INDEX(Y_5,SMALL(IF(Y_5=$C$2,ROW(Y_5)-3,""),ROW(F795)),MATCH(F$3,'Form Responses 1'!$A$1:$S$1,0))),"")</f>
        <v/>
      </c>
      <c r="G798" s="27" t="str">
        <f t="array" ref="G798">IFERROR(IF($C$2="","",INDEX(Y_5,SMALL(IF(Y_5=$C$2,ROW(Y_5)-3,""),ROW(G795)),MATCH(G$3,'Form Responses 1'!$A$1:$S$1,0))),"")</f>
        <v/>
      </c>
      <c r="H798" s="27" t="str">
        <f t="array" ref="H798">IFERROR(IF($C$2="","",INDEX(Y_5,SMALL(IF(Y_5=$C$2,ROW(Y_5)-3,""),ROW(H795)),MATCH(H$3,'Form Responses 1'!$A$1:$S$1,0))),"")</f>
        <v/>
      </c>
      <c r="I798" s="27" t="str">
        <f t="array" ref="I798">IFERROR(IF($C$2="","",INDEX(Y_5,SMALL(IF(Y_5=$C$2,ROW(Y_5)-3,""),ROW(I795)),MATCH(I$3,'Form Responses 1'!$A$1:$S$1,0))),"")</f>
        <v/>
      </c>
      <c r="J798" s="27" t="str">
        <f t="array" ref="J798">IFERROR(IF($C$2="","",INDEX(Y_5,SMALL(IF(Y_5=$C$2,ROW(Y_5)-3,""),ROW(J795)),MATCH(J$3,'Form Responses 1'!$A$1:$S$1,0))),"")</f>
        <v/>
      </c>
    </row>
    <row r="799" spans="1:10" ht="17.25" customHeight="1" x14ac:dyDescent="0.2">
      <c r="A799" s="27" t="str">
        <f t="shared" si="12"/>
        <v/>
      </c>
      <c r="B799" s="27" t="str">
        <f t="array" ref="B799">IFERROR(IF($C$2="","",INDEX(Y_5,SMALL(IF(Y_5=$C$2,ROW(Y_5)-3,""),ROW(B796)),MATCH(B$3,'Form Responses 1'!$A$1:$S$1,0))),"")</f>
        <v/>
      </c>
      <c r="C799" s="27" t="str">
        <f t="array" ref="C799">IFERROR(IF($C$2="","",INDEX(Y_5,SMALL(IF(Y_5=$C$2,ROW(Y_5)-3,""),ROW(C796)),MATCH(C$3,'Form Responses 1'!$A$1:$S$1,0))),"")</f>
        <v/>
      </c>
      <c r="D799" s="27" t="str">
        <f t="array" ref="D799">IFERROR(IF($C$2="","",INDEX(Y_5,SMALL(IF(Y_5=$C$2,ROW(Y_5)-3,""),ROW(D796)),MATCH(D$3,'Form Responses 1'!$A$1:$S$1,0))),"")</f>
        <v/>
      </c>
      <c r="E799" s="27" t="str">
        <f t="array" ref="E799">IFERROR(IF($C$2="","",INDEX(Y_5,SMALL(IF(Y_5=$C$2,ROW(Y_5)-3,""),ROW(E796)),MATCH(E$3,'Form Responses 1'!$A$1:$S$1,0))),"")</f>
        <v/>
      </c>
      <c r="F799" s="27" t="str">
        <f t="array" ref="F799">IFERROR(IF($C$2="","",INDEX(Y_5,SMALL(IF(Y_5=$C$2,ROW(Y_5)-3,""),ROW(F796)),MATCH(F$3,'Form Responses 1'!$A$1:$S$1,0))),"")</f>
        <v/>
      </c>
      <c r="G799" s="27" t="str">
        <f t="array" ref="G799">IFERROR(IF($C$2="","",INDEX(Y_5,SMALL(IF(Y_5=$C$2,ROW(Y_5)-3,""),ROW(G796)),MATCH(G$3,'Form Responses 1'!$A$1:$S$1,0))),"")</f>
        <v/>
      </c>
      <c r="H799" s="27" t="str">
        <f t="array" ref="H799">IFERROR(IF($C$2="","",INDEX(Y_5,SMALL(IF(Y_5=$C$2,ROW(Y_5)-3,""),ROW(H796)),MATCH(H$3,'Form Responses 1'!$A$1:$S$1,0))),"")</f>
        <v/>
      </c>
      <c r="I799" s="27" t="str">
        <f t="array" ref="I799">IFERROR(IF($C$2="","",INDEX(Y_5,SMALL(IF(Y_5=$C$2,ROW(Y_5)-3,""),ROW(I796)),MATCH(I$3,'Form Responses 1'!$A$1:$S$1,0))),"")</f>
        <v/>
      </c>
      <c r="J799" s="27" t="str">
        <f t="array" ref="J799">IFERROR(IF($C$2="","",INDEX(Y_5,SMALL(IF(Y_5=$C$2,ROW(Y_5)-3,""),ROW(J796)),MATCH(J$3,'Form Responses 1'!$A$1:$S$1,0))),"")</f>
        <v/>
      </c>
    </row>
    <row r="800" spans="1:10" ht="17.25" customHeight="1" x14ac:dyDescent="0.2">
      <c r="A800" s="27" t="str">
        <f t="shared" si="12"/>
        <v/>
      </c>
      <c r="B800" s="27" t="str">
        <f t="array" ref="B800">IFERROR(IF($C$2="","",INDEX(Y_5,SMALL(IF(Y_5=$C$2,ROW(Y_5)-3,""),ROW(B797)),MATCH(B$3,'Form Responses 1'!$A$1:$S$1,0))),"")</f>
        <v/>
      </c>
      <c r="C800" s="27" t="str">
        <f t="array" ref="C800">IFERROR(IF($C$2="","",INDEX(Y_5,SMALL(IF(Y_5=$C$2,ROW(Y_5)-3,""),ROW(C797)),MATCH(C$3,'Form Responses 1'!$A$1:$S$1,0))),"")</f>
        <v/>
      </c>
      <c r="D800" s="27" t="str">
        <f t="array" ref="D800">IFERROR(IF($C$2="","",INDEX(Y_5,SMALL(IF(Y_5=$C$2,ROW(Y_5)-3,""),ROW(D797)),MATCH(D$3,'Form Responses 1'!$A$1:$S$1,0))),"")</f>
        <v/>
      </c>
      <c r="E800" s="27" t="str">
        <f t="array" ref="E800">IFERROR(IF($C$2="","",INDEX(Y_5,SMALL(IF(Y_5=$C$2,ROW(Y_5)-3,""),ROW(E797)),MATCH(E$3,'Form Responses 1'!$A$1:$S$1,0))),"")</f>
        <v/>
      </c>
      <c r="F800" s="27" t="str">
        <f t="array" ref="F800">IFERROR(IF($C$2="","",INDEX(Y_5,SMALL(IF(Y_5=$C$2,ROW(Y_5)-3,""),ROW(F797)),MATCH(F$3,'Form Responses 1'!$A$1:$S$1,0))),"")</f>
        <v/>
      </c>
      <c r="G800" s="27" t="str">
        <f t="array" ref="G800">IFERROR(IF($C$2="","",INDEX(Y_5,SMALL(IF(Y_5=$C$2,ROW(Y_5)-3,""),ROW(G797)),MATCH(G$3,'Form Responses 1'!$A$1:$S$1,0))),"")</f>
        <v/>
      </c>
      <c r="H800" s="27" t="str">
        <f t="array" ref="H800">IFERROR(IF($C$2="","",INDEX(Y_5,SMALL(IF(Y_5=$C$2,ROW(Y_5)-3,""),ROW(H797)),MATCH(H$3,'Form Responses 1'!$A$1:$S$1,0))),"")</f>
        <v/>
      </c>
      <c r="I800" s="27" t="str">
        <f t="array" ref="I800">IFERROR(IF($C$2="","",INDEX(Y_5,SMALL(IF(Y_5=$C$2,ROW(Y_5)-3,""),ROW(I797)),MATCH(I$3,'Form Responses 1'!$A$1:$S$1,0))),"")</f>
        <v/>
      </c>
      <c r="J800" s="27" t="str">
        <f t="array" ref="J800">IFERROR(IF($C$2="","",INDEX(Y_5,SMALL(IF(Y_5=$C$2,ROW(Y_5)-3,""),ROW(J797)),MATCH(J$3,'Form Responses 1'!$A$1:$S$1,0))),"")</f>
        <v/>
      </c>
    </row>
    <row r="801" spans="1:10" ht="17.25" customHeight="1" x14ac:dyDescent="0.2">
      <c r="A801" s="27" t="str">
        <f t="shared" si="12"/>
        <v/>
      </c>
      <c r="B801" s="27" t="str">
        <f t="array" ref="B801">IFERROR(IF($C$2="","",INDEX(Y_5,SMALL(IF(Y_5=$C$2,ROW(Y_5)-3,""),ROW(B798)),MATCH(B$3,'Form Responses 1'!$A$1:$S$1,0))),"")</f>
        <v/>
      </c>
      <c r="C801" s="27" t="str">
        <f t="array" ref="C801">IFERROR(IF($C$2="","",INDEX(Y_5,SMALL(IF(Y_5=$C$2,ROW(Y_5)-3,""),ROW(C798)),MATCH(C$3,'Form Responses 1'!$A$1:$S$1,0))),"")</f>
        <v/>
      </c>
      <c r="D801" s="27" t="str">
        <f t="array" ref="D801">IFERROR(IF($C$2="","",INDEX(Y_5,SMALL(IF(Y_5=$C$2,ROW(Y_5)-3,""),ROW(D798)),MATCH(D$3,'Form Responses 1'!$A$1:$S$1,0))),"")</f>
        <v/>
      </c>
      <c r="E801" s="27" t="str">
        <f t="array" ref="E801">IFERROR(IF($C$2="","",INDEX(Y_5,SMALL(IF(Y_5=$C$2,ROW(Y_5)-3,""),ROW(E798)),MATCH(E$3,'Form Responses 1'!$A$1:$S$1,0))),"")</f>
        <v/>
      </c>
      <c r="F801" s="27" t="str">
        <f t="array" ref="F801">IFERROR(IF($C$2="","",INDEX(Y_5,SMALL(IF(Y_5=$C$2,ROW(Y_5)-3,""),ROW(F798)),MATCH(F$3,'Form Responses 1'!$A$1:$S$1,0))),"")</f>
        <v/>
      </c>
      <c r="G801" s="27" t="str">
        <f t="array" ref="G801">IFERROR(IF($C$2="","",INDEX(Y_5,SMALL(IF(Y_5=$C$2,ROW(Y_5)-3,""),ROW(G798)),MATCH(G$3,'Form Responses 1'!$A$1:$S$1,0))),"")</f>
        <v/>
      </c>
      <c r="H801" s="27" t="str">
        <f t="array" ref="H801">IFERROR(IF($C$2="","",INDEX(Y_5,SMALL(IF(Y_5=$C$2,ROW(Y_5)-3,""),ROW(H798)),MATCH(H$3,'Form Responses 1'!$A$1:$S$1,0))),"")</f>
        <v/>
      </c>
      <c r="I801" s="27" t="str">
        <f t="array" ref="I801">IFERROR(IF($C$2="","",INDEX(Y_5,SMALL(IF(Y_5=$C$2,ROW(Y_5)-3,""),ROW(I798)),MATCH(I$3,'Form Responses 1'!$A$1:$S$1,0))),"")</f>
        <v/>
      </c>
      <c r="J801" s="27" t="str">
        <f t="array" ref="J801">IFERROR(IF($C$2="","",INDEX(Y_5,SMALL(IF(Y_5=$C$2,ROW(Y_5)-3,""),ROW(J798)),MATCH(J$3,'Form Responses 1'!$A$1:$S$1,0))),"")</f>
        <v/>
      </c>
    </row>
    <row r="802" spans="1:10" ht="17.25" customHeight="1" x14ac:dyDescent="0.2">
      <c r="A802" s="27" t="str">
        <f t="shared" si="12"/>
        <v/>
      </c>
      <c r="B802" s="27" t="str">
        <f t="array" ref="B802">IFERROR(IF($C$2="","",INDEX(Y_5,SMALL(IF(Y_5=$C$2,ROW(Y_5)-3,""),ROW(B799)),MATCH(B$3,'Form Responses 1'!$A$1:$S$1,0))),"")</f>
        <v/>
      </c>
      <c r="C802" s="27" t="str">
        <f t="array" ref="C802">IFERROR(IF($C$2="","",INDEX(Y_5,SMALL(IF(Y_5=$C$2,ROW(Y_5)-3,""),ROW(C799)),MATCH(C$3,'Form Responses 1'!$A$1:$S$1,0))),"")</f>
        <v/>
      </c>
      <c r="D802" s="27" t="str">
        <f t="array" ref="D802">IFERROR(IF($C$2="","",INDEX(Y_5,SMALL(IF(Y_5=$C$2,ROW(Y_5)-3,""),ROW(D799)),MATCH(D$3,'Form Responses 1'!$A$1:$S$1,0))),"")</f>
        <v/>
      </c>
      <c r="E802" s="27" t="str">
        <f t="array" ref="E802">IFERROR(IF($C$2="","",INDEX(Y_5,SMALL(IF(Y_5=$C$2,ROW(Y_5)-3,""),ROW(E799)),MATCH(E$3,'Form Responses 1'!$A$1:$S$1,0))),"")</f>
        <v/>
      </c>
      <c r="F802" s="27" t="str">
        <f t="array" ref="F802">IFERROR(IF($C$2="","",INDEX(Y_5,SMALL(IF(Y_5=$C$2,ROW(Y_5)-3,""),ROW(F799)),MATCH(F$3,'Form Responses 1'!$A$1:$S$1,0))),"")</f>
        <v/>
      </c>
      <c r="G802" s="27" t="str">
        <f t="array" ref="G802">IFERROR(IF($C$2="","",INDEX(Y_5,SMALL(IF(Y_5=$C$2,ROW(Y_5)-3,""),ROW(G799)),MATCH(G$3,'Form Responses 1'!$A$1:$S$1,0))),"")</f>
        <v/>
      </c>
      <c r="H802" s="27" t="str">
        <f t="array" ref="H802">IFERROR(IF($C$2="","",INDEX(Y_5,SMALL(IF(Y_5=$C$2,ROW(Y_5)-3,""),ROW(H799)),MATCH(H$3,'Form Responses 1'!$A$1:$S$1,0))),"")</f>
        <v/>
      </c>
      <c r="I802" s="27" t="str">
        <f t="array" ref="I802">IFERROR(IF($C$2="","",INDEX(Y_5,SMALL(IF(Y_5=$C$2,ROW(Y_5)-3,""),ROW(I799)),MATCH(I$3,'Form Responses 1'!$A$1:$S$1,0))),"")</f>
        <v/>
      </c>
      <c r="J802" s="27" t="str">
        <f t="array" ref="J802">IFERROR(IF($C$2="","",INDEX(Y_5,SMALL(IF(Y_5=$C$2,ROW(Y_5)-3,""),ROW(J799)),MATCH(J$3,'Form Responses 1'!$A$1:$S$1,0))),"")</f>
        <v/>
      </c>
    </row>
    <row r="803" spans="1:10" ht="17.25" customHeight="1" x14ac:dyDescent="0.2">
      <c r="A803" s="27" t="str">
        <f t="shared" si="12"/>
        <v/>
      </c>
      <c r="B803" s="27" t="str">
        <f t="array" ref="B803">IFERROR(IF($C$2="","",INDEX(Y_5,SMALL(IF(Y_5=$C$2,ROW(Y_5)-3,""),ROW(B800)),MATCH(B$3,'Form Responses 1'!$A$1:$S$1,0))),"")</f>
        <v/>
      </c>
      <c r="C803" s="27" t="str">
        <f t="array" ref="C803">IFERROR(IF($C$2="","",INDEX(Y_5,SMALL(IF(Y_5=$C$2,ROW(Y_5)-3,""),ROW(C800)),MATCH(C$3,'Form Responses 1'!$A$1:$S$1,0))),"")</f>
        <v/>
      </c>
      <c r="D803" s="27" t="str">
        <f t="array" ref="D803">IFERROR(IF($C$2="","",INDEX(Y_5,SMALL(IF(Y_5=$C$2,ROW(Y_5)-3,""),ROW(D800)),MATCH(D$3,'Form Responses 1'!$A$1:$S$1,0))),"")</f>
        <v/>
      </c>
      <c r="E803" s="27" t="str">
        <f t="array" ref="E803">IFERROR(IF($C$2="","",INDEX(Y_5,SMALL(IF(Y_5=$C$2,ROW(Y_5)-3,""),ROW(E800)),MATCH(E$3,'Form Responses 1'!$A$1:$S$1,0))),"")</f>
        <v/>
      </c>
      <c r="F803" s="27" t="str">
        <f t="array" ref="F803">IFERROR(IF($C$2="","",INDEX(Y_5,SMALL(IF(Y_5=$C$2,ROW(Y_5)-3,""),ROW(F800)),MATCH(F$3,'Form Responses 1'!$A$1:$S$1,0))),"")</f>
        <v/>
      </c>
      <c r="G803" s="27" t="str">
        <f t="array" ref="G803">IFERROR(IF($C$2="","",INDEX(Y_5,SMALL(IF(Y_5=$C$2,ROW(Y_5)-3,""),ROW(G800)),MATCH(G$3,'Form Responses 1'!$A$1:$S$1,0))),"")</f>
        <v/>
      </c>
      <c r="H803" s="27" t="str">
        <f t="array" ref="H803">IFERROR(IF($C$2="","",INDEX(Y_5,SMALL(IF(Y_5=$C$2,ROW(Y_5)-3,""),ROW(H800)),MATCH(H$3,'Form Responses 1'!$A$1:$S$1,0))),"")</f>
        <v/>
      </c>
      <c r="I803" s="27" t="str">
        <f t="array" ref="I803">IFERROR(IF($C$2="","",INDEX(Y_5,SMALL(IF(Y_5=$C$2,ROW(Y_5)-3,""),ROW(I800)),MATCH(I$3,'Form Responses 1'!$A$1:$S$1,0))),"")</f>
        <v/>
      </c>
      <c r="J803" s="27" t="str">
        <f t="array" ref="J803">IFERROR(IF($C$2="","",INDEX(Y_5,SMALL(IF(Y_5=$C$2,ROW(Y_5)-3,""),ROW(J800)),MATCH(J$3,'Form Responses 1'!$A$1:$S$1,0))),"")</f>
        <v/>
      </c>
    </row>
    <row r="804" spans="1:10" ht="17.25" customHeight="1" x14ac:dyDescent="0.2">
      <c r="A804" s="27" t="str">
        <f t="shared" si="12"/>
        <v/>
      </c>
      <c r="B804" s="27" t="str">
        <f t="array" ref="B804">IFERROR(IF($C$2="","",INDEX(Y_5,SMALL(IF(Y_5=$C$2,ROW(Y_5)-3,""),ROW(B801)),MATCH(B$3,'Form Responses 1'!$A$1:$S$1,0))),"")</f>
        <v/>
      </c>
      <c r="C804" s="27" t="str">
        <f t="array" ref="C804">IFERROR(IF($C$2="","",INDEX(Y_5,SMALL(IF(Y_5=$C$2,ROW(Y_5)-3,""),ROW(C801)),MATCH(C$3,'Form Responses 1'!$A$1:$S$1,0))),"")</f>
        <v/>
      </c>
      <c r="D804" s="27" t="str">
        <f t="array" ref="D804">IFERROR(IF($C$2="","",INDEX(Y_5,SMALL(IF(Y_5=$C$2,ROW(Y_5)-3,""),ROW(D801)),MATCH(D$3,'Form Responses 1'!$A$1:$S$1,0))),"")</f>
        <v/>
      </c>
      <c r="E804" s="27" t="str">
        <f t="array" ref="E804">IFERROR(IF($C$2="","",INDEX(Y_5,SMALL(IF(Y_5=$C$2,ROW(Y_5)-3,""),ROW(E801)),MATCH(E$3,'Form Responses 1'!$A$1:$S$1,0))),"")</f>
        <v/>
      </c>
      <c r="F804" s="27" t="str">
        <f t="array" ref="F804">IFERROR(IF($C$2="","",INDEX(Y_5,SMALL(IF(Y_5=$C$2,ROW(Y_5)-3,""),ROW(F801)),MATCH(F$3,'Form Responses 1'!$A$1:$S$1,0))),"")</f>
        <v/>
      </c>
      <c r="G804" s="27" t="str">
        <f t="array" ref="G804">IFERROR(IF($C$2="","",INDEX(Y_5,SMALL(IF(Y_5=$C$2,ROW(Y_5)-3,""),ROW(G801)),MATCH(G$3,'Form Responses 1'!$A$1:$S$1,0))),"")</f>
        <v/>
      </c>
      <c r="H804" s="27" t="str">
        <f t="array" ref="H804">IFERROR(IF($C$2="","",INDEX(Y_5,SMALL(IF(Y_5=$C$2,ROW(Y_5)-3,""),ROW(H801)),MATCH(H$3,'Form Responses 1'!$A$1:$S$1,0))),"")</f>
        <v/>
      </c>
      <c r="I804" s="27" t="str">
        <f t="array" ref="I804">IFERROR(IF($C$2="","",INDEX(Y_5,SMALL(IF(Y_5=$C$2,ROW(Y_5)-3,""),ROW(I801)),MATCH(I$3,'Form Responses 1'!$A$1:$S$1,0))),"")</f>
        <v/>
      </c>
      <c r="J804" s="27" t="str">
        <f t="array" ref="J804">IFERROR(IF($C$2="","",INDEX(Y_5,SMALL(IF(Y_5=$C$2,ROW(Y_5)-3,""),ROW(J801)),MATCH(J$3,'Form Responses 1'!$A$1:$S$1,0))),"")</f>
        <v/>
      </c>
    </row>
    <row r="805" spans="1:10" ht="17.25" customHeight="1" x14ac:dyDescent="0.2">
      <c r="A805" s="27" t="str">
        <f t="shared" si="12"/>
        <v/>
      </c>
      <c r="B805" s="27" t="str">
        <f t="array" ref="B805">IFERROR(IF($C$2="","",INDEX(Y_5,SMALL(IF(Y_5=$C$2,ROW(Y_5)-3,""),ROW(B802)),MATCH(B$3,'Form Responses 1'!$A$1:$S$1,0))),"")</f>
        <v/>
      </c>
      <c r="C805" s="27" t="str">
        <f t="array" ref="C805">IFERROR(IF($C$2="","",INDEX(Y_5,SMALL(IF(Y_5=$C$2,ROW(Y_5)-3,""),ROW(C802)),MATCH(C$3,'Form Responses 1'!$A$1:$S$1,0))),"")</f>
        <v/>
      </c>
      <c r="D805" s="27" t="str">
        <f t="array" ref="D805">IFERROR(IF($C$2="","",INDEX(Y_5,SMALL(IF(Y_5=$C$2,ROW(Y_5)-3,""),ROW(D802)),MATCH(D$3,'Form Responses 1'!$A$1:$S$1,0))),"")</f>
        <v/>
      </c>
      <c r="E805" s="27" t="str">
        <f t="array" ref="E805">IFERROR(IF($C$2="","",INDEX(Y_5,SMALL(IF(Y_5=$C$2,ROW(Y_5)-3,""),ROW(E802)),MATCH(E$3,'Form Responses 1'!$A$1:$S$1,0))),"")</f>
        <v/>
      </c>
      <c r="F805" s="27" t="str">
        <f t="array" ref="F805">IFERROR(IF($C$2="","",INDEX(Y_5,SMALL(IF(Y_5=$C$2,ROW(Y_5)-3,""),ROW(F802)),MATCH(F$3,'Form Responses 1'!$A$1:$S$1,0))),"")</f>
        <v/>
      </c>
      <c r="G805" s="27" t="str">
        <f t="array" ref="G805">IFERROR(IF($C$2="","",INDEX(Y_5,SMALL(IF(Y_5=$C$2,ROW(Y_5)-3,""),ROW(G802)),MATCH(G$3,'Form Responses 1'!$A$1:$S$1,0))),"")</f>
        <v/>
      </c>
      <c r="H805" s="27" t="str">
        <f t="array" ref="H805">IFERROR(IF($C$2="","",INDEX(Y_5,SMALL(IF(Y_5=$C$2,ROW(Y_5)-3,""),ROW(H802)),MATCH(H$3,'Form Responses 1'!$A$1:$S$1,0))),"")</f>
        <v/>
      </c>
      <c r="I805" s="27" t="str">
        <f t="array" ref="I805">IFERROR(IF($C$2="","",INDEX(Y_5,SMALL(IF(Y_5=$C$2,ROW(Y_5)-3,""),ROW(I802)),MATCH(I$3,'Form Responses 1'!$A$1:$S$1,0))),"")</f>
        <v/>
      </c>
      <c r="J805" s="27" t="str">
        <f t="array" ref="J805">IFERROR(IF($C$2="","",INDEX(Y_5,SMALL(IF(Y_5=$C$2,ROW(Y_5)-3,""),ROW(J802)),MATCH(J$3,'Form Responses 1'!$A$1:$S$1,0))),"")</f>
        <v/>
      </c>
    </row>
    <row r="806" spans="1:10" ht="17.25" customHeight="1" x14ac:dyDescent="0.2">
      <c r="A806" s="27" t="str">
        <f t="shared" si="12"/>
        <v/>
      </c>
      <c r="B806" s="27" t="str">
        <f t="array" ref="B806">IFERROR(IF($C$2="","",INDEX(Y_5,SMALL(IF(Y_5=$C$2,ROW(Y_5)-3,""),ROW(B803)),MATCH(B$3,'Form Responses 1'!$A$1:$S$1,0))),"")</f>
        <v/>
      </c>
      <c r="C806" s="27" t="str">
        <f t="array" ref="C806">IFERROR(IF($C$2="","",INDEX(Y_5,SMALL(IF(Y_5=$C$2,ROW(Y_5)-3,""),ROW(C803)),MATCH(C$3,'Form Responses 1'!$A$1:$S$1,0))),"")</f>
        <v/>
      </c>
      <c r="D806" s="27" t="str">
        <f t="array" ref="D806">IFERROR(IF($C$2="","",INDEX(Y_5,SMALL(IF(Y_5=$C$2,ROW(Y_5)-3,""),ROW(D803)),MATCH(D$3,'Form Responses 1'!$A$1:$S$1,0))),"")</f>
        <v/>
      </c>
      <c r="E806" s="27" t="str">
        <f t="array" ref="E806">IFERROR(IF($C$2="","",INDEX(Y_5,SMALL(IF(Y_5=$C$2,ROW(Y_5)-3,""),ROW(E803)),MATCH(E$3,'Form Responses 1'!$A$1:$S$1,0))),"")</f>
        <v/>
      </c>
      <c r="F806" s="27" t="str">
        <f t="array" ref="F806">IFERROR(IF($C$2="","",INDEX(Y_5,SMALL(IF(Y_5=$C$2,ROW(Y_5)-3,""),ROW(F803)),MATCH(F$3,'Form Responses 1'!$A$1:$S$1,0))),"")</f>
        <v/>
      </c>
      <c r="G806" s="27" t="str">
        <f t="array" ref="G806">IFERROR(IF($C$2="","",INDEX(Y_5,SMALL(IF(Y_5=$C$2,ROW(Y_5)-3,""),ROW(G803)),MATCH(G$3,'Form Responses 1'!$A$1:$S$1,0))),"")</f>
        <v/>
      </c>
      <c r="H806" s="27" t="str">
        <f t="array" ref="H806">IFERROR(IF($C$2="","",INDEX(Y_5,SMALL(IF(Y_5=$C$2,ROW(Y_5)-3,""),ROW(H803)),MATCH(H$3,'Form Responses 1'!$A$1:$S$1,0))),"")</f>
        <v/>
      </c>
      <c r="I806" s="27" t="str">
        <f t="array" ref="I806">IFERROR(IF($C$2="","",INDEX(Y_5,SMALL(IF(Y_5=$C$2,ROW(Y_5)-3,""),ROW(I803)),MATCH(I$3,'Form Responses 1'!$A$1:$S$1,0))),"")</f>
        <v/>
      </c>
      <c r="J806" s="27" t="str">
        <f t="array" ref="J806">IFERROR(IF($C$2="","",INDEX(Y_5,SMALL(IF(Y_5=$C$2,ROW(Y_5)-3,""),ROW(J803)),MATCH(J$3,'Form Responses 1'!$A$1:$S$1,0))),"")</f>
        <v/>
      </c>
    </row>
    <row r="807" spans="1:10" ht="17.25" customHeight="1" x14ac:dyDescent="0.2">
      <c r="A807" s="27" t="str">
        <f t="shared" si="12"/>
        <v/>
      </c>
      <c r="B807" s="27" t="str">
        <f t="array" ref="B807">IFERROR(IF($C$2="","",INDEX(Y_5,SMALL(IF(Y_5=$C$2,ROW(Y_5)-3,""),ROW(B804)),MATCH(B$3,'Form Responses 1'!$A$1:$S$1,0))),"")</f>
        <v/>
      </c>
      <c r="C807" s="27" t="str">
        <f t="array" ref="C807">IFERROR(IF($C$2="","",INDEX(Y_5,SMALL(IF(Y_5=$C$2,ROW(Y_5)-3,""),ROW(C804)),MATCH(C$3,'Form Responses 1'!$A$1:$S$1,0))),"")</f>
        <v/>
      </c>
      <c r="D807" s="27" t="str">
        <f t="array" ref="D807">IFERROR(IF($C$2="","",INDEX(Y_5,SMALL(IF(Y_5=$C$2,ROW(Y_5)-3,""),ROW(D804)),MATCH(D$3,'Form Responses 1'!$A$1:$S$1,0))),"")</f>
        <v/>
      </c>
      <c r="E807" s="27" t="str">
        <f t="array" ref="E807">IFERROR(IF($C$2="","",INDEX(Y_5,SMALL(IF(Y_5=$C$2,ROW(Y_5)-3,""),ROW(E804)),MATCH(E$3,'Form Responses 1'!$A$1:$S$1,0))),"")</f>
        <v/>
      </c>
      <c r="F807" s="27" t="str">
        <f t="array" ref="F807">IFERROR(IF($C$2="","",INDEX(Y_5,SMALL(IF(Y_5=$C$2,ROW(Y_5)-3,""),ROW(F804)),MATCH(F$3,'Form Responses 1'!$A$1:$S$1,0))),"")</f>
        <v/>
      </c>
      <c r="G807" s="27" t="str">
        <f t="array" ref="G807">IFERROR(IF($C$2="","",INDEX(Y_5,SMALL(IF(Y_5=$C$2,ROW(Y_5)-3,""),ROW(G804)),MATCH(G$3,'Form Responses 1'!$A$1:$S$1,0))),"")</f>
        <v/>
      </c>
      <c r="H807" s="27" t="str">
        <f t="array" ref="H807">IFERROR(IF($C$2="","",INDEX(Y_5,SMALL(IF(Y_5=$C$2,ROW(Y_5)-3,""),ROW(H804)),MATCH(H$3,'Form Responses 1'!$A$1:$S$1,0))),"")</f>
        <v/>
      </c>
      <c r="I807" s="27" t="str">
        <f t="array" ref="I807">IFERROR(IF($C$2="","",INDEX(Y_5,SMALL(IF(Y_5=$C$2,ROW(Y_5)-3,""),ROW(I804)),MATCH(I$3,'Form Responses 1'!$A$1:$S$1,0))),"")</f>
        <v/>
      </c>
      <c r="J807" s="27" t="str">
        <f t="array" ref="J807">IFERROR(IF($C$2="","",INDEX(Y_5,SMALL(IF(Y_5=$C$2,ROW(Y_5)-3,""),ROW(J804)),MATCH(J$3,'Form Responses 1'!$A$1:$S$1,0))),"")</f>
        <v/>
      </c>
    </row>
    <row r="808" spans="1:10" ht="17.25" customHeight="1" x14ac:dyDescent="0.2">
      <c r="A808" s="27" t="str">
        <f t="shared" si="12"/>
        <v/>
      </c>
      <c r="B808" s="27" t="str">
        <f t="array" ref="B808">IFERROR(IF($C$2="","",INDEX(Y_5,SMALL(IF(Y_5=$C$2,ROW(Y_5)-3,""),ROW(B805)),MATCH(B$3,'Form Responses 1'!$A$1:$S$1,0))),"")</f>
        <v/>
      </c>
      <c r="C808" s="27" t="str">
        <f t="array" ref="C808">IFERROR(IF($C$2="","",INDEX(Y_5,SMALL(IF(Y_5=$C$2,ROW(Y_5)-3,""),ROW(C805)),MATCH(C$3,'Form Responses 1'!$A$1:$S$1,0))),"")</f>
        <v/>
      </c>
      <c r="D808" s="27" t="str">
        <f t="array" ref="D808">IFERROR(IF($C$2="","",INDEX(Y_5,SMALL(IF(Y_5=$C$2,ROW(Y_5)-3,""),ROW(D805)),MATCH(D$3,'Form Responses 1'!$A$1:$S$1,0))),"")</f>
        <v/>
      </c>
      <c r="E808" s="27" t="str">
        <f t="array" ref="E808">IFERROR(IF($C$2="","",INDEX(Y_5,SMALL(IF(Y_5=$C$2,ROW(Y_5)-3,""),ROW(E805)),MATCH(E$3,'Form Responses 1'!$A$1:$S$1,0))),"")</f>
        <v/>
      </c>
      <c r="F808" s="27" t="str">
        <f t="array" ref="F808">IFERROR(IF($C$2="","",INDEX(Y_5,SMALL(IF(Y_5=$C$2,ROW(Y_5)-3,""),ROW(F805)),MATCH(F$3,'Form Responses 1'!$A$1:$S$1,0))),"")</f>
        <v/>
      </c>
      <c r="G808" s="27" t="str">
        <f t="array" ref="G808">IFERROR(IF($C$2="","",INDEX(Y_5,SMALL(IF(Y_5=$C$2,ROW(Y_5)-3,""),ROW(G805)),MATCH(G$3,'Form Responses 1'!$A$1:$S$1,0))),"")</f>
        <v/>
      </c>
      <c r="H808" s="27" t="str">
        <f t="array" ref="H808">IFERROR(IF($C$2="","",INDEX(Y_5,SMALL(IF(Y_5=$C$2,ROW(Y_5)-3,""),ROW(H805)),MATCH(H$3,'Form Responses 1'!$A$1:$S$1,0))),"")</f>
        <v/>
      </c>
      <c r="I808" s="27" t="str">
        <f t="array" ref="I808">IFERROR(IF($C$2="","",INDEX(Y_5,SMALL(IF(Y_5=$C$2,ROW(Y_5)-3,""),ROW(I805)),MATCH(I$3,'Form Responses 1'!$A$1:$S$1,0))),"")</f>
        <v/>
      </c>
      <c r="J808" s="27" t="str">
        <f t="array" ref="J808">IFERROR(IF($C$2="","",INDEX(Y_5,SMALL(IF(Y_5=$C$2,ROW(Y_5)-3,""),ROW(J805)),MATCH(J$3,'Form Responses 1'!$A$1:$S$1,0))),"")</f>
        <v/>
      </c>
    </row>
    <row r="809" spans="1:10" ht="17.25" customHeight="1" x14ac:dyDescent="0.2">
      <c r="A809" s="27" t="str">
        <f t="shared" si="12"/>
        <v/>
      </c>
      <c r="B809" s="27" t="str">
        <f t="array" ref="B809">IFERROR(IF($C$2="","",INDEX(Y_5,SMALL(IF(Y_5=$C$2,ROW(Y_5)-3,""),ROW(B806)),MATCH(B$3,'Form Responses 1'!$A$1:$S$1,0))),"")</f>
        <v/>
      </c>
      <c r="C809" s="27" t="str">
        <f t="array" ref="C809">IFERROR(IF($C$2="","",INDEX(Y_5,SMALL(IF(Y_5=$C$2,ROW(Y_5)-3,""),ROW(C806)),MATCH(C$3,'Form Responses 1'!$A$1:$S$1,0))),"")</f>
        <v/>
      </c>
      <c r="D809" s="27" t="str">
        <f t="array" ref="D809">IFERROR(IF($C$2="","",INDEX(Y_5,SMALL(IF(Y_5=$C$2,ROW(Y_5)-3,""),ROW(D806)),MATCH(D$3,'Form Responses 1'!$A$1:$S$1,0))),"")</f>
        <v/>
      </c>
      <c r="E809" s="27" t="str">
        <f t="array" ref="E809">IFERROR(IF($C$2="","",INDEX(Y_5,SMALL(IF(Y_5=$C$2,ROW(Y_5)-3,""),ROW(E806)),MATCH(E$3,'Form Responses 1'!$A$1:$S$1,0))),"")</f>
        <v/>
      </c>
      <c r="F809" s="27" t="str">
        <f t="array" ref="F809">IFERROR(IF($C$2="","",INDEX(Y_5,SMALL(IF(Y_5=$C$2,ROW(Y_5)-3,""),ROW(F806)),MATCH(F$3,'Form Responses 1'!$A$1:$S$1,0))),"")</f>
        <v/>
      </c>
      <c r="G809" s="27" t="str">
        <f t="array" ref="G809">IFERROR(IF($C$2="","",INDEX(Y_5,SMALL(IF(Y_5=$C$2,ROW(Y_5)-3,""),ROW(G806)),MATCH(G$3,'Form Responses 1'!$A$1:$S$1,0))),"")</f>
        <v/>
      </c>
      <c r="H809" s="27" t="str">
        <f t="array" ref="H809">IFERROR(IF($C$2="","",INDEX(Y_5,SMALL(IF(Y_5=$C$2,ROW(Y_5)-3,""),ROW(H806)),MATCH(H$3,'Form Responses 1'!$A$1:$S$1,0))),"")</f>
        <v/>
      </c>
      <c r="I809" s="27" t="str">
        <f t="array" ref="I809">IFERROR(IF($C$2="","",INDEX(Y_5,SMALL(IF(Y_5=$C$2,ROW(Y_5)-3,""),ROW(I806)),MATCH(I$3,'Form Responses 1'!$A$1:$S$1,0))),"")</f>
        <v/>
      </c>
      <c r="J809" s="27" t="str">
        <f t="array" ref="J809">IFERROR(IF($C$2="","",INDEX(Y_5,SMALL(IF(Y_5=$C$2,ROW(Y_5)-3,""),ROW(J806)),MATCH(J$3,'Form Responses 1'!$A$1:$S$1,0))),"")</f>
        <v/>
      </c>
    </row>
    <row r="810" spans="1:10" ht="17.25" customHeight="1" x14ac:dyDescent="0.2">
      <c r="A810" s="27" t="str">
        <f t="shared" si="12"/>
        <v/>
      </c>
      <c r="B810" s="27" t="str">
        <f t="array" ref="B810">IFERROR(IF($C$2="","",INDEX(Y_5,SMALL(IF(Y_5=$C$2,ROW(Y_5)-3,""),ROW(B807)),MATCH(B$3,'Form Responses 1'!$A$1:$S$1,0))),"")</f>
        <v/>
      </c>
      <c r="C810" s="27" t="str">
        <f t="array" ref="C810">IFERROR(IF($C$2="","",INDEX(Y_5,SMALL(IF(Y_5=$C$2,ROW(Y_5)-3,""),ROW(C807)),MATCH(C$3,'Form Responses 1'!$A$1:$S$1,0))),"")</f>
        <v/>
      </c>
      <c r="D810" s="27" t="str">
        <f t="array" ref="D810">IFERROR(IF($C$2="","",INDEX(Y_5,SMALL(IF(Y_5=$C$2,ROW(Y_5)-3,""),ROW(D807)),MATCH(D$3,'Form Responses 1'!$A$1:$S$1,0))),"")</f>
        <v/>
      </c>
      <c r="E810" s="27" t="str">
        <f t="array" ref="E810">IFERROR(IF($C$2="","",INDEX(Y_5,SMALL(IF(Y_5=$C$2,ROW(Y_5)-3,""),ROW(E807)),MATCH(E$3,'Form Responses 1'!$A$1:$S$1,0))),"")</f>
        <v/>
      </c>
      <c r="F810" s="27" t="str">
        <f t="array" ref="F810">IFERROR(IF($C$2="","",INDEX(Y_5,SMALL(IF(Y_5=$C$2,ROW(Y_5)-3,""),ROW(F807)),MATCH(F$3,'Form Responses 1'!$A$1:$S$1,0))),"")</f>
        <v/>
      </c>
      <c r="G810" s="27" t="str">
        <f t="array" ref="G810">IFERROR(IF($C$2="","",INDEX(Y_5,SMALL(IF(Y_5=$C$2,ROW(Y_5)-3,""),ROW(G807)),MATCH(G$3,'Form Responses 1'!$A$1:$S$1,0))),"")</f>
        <v/>
      </c>
      <c r="H810" s="27" t="str">
        <f t="array" ref="H810">IFERROR(IF($C$2="","",INDEX(Y_5,SMALL(IF(Y_5=$C$2,ROW(Y_5)-3,""),ROW(H807)),MATCH(H$3,'Form Responses 1'!$A$1:$S$1,0))),"")</f>
        <v/>
      </c>
      <c r="I810" s="27" t="str">
        <f t="array" ref="I810">IFERROR(IF($C$2="","",INDEX(Y_5,SMALL(IF(Y_5=$C$2,ROW(Y_5)-3,""),ROW(I807)),MATCH(I$3,'Form Responses 1'!$A$1:$S$1,0))),"")</f>
        <v/>
      </c>
      <c r="J810" s="27" t="str">
        <f t="array" ref="J810">IFERROR(IF($C$2="","",INDEX(Y_5,SMALL(IF(Y_5=$C$2,ROW(Y_5)-3,""),ROW(J807)),MATCH(J$3,'Form Responses 1'!$A$1:$S$1,0))),"")</f>
        <v/>
      </c>
    </row>
    <row r="811" spans="1:10" ht="17.25" customHeight="1" x14ac:dyDescent="0.2">
      <c r="A811" s="27" t="str">
        <f t="shared" si="12"/>
        <v/>
      </c>
      <c r="B811" s="27" t="str">
        <f t="array" ref="B811">IFERROR(IF($C$2="","",INDEX(Y_5,SMALL(IF(Y_5=$C$2,ROW(Y_5)-3,""),ROW(B808)),MATCH(B$3,'Form Responses 1'!$A$1:$S$1,0))),"")</f>
        <v/>
      </c>
      <c r="C811" s="27" t="str">
        <f t="array" ref="C811">IFERROR(IF($C$2="","",INDEX(Y_5,SMALL(IF(Y_5=$C$2,ROW(Y_5)-3,""),ROW(C808)),MATCH(C$3,'Form Responses 1'!$A$1:$S$1,0))),"")</f>
        <v/>
      </c>
      <c r="D811" s="27" t="str">
        <f t="array" ref="D811">IFERROR(IF($C$2="","",INDEX(Y_5,SMALL(IF(Y_5=$C$2,ROW(Y_5)-3,""),ROW(D808)),MATCH(D$3,'Form Responses 1'!$A$1:$S$1,0))),"")</f>
        <v/>
      </c>
      <c r="E811" s="27" t="str">
        <f t="array" ref="E811">IFERROR(IF($C$2="","",INDEX(Y_5,SMALL(IF(Y_5=$C$2,ROW(Y_5)-3,""),ROW(E808)),MATCH(E$3,'Form Responses 1'!$A$1:$S$1,0))),"")</f>
        <v/>
      </c>
      <c r="F811" s="27" t="str">
        <f t="array" ref="F811">IFERROR(IF($C$2="","",INDEX(Y_5,SMALL(IF(Y_5=$C$2,ROW(Y_5)-3,""),ROW(F808)),MATCH(F$3,'Form Responses 1'!$A$1:$S$1,0))),"")</f>
        <v/>
      </c>
      <c r="G811" s="27" t="str">
        <f t="array" ref="G811">IFERROR(IF($C$2="","",INDEX(Y_5,SMALL(IF(Y_5=$C$2,ROW(Y_5)-3,""),ROW(G808)),MATCH(G$3,'Form Responses 1'!$A$1:$S$1,0))),"")</f>
        <v/>
      </c>
      <c r="H811" s="27" t="str">
        <f t="array" ref="H811">IFERROR(IF($C$2="","",INDEX(Y_5,SMALL(IF(Y_5=$C$2,ROW(Y_5)-3,""),ROW(H808)),MATCH(H$3,'Form Responses 1'!$A$1:$S$1,0))),"")</f>
        <v/>
      </c>
      <c r="I811" s="27" t="str">
        <f t="array" ref="I811">IFERROR(IF($C$2="","",INDEX(Y_5,SMALL(IF(Y_5=$C$2,ROW(Y_5)-3,""),ROW(I808)),MATCH(I$3,'Form Responses 1'!$A$1:$S$1,0))),"")</f>
        <v/>
      </c>
      <c r="J811" s="27" t="str">
        <f t="array" ref="J811">IFERROR(IF($C$2="","",INDEX(Y_5,SMALL(IF(Y_5=$C$2,ROW(Y_5)-3,""),ROW(J808)),MATCH(J$3,'Form Responses 1'!$A$1:$S$1,0))),"")</f>
        <v/>
      </c>
    </row>
    <row r="812" spans="1:10" ht="17.25" customHeight="1" x14ac:dyDescent="0.2">
      <c r="A812" s="27" t="str">
        <f t="shared" si="12"/>
        <v/>
      </c>
      <c r="B812" s="27" t="str">
        <f t="array" ref="B812">IFERROR(IF($C$2="","",INDEX(Y_5,SMALL(IF(Y_5=$C$2,ROW(Y_5)-3,""),ROW(B809)),MATCH(B$3,'Form Responses 1'!$A$1:$S$1,0))),"")</f>
        <v/>
      </c>
      <c r="C812" s="27" t="str">
        <f t="array" ref="C812">IFERROR(IF($C$2="","",INDEX(Y_5,SMALL(IF(Y_5=$C$2,ROW(Y_5)-3,""),ROW(C809)),MATCH(C$3,'Form Responses 1'!$A$1:$S$1,0))),"")</f>
        <v/>
      </c>
      <c r="D812" s="27" t="str">
        <f t="array" ref="D812">IFERROR(IF($C$2="","",INDEX(Y_5,SMALL(IF(Y_5=$C$2,ROW(Y_5)-3,""),ROW(D809)),MATCH(D$3,'Form Responses 1'!$A$1:$S$1,0))),"")</f>
        <v/>
      </c>
      <c r="E812" s="27" t="str">
        <f t="array" ref="E812">IFERROR(IF($C$2="","",INDEX(Y_5,SMALL(IF(Y_5=$C$2,ROW(Y_5)-3,""),ROW(E809)),MATCH(E$3,'Form Responses 1'!$A$1:$S$1,0))),"")</f>
        <v/>
      </c>
      <c r="F812" s="27" t="str">
        <f t="array" ref="F812">IFERROR(IF($C$2="","",INDEX(Y_5,SMALL(IF(Y_5=$C$2,ROW(Y_5)-3,""),ROW(F809)),MATCH(F$3,'Form Responses 1'!$A$1:$S$1,0))),"")</f>
        <v/>
      </c>
      <c r="G812" s="27" t="str">
        <f t="array" ref="G812">IFERROR(IF($C$2="","",INDEX(Y_5,SMALL(IF(Y_5=$C$2,ROW(Y_5)-3,""),ROW(G809)),MATCH(G$3,'Form Responses 1'!$A$1:$S$1,0))),"")</f>
        <v/>
      </c>
      <c r="H812" s="27" t="str">
        <f t="array" ref="H812">IFERROR(IF($C$2="","",INDEX(Y_5,SMALL(IF(Y_5=$C$2,ROW(Y_5)-3,""),ROW(H809)),MATCH(H$3,'Form Responses 1'!$A$1:$S$1,0))),"")</f>
        <v/>
      </c>
      <c r="I812" s="27" t="str">
        <f t="array" ref="I812">IFERROR(IF($C$2="","",INDEX(Y_5,SMALL(IF(Y_5=$C$2,ROW(Y_5)-3,""),ROW(I809)),MATCH(I$3,'Form Responses 1'!$A$1:$S$1,0))),"")</f>
        <v/>
      </c>
      <c r="J812" s="27" t="str">
        <f t="array" ref="J812">IFERROR(IF($C$2="","",INDEX(Y_5,SMALL(IF(Y_5=$C$2,ROW(Y_5)-3,""),ROW(J809)),MATCH(J$3,'Form Responses 1'!$A$1:$S$1,0))),"")</f>
        <v/>
      </c>
    </row>
    <row r="813" spans="1:10" ht="17.25" customHeight="1" x14ac:dyDescent="0.2">
      <c r="A813" s="27" t="str">
        <f t="shared" si="12"/>
        <v/>
      </c>
      <c r="B813" s="27" t="str">
        <f t="array" ref="B813">IFERROR(IF($C$2="","",INDEX(Y_5,SMALL(IF(Y_5=$C$2,ROW(Y_5)-3,""),ROW(B810)),MATCH(B$3,'Form Responses 1'!$A$1:$S$1,0))),"")</f>
        <v/>
      </c>
      <c r="C813" s="27" t="str">
        <f t="array" ref="C813">IFERROR(IF($C$2="","",INDEX(Y_5,SMALL(IF(Y_5=$C$2,ROW(Y_5)-3,""),ROW(C810)),MATCH(C$3,'Form Responses 1'!$A$1:$S$1,0))),"")</f>
        <v/>
      </c>
      <c r="D813" s="27" t="str">
        <f t="array" ref="D813">IFERROR(IF($C$2="","",INDEX(Y_5,SMALL(IF(Y_5=$C$2,ROW(Y_5)-3,""),ROW(D810)),MATCH(D$3,'Form Responses 1'!$A$1:$S$1,0))),"")</f>
        <v/>
      </c>
      <c r="E813" s="27" t="str">
        <f t="array" ref="E813">IFERROR(IF($C$2="","",INDEX(Y_5,SMALL(IF(Y_5=$C$2,ROW(Y_5)-3,""),ROW(E810)),MATCH(E$3,'Form Responses 1'!$A$1:$S$1,0))),"")</f>
        <v/>
      </c>
      <c r="F813" s="27" t="str">
        <f t="array" ref="F813">IFERROR(IF($C$2="","",INDEX(Y_5,SMALL(IF(Y_5=$C$2,ROW(Y_5)-3,""),ROW(F810)),MATCH(F$3,'Form Responses 1'!$A$1:$S$1,0))),"")</f>
        <v/>
      </c>
      <c r="G813" s="27" t="str">
        <f t="array" ref="G813">IFERROR(IF($C$2="","",INDEX(Y_5,SMALL(IF(Y_5=$C$2,ROW(Y_5)-3,""),ROW(G810)),MATCH(G$3,'Form Responses 1'!$A$1:$S$1,0))),"")</f>
        <v/>
      </c>
      <c r="H813" s="27" t="str">
        <f t="array" ref="H813">IFERROR(IF($C$2="","",INDEX(Y_5,SMALL(IF(Y_5=$C$2,ROW(Y_5)-3,""),ROW(H810)),MATCH(H$3,'Form Responses 1'!$A$1:$S$1,0))),"")</f>
        <v/>
      </c>
      <c r="I813" s="27" t="str">
        <f t="array" ref="I813">IFERROR(IF($C$2="","",INDEX(Y_5,SMALL(IF(Y_5=$C$2,ROW(Y_5)-3,""),ROW(I810)),MATCH(I$3,'Form Responses 1'!$A$1:$S$1,0))),"")</f>
        <v/>
      </c>
      <c r="J813" s="27" t="str">
        <f t="array" ref="J813">IFERROR(IF($C$2="","",INDEX(Y_5,SMALL(IF(Y_5=$C$2,ROW(Y_5)-3,""),ROW(J810)),MATCH(J$3,'Form Responses 1'!$A$1:$S$1,0))),"")</f>
        <v/>
      </c>
    </row>
    <row r="814" spans="1:10" ht="17.25" customHeight="1" x14ac:dyDescent="0.2">
      <c r="A814" s="27" t="str">
        <f t="shared" si="12"/>
        <v/>
      </c>
      <c r="B814" s="27" t="str">
        <f t="array" ref="B814">IFERROR(IF($C$2="","",INDEX(Y_5,SMALL(IF(Y_5=$C$2,ROW(Y_5)-3,""),ROW(B811)),MATCH(B$3,'Form Responses 1'!$A$1:$S$1,0))),"")</f>
        <v/>
      </c>
      <c r="C814" s="27" t="str">
        <f t="array" ref="C814">IFERROR(IF($C$2="","",INDEX(Y_5,SMALL(IF(Y_5=$C$2,ROW(Y_5)-3,""),ROW(C811)),MATCH(C$3,'Form Responses 1'!$A$1:$S$1,0))),"")</f>
        <v/>
      </c>
      <c r="D814" s="27" t="str">
        <f t="array" ref="D814">IFERROR(IF($C$2="","",INDEX(Y_5,SMALL(IF(Y_5=$C$2,ROW(Y_5)-3,""),ROW(D811)),MATCH(D$3,'Form Responses 1'!$A$1:$S$1,0))),"")</f>
        <v/>
      </c>
      <c r="E814" s="27" t="str">
        <f t="array" ref="E814">IFERROR(IF($C$2="","",INDEX(Y_5,SMALL(IF(Y_5=$C$2,ROW(Y_5)-3,""),ROW(E811)),MATCH(E$3,'Form Responses 1'!$A$1:$S$1,0))),"")</f>
        <v/>
      </c>
      <c r="F814" s="27" t="str">
        <f t="array" ref="F814">IFERROR(IF($C$2="","",INDEX(Y_5,SMALL(IF(Y_5=$C$2,ROW(Y_5)-3,""),ROW(F811)),MATCH(F$3,'Form Responses 1'!$A$1:$S$1,0))),"")</f>
        <v/>
      </c>
      <c r="G814" s="27" t="str">
        <f t="array" ref="G814">IFERROR(IF($C$2="","",INDEX(Y_5,SMALL(IF(Y_5=$C$2,ROW(Y_5)-3,""),ROW(G811)),MATCH(G$3,'Form Responses 1'!$A$1:$S$1,0))),"")</f>
        <v/>
      </c>
      <c r="H814" s="27" t="str">
        <f t="array" ref="H814">IFERROR(IF($C$2="","",INDEX(Y_5,SMALL(IF(Y_5=$C$2,ROW(Y_5)-3,""),ROW(H811)),MATCH(H$3,'Form Responses 1'!$A$1:$S$1,0))),"")</f>
        <v/>
      </c>
      <c r="I814" s="27" t="str">
        <f t="array" ref="I814">IFERROR(IF($C$2="","",INDEX(Y_5,SMALL(IF(Y_5=$C$2,ROW(Y_5)-3,""),ROW(I811)),MATCH(I$3,'Form Responses 1'!$A$1:$S$1,0))),"")</f>
        <v/>
      </c>
      <c r="J814" s="27" t="str">
        <f t="array" ref="J814">IFERROR(IF($C$2="","",INDEX(Y_5,SMALL(IF(Y_5=$C$2,ROW(Y_5)-3,""),ROW(J811)),MATCH(J$3,'Form Responses 1'!$A$1:$S$1,0))),"")</f>
        <v/>
      </c>
    </row>
    <row r="815" spans="1:10" ht="17.25" customHeight="1" x14ac:dyDescent="0.2">
      <c r="A815" s="27" t="str">
        <f t="shared" si="12"/>
        <v/>
      </c>
      <c r="B815" s="27" t="str">
        <f t="array" ref="B815">IFERROR(IF($C$2="","",INDEX(Y_5,SMALL(IF(Y_5=$C$2,ROW(Y_5)-3,""),ROW(B812)),MATCH(B$3,'Form Responses 1'!$A$1:$S$1,0))),"")</f>
        <v/>
      </c>
      <c r="C815" s="27" t="str">
        <f t="array" ref="C815">IFERROR(IF($C$2="","",INDEX(Y_5,SMALL(IF(Y_5=$C$2,ROW(Y_5)-3,""),ROW(C812)),MATCH(C$3,'Form Responses 1'!$A$1:$S$1,0))),"")</f>
        <v/>
      </c>
      <c r="D815" s="27" t="str">
        <f t="array" ref="D815">IFERROR(IF($C$2="","",INDEX(Y_5,SMALL(IF(Y_5=$C$2,ROW(Y_5)-3,""),ROW(D812)),MATCH(D$3,'Form Responses 1'!$A$1:$S$1,0))),"")</f>
        <v/>
      </c>
      <c r="E815" s="27" t="str">
        <f t="array" ref="E815">IFERROR(IF($C$2="","",INDEX(Y_5,SMALL(IF(Y_5=$C$2,ROW(Y_5)-3,""),ROW(E812)),MATCH(E$3,'Form Responses 1'!$A$1:$S$1,0))),"")</f>
        <v/>
      </c>
      <c r="F815" s="27" t="str">
        <f t="array" ref="F815">IFERROR(IF($C$2="","",INDEX(Y_5,SMALL(IF(Y_5=$C$2,ROW(Y_5)-3,""),ROW(F812)),MATCH(F$3,'Form Responses 1'!$A$1:$S$1,0))),"")</f>
        <v/>
      </c>
      <c r="G815" s="27" t="str">
        <f t="array" ref="G815">IFERROR(IF($C$2="","",INDEX(Y_5,SMALL(IF(Y_5=$C$2,ROW(Y_5)-3,""),ROW(G812)),MATCH(G$3,'Form Responses 1'!$A$1:$S$1,0))),"")</f>
        <v/>
      </c>
      <c r="H815" s="27" t="str">
        <f t="array" ref="H815">IFERROR(IF($C$2="","",INDEX(Y_5,SMALL(IF(Y_5=$C$2,ROW(Y_5)-3,""),ROW(H812)),MATCH(H$3,'Form Responses 1'!$A$1:$S$1,0))),"")</f>
        <v/>
      </c>
      <c r="I815" s="27" t="str">
        <f t="array" ref="I815">IFERROR(IF($C$2="","",INDEX(Y_5,SMALL(IF(Y_5=$C$2,ROW(Y_5)-3,""),ROW(I812)),MATCH(I$3,'Form Responses 1'!$A$1:$S$1,0))),"")</f>
        <v/>
      </c>
      <c r="J815" s="27" t="str">
        <f t="array" ref="J815">IFERROR(IF($C$2="","",INDEX(Y_5,SMALL(IF(Y_5=$C$2,ROW(Y_5)-3,""),ROW(J812)),MATCH(J$3,'Form Responses 1'!$A$1:$S$1,0))),"")</f>
        <v/>
      </c>
    </row>
    <row r="816" spans="1:10" ht="17.25" customHeight="1" x14ac:dyDescent="0.2">
      <c r="A816" s="27" t="str">
        <f t="shared" si="12"/>
        <v/>
      </c>
      <c r="B816" s="27" t="str">
        <f t="array" ref="B816">IFERROR(IF($C$2="","",INDEX(Y_5,SMALL(IF(Y_5=$C$2,ROW(Y_5)-3,""),ROW(B813)),MATCH(B$3,'Form Responses 1'!$A$1:$S$1,0))),"")</f>
        <v/>
      </c>
      <c r="C816" s="27" t="str">
        <f t="array" ref="C816">IFERROR(IF($C$2="","",INDEX(Y_5,SMALL(IF(Y_5=$C$2,ROW(Y_5)-3,""),ROW(C813)),MATCH(C$3,'Form Responses 1'!$A$1:$S$1,0))),"")</f>
        <v/>
      </c>
      <c r="D816" s="27" t="str">
        <f t="array" ref="D816">IFERROR(IF($C$2="","",INDEX(Y_5,SMALL(IF(Y_5=$C$2,ROW(Y_5)-3,""),ROW(D813)),MATCH(D$3,'Form Responses 1'!$A$1:$S$1,0))),"")</f>
        <v/>
      </c>
      <c r="E816" s="27" t="str">
        <f t="array" ref="E816">IFERROR(IF($C$2="","",INDEX(Y_5,SMALL(IF(Y_5=$C$2,ROW(Y_5)-3,""),ROW(E813)),MATCH(E$3,'Form Responses 1'!$A$1:$S$1,0))),"")</f>
        <v/>
      </c>
      <c r="F816" s="27" t="str">
        <f t="array" ref="F816">IFERROR(IF($C$2="","",INDEX(Y_5,SMALL(IF(Y_5=$C$2,ROW(Y_5)-3,""),ROW(F813)),MATCH(F$3,'Form Responses 1'!$A$1:$S$1,0))),"")</f>
        <v/>
      </c>
      <c r="G816" s="27" t="str">
        <f t="array" ref="G816">IFERROR(IF($C$2="","",INDEX(Y_5,SMALL(IF(Y_5=$C$2,ROW(Y_5)-3,""),ROW(G813)),MATCH(G$3,'Form Responses 1'!$A$1:$S$1,0))),"")</f>
        <v/>
      </c>
      <c r="H816" s="27" t="str">
        <f t="array" ref="H816">IFERROR(IF($C$2="","",INDEX(Y_5,SMALL(IF(Y_5=$C$2,ROW(Y_5)-3,""),ROW(H813)),MATCH(H$3,'Form Responses 1'!$A$1:$S$1,0))),"")</f>
        <v/>
      </c>
      <c r="I816" s="27" t="str">
        <f t="array" ref="I816">IFERROR(IF($C$2="","",INDEX(Y_5,SMALL(IF(Y_5=$C$2,ROW(Y_5)-3,""),ROW(I813)),MATCH(I$3,'Form Responses 1'!$A$1:$S$1,0))),"")</f>
        <v/>
      </c>
      <c r="J816" s="27" t="str">
        <f t="array" ref="J816">IFERROR(IF($C$2="","",INDEX(Y_5,SMALL(IF(Y_5=$C$2,ROW(Y_5)-3,""),ROW(J813)),MATCH(J$3,'Form Responses 1'!$A$1:$S$1,0))),"")</f>
        <v/>
      </c>
    </row>
    <row r="817" spans="1:10" ht="17.25" customHeight="1" x14ac:dyDescent="0.2">
      <c r="A817" s="27" t="str">
        <f t="shared" si="12"/>
        <v/>
      </c>
      <c r="B817" s="27" t="str">
        <f t="array" ref="B817">IFERROR(IF($C$2="","",INDEX(Y_5,SMALL(IF(Y_5=$C$2,ROW(Y_5)-3,""),ROW(B814)),MATCH(B$3,'Form Responses 1'!$A$1:$S$1,0))),"")</f>
        <v/>
      </c>
      <c r="C817" s="27" t="str">
        <f t="array" ref="C817">IFERROR(IF($C$2="","",INDEX(Y_5,SMALL(IF(Y_5=$C$2,ROW(Y_5)-3,""),ROW(C814)),MATCH(C$3,'Form Responses 1'!$A$1:$S$1,0))),"")</f>
        <v/>
      </c>
      <c r="D817" s="27" t="str">
        <f t="array" ref="D817">IFERROR(IF($C$2="","",INDEX(Y_5,SMALL(IF(Y_5=$C$2,ROW(Y_5)-3,""),ROW(D814)),MATCH(D$3,'Form Responses 1'!$A$1:$S$1,0))),"")</f>
        <v/>
      </c>
      <c r="E817" s="27" t="str">
        <f t="array" ref="E817">IFERROR(IF($C$2="","",INDEX(Y_5,SMALL(IF(Y_5=$C$2,ROW(Y_5)-3,""),ROW(E814)),MATCH(E$3,'Form Responses 1'!$A$1:$S$1,0))),"")</f>
        <v/>
      </c>
      <c r="F817" s="27" t="str">
        <f t="array" ref="F817">IFERROR(IF($C$2="","",INDEX(Y_5,SMALL(IF(Y_5=$C$2,ROW(Y_5)-3,""),ROW(F814)),MATCH(F$3,'Form Responses 1'!$A$1:$S$1,0))),"")</f>
        <v/>
      </c>
      <c r="G817" s="27" t="str">
        <f t="array" ref="G817">IFERROR(IF($C$2="","",INDEX(Y_5,SMALL(IF(Y_5=$C$2,ROW(Y_5)-3,""),ROW(G814)),MATCH(G$3,'Form Responses 1'!$A$1:$S$1,0))),"")</f>
        <v/>
      </c>
      <c r="H817" s="27" t="str">
        <f t="array" ref="H817">IFERROR(IF($C$2="","",INDEX(Y_5,SMALL(IF(Y_5=$C$2,ROW(Y_5)-3,""),ROW(H814)),MATCH(H$3,'Form Responses 1'!$A$1:$S$1,0))),"")</f>
        <v/>
      </c>
      <c r="I817" s="27" t="str">
        <f t="array" ref="I817">IFERROR(IF($C$2="","",INDEX(Y_5,SMALL(IF(Y_5=$C$2,ROW(Y_5)-3,""),ROW(I814)),MATCH(I$3,'Form Responses 1'!$A$1:$S$1,0))),"")</f>
        <v/>
      </c>
      <c r="J817" s="27" t="str">
        <f t="array" ref="J817">IFERROR(IF($C$2="","",INDEX(Y_5,SMALL(IF(Y_5=$C$2,ROW(Y_5)-3,""),ROW(J814)),MATCH(J$3,'Form Responses 1'!$A$1:$S$1,0))),"")</f>
        <v/>
      </c>
    </row>
    <row r="818" spans="1:10" ht="17.25" customHeight="1" x14ac:dyDescent="0.2">
      <c r="A818" s="27" t="str">
        <f t="shared" si="12"/>
        <v/>
      </c>
      <c r="B818" s="27" t="str">
        <f t="array" ref="B818">IFERROR(IF($C$2="","",INDEX(Y_5,SMALL(IF(Y_5=$C$2,ROW(Y_5)-3,""),ROW(B815)),MATCH(B$3,'Form Responses 1'!$A$1:$S$1,0))),"")</f>
        <v/>
      </c>
      <c r="C818" s="27" t="str">
        <f t="array" ref="C818">IFERROR(IF($C$2="","",INDEX(Y_5,SMALL(IF(Y_5=$C$2,ROW(Y_5)-3,""),ROW(C815)),MATCH(C$3,'Form Responses 1'!$A$1:$S$1,0))),"")</f>
        <v/>
      </c>
      <c r="D818" s="27" t="str">
        <f t="array" ref="D818">IFERROR(IF($C$2="","",INDEX(Y_5,SMALL(IF(Y_5=$C$2,ROW(Y_5)-3,""),ROW(D815)),MATCH(D$3,'Form Responses 1'!$A$1:$S$1,0))),"")</f>
        <v/>
      </c>
      <c r="E818" s="27" t="str">
        <f t="array" ref="E818">IFERROR(IF($C$2="","",INDEX(Y_5,SMALL(IF(Y_5=$C$2,ROW(Y_5)-3,""),ROW(E815)),MATCH(E$3,'Form Responses 1'!$A$1:$S$1,0))),"")</f>
        <v/>
      </c>
      <c r="F818" s="27" t="str">
        <f t="array" ref="F818">IFERROR(IF($C$2="","",INDEX(Y_5,SMALL(IF(Y_5=$C$2,ROW(Y_5)-3,""),ROW(F815)),MATCH(F$3,'Form Responses 1'!$A$1:$S$1,0))),"")</f>
        <v/>
      </c>
      <c r="G818" s="27" t="str">
        <f t="array" ref="G818">IFERROR(IF($C$2="","",INDEX(Y_5,SMALL(IF(Y_5=$C$2,ROW(Y_5)-3,""),ROW(G815)),MATCH(G$3,'Form Responses 1'!$A$1:$S$1,0))),"")</f>
        <v/>
      </c>
      <c r="H818" s="27" t="str">
        <f t="array" ref="H818">IFERROR(IF($C$2="","",INDEX(Y_5,SMALL(IF(Y_5=$C$2,ROW(Y_5)-3,""),ROW(H815)),MATCH(H$3,'Form Responses 1'!$A$1:$S$1,0))),"")</f>
        <v/>
      </c>
      <c r="I818" s="27" t="str">
        <f t="array" ref="I818">IFERROR(IF($C$2="","",INDEX(Y_5,SMALL(IF(Y_5=$C$2,ROW(Y_5)-3,""),ROW(I815)),MATCH(I$3,'Form Responses 1'!$A$1:$S$1,0))),"")</f>
        <v/>
      </c>
      <c r="J818" s="27" t="str">
        <f t="array" ref="J818">IFERROR(IF($C$2="","",INDEX(Y_5,SMALL(IF(Y_5=$C$2,ROW(Y_5)-3,""),ROW(J815)),MATCH(J$3,'Form Responses 1'!$A$1:$S$1,0))),"")</f>
        <v/>
      </c>
    </row>
    <row r="819" spans="1:10" ht="17.25" customHeight="1" x14ac:dyDescent="0.2">
      <c r="A819" s="27" t="str">
        <f t="shared" si="12"/>
        <v/>
      </c>
      <c r="B819" s="27" t="str">
        <f t="array" ref="B819">IFERROR(IF($C$2="","",INDEX(Y_5,SMALL(IF(Y_5=$C$2,ROW(Y_5)-3,""),ROW(B816)),MATCH(B$3,'Form Responses 1'!$A$1:$S$1,0))),"")</f>
        <v/>
      </c>
      <c r="C819" s="27" t="str">
        <f t="array" ref="C819">IFERROR(IF($C$2="","",INDEX(Y_5,SMALL(IF(Y_5=$C$2,ROW(Y_5)-3,""),ROW(C816)),MATCH(C$3,'Form Responses 1'!$A$1:$S$1,0))),"")</f>
        <v/>
      </c>
      <c r="D819" s="27" t="str">
        <f t="array" ref="D819">IFERROR(IF($C$2="","",INDEX(Y_5,SMALL(IF(Y_5=$C$2,ROW(Y_5)-3,""),ROW(D816)),MATCH(D$3,'Form Responses 1'!$A$1:$S$1,0))),"")</f>
        <v/>
      </c>
      <c r="E819" s="27" t="str">
        <f t="array" ref="E819">IFERROR(IF($C$2="","",INDEX(Y_5,SMALL(IF(Y_5=$C$2,ROW(Y_5)-3,""),ROW(E816)),MATCH(E$3,'Form Responses 1'!$A$1:$S$1,0))),"")</f>
        <v/>
      </c>
      <c r="F819" s="27" t="str">
        <f t="array" ref="F819">IFERROR(IF($C$2="","",INDEX(Y_5,SMALL(IF(Y_5=$C$2,ROW(Y_5)-3,""),ROW(F816)),MATCH(F$3,'Form Responses 1'!$A$1:$S$1,0))),"")</f>
        <v/>
      </c>
      <c r="G819" s="27" t="str">
        <f t="array" ref="G819">IFERROR(IF($C$2="","",INDEX(Y_5,SMALL(IF(Y_5=$C$2,ROW(Y_5)-3,""),ROW(G816)),MATCH(G$3,'Form Responses 1'!$A$1:$S$1,0))),"")</f>
        <v/>
      </c>
      <c r="H819" s="27" t="str">
        <f t="array" ref="H819">IFERROR(IF($C$2="","",INDEX(Y_5,SMALL(IF(Y_5=$C$2,ROW(Y_5)-3,""),ROW(H816)),MATCH(H$3,'Form Responses 1'!$A$1:$S$1,0))),"")</f>
        <v/>
      </c>
      <c r="I819" s="27" t="str">
        <f t="array" ref="I819">IFERROR(IF($C$2="","",INDEX(Y_5,SMALL(IF(Y_5=$C$2,ROW(Y_5)-3,""),ROW(I816)),MATCH(I$3,'Form Responses 1'!$A$1:$S$1,0))),"")</f>
        <v/>
      </c>
      <c r="J819" s="27" t="str">
        <f t="array" ref="J819">IFERROR(IF($C$2="","",INDEX(Y_5,SMALL(IF(Y_5=$C$2,ROW(Y_5)-3,""),ROW(J816)),MATCH(J$3,'Form Responses 1'!$A$1:$S$1,0))),"")</f>
        <v/>
      </c>
    </row>
    <row r="820" spans="1:10" ht="17.25" customHeight="1" x14ac:dyDescent="0.2">
      <c r="A820" s="27" t="str">
        <f t="shared" si="12"/>
        <v/>
      </c>
      <c r="B820" s="27" t="str">
        <f t="array" ref="B820">IFERROR(IF($C$2="","",INDEX(Y_5,SMALL(IF(Y_5=$C$2,ROW(Y_5)-3,""),ROW(B817)),MATCH(B$3,'Form Responses 1'!$A$1:$S$1,0))),"")</f>
        <v/>
      </c>
      <c r="C820" s="27" t="str">
        <f t="array" ref="C820">IFERROR(IF($C$2="","",INDEX(Y_5,SMALL(IF(Y_5=$C$2,ROW(Y_5)-3,""),ROW(C817)),MATCH(C$3,'Form Responses 1'!$A$1:$S$1,0))),"")</f>
        <v/>
      </c>
      <c r="D820" s="27" t="str">
        <f t="array" ref="D820">IFERROR(IF($C$2="","",INDEX(Y_5,SMALL(IF(Y_5=$C$2,ROW(Y_5)-3,""),ROW(D817)),MATCH(D$3,'Form Responses 1'!$A$1:$S$1,0))),"")</f>
        <v/>
      </c>
      <c r="E820" s="27" t="str">
        <f t="array" ref="E820">IFERROR(IF($C$2="","",INDEX(Y_5,SMALL(IF(Y_5=$C$2,ROW(Y_5)-3,""),ROW(E817)),MATCH(E$3,'Form Responses 1'!$A$1:$S$1,0))),"")</f>
        <v/>
      </c>
      <c r="F820" s="27" t="str">
        <f t="array" ref="F820">IFERROR(IF($C$2="","",INDEX(Y_5,SMALL(IF(Y_5=$C$2,ROW(Y_5)-3,""),ROW(F817)),MATCH(F$3,'Form Responses 1'!$A$1:$S$1,0))),"")</f>
        <v/>
      </c>
      <c r="G820" s="27" t="str">
        <f t="array" ref="G820">IFERROR(IF($C$2="","",INDEX(Y_5,SMALL(IF(Y_5=$C$2,ROW(Y_5)-3,""),ROW(G817)),MATCH(G$3,'Form Responses 1'!$A$1:$S$1,0))),"")</f>
        <v/>
      </c>
      <c r="H820" s="27" t="str">
        <f t="array" ref="H820">IFERROR(IF($C$2="","",INDEX(Y_5,SMALL(IF(Y_5=$C$2,ROW(Y_5)-3,""),ROW(H817)),MATCH(H$3,'Form Responses 1'!$A$1:$S$1,0))),"")</f>
        <v/>
      </c>
      <c r="I820" s="27" t="str">
        <f t="array" ref="I820">IFERROR(IF($C$2="","",INDEX(Y_5,SMALL(IF(Y_5=$C$2,ROW(Y_5)-3,""),ROW(I817)),MATCH(I$3,'Form Responses 1'!$A$1:$S$1,0))),"")</f>
        <v/>
      </c>
      <c r="J820" s="27" t="str">
        <f t="array" ref="J820">IFERROR(IF($C$2="","",INDEX(Y_5,SMALL(IF(Y_5=$C$2,ROW(Y_5)-3,""),ROW(J817)),MATCH(J$3,'Form Responses 1'!$A$1:$S$1,0))),"")</f>
        <v/>
      </c>
    </row>
    <row r="821" spans="1:10" ht="17.25" customHeight="1" x14ac:dyDescent="0.2">
      <c r="A821" s="27" t="str">
        <f t="shared" si="12"/>
        <v/>
      </c>
      <c r="B821" s="27" t="str">
        <f t="array" ref="B821">IFERROR(IF($C$2="","",INDEX(Y_5,SMALL(IF(Y_5=$C$2,ROW(Y_5)-3,""),ROW(B818)),MATCH(B$3,'Form Responses 1'!$A$1:$S$1,0))),"")</f>
        <v/>
      </c>
      <c r="C821" s="27" t="str">
        <f t="array" ref="C821">IFERROR(IF($C$2="","",INDEX(Y_5,SMALL(IF(Y_5=$C$2,ROW(Y_5)-3,""),ROW(C818)),MATCH(C$3,'Form Responses 1'!$A$1:$S$1,0))),"")</f>
        <v/>
      </c>
      <c r="D821" s="27" t="str">
        <f t="array" ref="D821">IFERROR(IF($C$2="","",INDEX(Y_5,SMALL(IF(Y_5=$C$2,ROW(Y_5)-3,""),ROW(D818)),MATCH(D$3,'Form Responses 1'!$A$1:$S$1,0))),"")</f>
        <v/>
      </c>
      <c r="E821" s="27" t="str">
        <f t="array" ref="E821">IFERROR(IF($C$2="","",INDEX(Y_5,SMALL(IF(Y_5=$C$2,ROW(Y_5)-3,""),ROW(E818)),MATCH(E$3,'Form Responses 1'!$A$1:$S$1,0))),"")</f>
        <v/>
      </c>
      <c r="F821" s="27" t="str">
        <f t="array" ref="F821">IFERROR(IF($C$2="","",INDEX(Y_5,SMALL(IF(Y_5=$C$2,ROW(Y_5)-3,""),ROW(F818)),MATCH(F$3,'Form Responses 1'!$A$1:$S$1,0))),"")</f>
        <v/>
      </c>
      <c r="G821" s="27" t="str">
        <f t="array" ref="G821">IFERROR(IF($C$2="","",INDEX(Y_5,SMALL(IF(Y_5=$C$2,ROW(Y_5)-3,""),ROW(G818)),MATCH(G$3,'Form Responses 1'!$A$1:$S$1,0))),"")</f>
        <v/>
      </c>
      <c r="H821" s="27" t="str">
        <f t="array" ref="H821">IFERROR(IF($C$2="","",INDEX(Y_5,SMALL(IF(Y_5=$C$2,ROW(Y_5)-3,""),ROW(H818)),MATCH(H$3,'Form Responses 1'!$A$1:$S$1,0))),"")</f>
        <v/>
      </c>
      <c r="I821" s="27" t="str">
        <f t="array" ref="I821">IFERROR(IF($C$2="","",INDEX(Y_5,SMALL(IF(Y_5=$C$2,ROW(Y_5)-3,""),ROW(I818)),MATCH(I$3,'Form Responses 1'!$A$1:$S$1,0))),"")</f>
        <v/>
      </c>
      <c r="J821" s="27" t="str">
        <f t="array" ref="J821">IFERROR(IF($C$2="","",INDEX(Y_5,SMALL(IF(Y_5=$C$2,ROW(Y_5)-3,""),ROW(J818)),MATCH(J$3,'Form Responses 1'!$A$1:$S$1,0))),"")</f>
        <v/>
      </c>
    </row>
    <row r="822" spans="1:10" ht="17.25" customHeight="1" x14ac:dyDescent="0.2">
      <c r="A822" s="27" t="str">
        <f t="shared" si="12"/>
        <v/>
      </c>
      <c r="B822" s="27" t="str">
        <f t="array" ref="B822">IFERROR(IF($C$2="","",INDEX(Y_5,SMALL(IF(Y_5=$C$2,ROW(Y_5)-3,""),ROW(B819)),MATCH(B$3,'Form Responses 1'!$A$1:$S$1,0))),"")</f>
        <v/>
      </c>
      <c r="C822" s="27" t="str">
        <f t="array" ref="C822">IFERROR(IF($C$2="","",INDEX(Y_5,SMALL(IF(Y_5=$C$2,ROW(Y_5)-3,""),ROW(C819)),MATCH(C$3,'Form Responses 1'!$A$1:$S$1,0))),"")</f>
        <v/>
      </c>
      <c r="D822" s="27" t="str">
        <f t="array" ref="D822">IFERROR(IF($C$2="","",INDEX(Y_5,SMALL(IF(Y_5=$C$2,ROW(Y_5)-3,""),ROW(D819)),MATCH(D$3,'Form Responses 1'!$A$1:$S$1,0))),"")</f>
        <v/>
      </c>
      <c r="E822" s="27" t="str">
        <f t="array" ref="E822">IFERROR(IF($C$2="","",INDEX(Y_5,SMALL(IF(Y_5=$C$2,ROW(Y_5)-3,""),ROW(E819)),MATCH(E$3,'Form Responses 1'!$A$1:$S$1,0))),"")</f>
        <v/>
      </c>
      <c r="F822" s="27" t="str">
        <f t="array" ref="F822">IFERROR(IF($C$2="","",INDEX(Y_5,SMALL(IF(Y_5=$C$2,ROW(Y_5)-3,""),ROW(F819)),MATCH(F$3,'Form Responses 1'!$A$1:$S$1,0))),"")</f>
        <v/>
      </c>
      <c r="G822" s="27" t="str">
        <f t="array" ref="G822">IFERROR(IF($C$2="","",INDEX(Y_5,SMALL(IF(Y_5=$C$2,ROW(Y_5)-3,""),ROW(G819)),MATCH(G$3,'Form Responses 1'!$A$1:$S$1,0))),"")</f>
        <v/>
      </c>
      <c r="H822" s="27" t="str">
        <f t="array" ref="H822">IFERROR(IF($C$2="","",INDEX(Y_5,SMALL(IF(Y_5=$C$2,ROW(Y_5)-3,""),ROW(H819)),MATCH(H$3,'Form Responses 1'!$A$1:$S$1,0))),"")</f>
        <v/>
      </c>
      <c r="I822" s="27" t="str">
        <f t="array" ref="I822">IFERROR(IF($C$2="","",INDEX(Y_5,SMALL(IF(Y_5=$C$2,ROW(Y_5)-3,""),ROW(I819)),MATCH(I$3,'Form Responses 1'!$A$1:$S$1,0))),"")</f>
        <v/>
      </c>
      <c r="J822" s="27" t="str">
        <f t="array" ref="J822">IFERROR(IF($C$2="","",INDEX(Y_5,SMALL(IF(Y_5=$C$2,ROW(Y_5)-3,""),ROW(J819)),MATCH(J$3,'Form Responses 1'!$A$1:$S$1,0))),"")</f>
        <v/>
      </c>
    </row>
    <row r="823" spans="1:10" ht="17.25" customHeight="1" x14ac:dyDescent="0.2">
      <c r="A823" s="27" t="str">
        <f t="shared" si="12"/>
        <v/>
      </c>
      <c r="B823" s="27" t="str">
        <f t="array" ref="B823">IFERROR(IF($C$2="","",INDEX(Y_5,SMALL(IF(Y_5=$C$2,ROW(Y_5)-3,""),ROW(B820)),MATCH(B$3,'Form Responses 1'!$A$1:$S$1,0))),"")</f>
        <v/>
      </c>
      <c r="C823" s="27" t="str">
        <f t="array" ref="C823">IFERROR(IF($C$2="","",INDEX(Y_5,SMALL(IF(Y_5=$C$2,ROW(Y_5)-3,""),ROW(C820)),MATCH(C$3,'Form Responses 1'!$A$1:$S$1,0))),"")</f>
        <v/>
      </c>
      <c r="D823" s="27" t="str">
        <f t="array" ref="D823">IFERROR(IF($C$2="","",INDEX(Y_5,SMALL(IF(Y_5=$C$2,ROW(Y_5)-3,""),ROW(D820)),MATCH(D$3,'Form Responses 1'!$A$1:$S$1,0))),"")</f>
        <v/>
      </c>
      <c r="E823" s="27" t="str">
        <f t="array" ref="E823">IFERROR(IF($C$2="","",INDEX(Y_5,SMALL(IF(Y_5=$C$2,ROW(Y_5)-3,""),ROW(E820)),MATCH(E$3,'Form Responses 1'!$A$1:$S$1,0))),"")</f>
        <v/>
      </c>
      <c r="F823" s="27" t="str">
        <f t="array" ref="F823">IFERROR(IF($C$2="","",INDEX(Y_5,SMALL(IF(Y_5=$C$2,ROW(Y_5)-3,""),ROW(F820)),MATCH(F$3,'Form Responses 1'!$A$1:$S$1,0))),"")</f>
        <v/>
      </c>
      <c r="G823" s="27" t="str">
        <f t="array" ref="G823">IFERROR(IF($C$2="","",INDEX(Y_5,SMALL(IF(Y_5=$C$2,ROW(Y_5)-3,""),ROW(G820)),MATCH(G$3,'Form Responses 1'!$A$1:$S$1,0))),"")</f>
        <v/>
      </c>
      <c r="H823" s="27" t="str">
        <f t="array" ref="H823">IFERROR(IF($C$2="","",INDEX(Y_5,SMALL(IF(Y_5=$C$2,ROW(Y_5)-3,""),ROW(H820)),MATCH(H$3,'Form Responses 1'!$A$1:$S$1,0))),"")</f>
        <v/>
      </c>
      <c r="I823" s="27" t="str">
        <f t="array" ref="I823">IFERROR(IF($C$2="","",INDEX(Y_5,SMALL(IF(Y_5=$C$2,ROW(Y_5)-3,""),ROW(I820)),MATCH(I$3,'Form Responses 1'!$A$1:$S$1,0))),"")</f>
        <v/>
      </c>
      <c r="J823" s="27" t="str">
        <f t="array" ref="J823">IFERROR(IF($C$2="","",INDEX(Y_5,SMALL(IF(Y_5=$C$2,ROW(Y_5)-3,""),ROW(J820)),MATCH(J$3,'Form Responses 1'!$A$1:$S$1,0))),"")</f>
        <v/>
      </c>
    </row>
    <row r="824" spans="1:10" ht="17.25" customHeight="1" x14ac:dyDescent="0.2">
      <c r="A824" s="27" t="str">
        <f t="shared" si="12"/>
        <v/>
      </c>
      <c r="B824" s="27" t="str">
        <f t="array" ref="B824">IFERROR(IF($C$2="","",INDEX(Y_5,SMALL(IF(Y_5=$C$2,ROW(Y_5)-3,""),ROW(B821)),MATCH(B$3,'Form Responses 1'!$A$1:$S$1,0))),"")</f>
        <v/>
      </c>
      <c r="C824" s="27" t="str">
        <f t="array" ref="C824">IFERROR(IF($C$2="","",INDEX(Y_5,SMALL(IF(Y_5=$C$2,ROW(Y_5)-3,""),ROW(C821)),MATCH(C$3,'Form Responses 1'!$A$1:$S$1,0))),"")</f>
        <v/>
      </c>
      <c r="D824" s="27" t="str">
        <f t="array" ref="D824">IFERROR(IF($C$2="","",INDEX(Y_5,SMALL(IF(Y_5=$C$2,ROW(Y_5)-3,""),ROW(D821)),MATCH(D$3,'Form Responses 1'!$A$1:$S$1,0))),"")</f>
        <v/>
      </c>
      <c r="E824" s="27" t="str">
        <f t="array" ref="E824">IFERROR(IF($C$2="","",INDEX(Y_5,SMALL(IF(Y_5=$C$2,ROW(Y_5)-3,""),ROW(E821)),MATCH(E$3,'Form Responses 1'!$A$1:$S$1,0))),"")</f>
        <v/>
      </c>
      <c r="F824" s="27" t="str">
        <f t="array" ref="F824">IFERROR(IF($C$2="","",INDEX(Y_5,SMALL(IF(Y_5=$C$2,ROW(Y_5)-3,""),ROW(F821)),MATCH(F$3,'Form Responses 1'!$A$1:$S$1,0))),"")</f>
        <v/>
      </c>
      <c r="G824" s="27" t="str">
        <f t="array" ref="G824">IFERROR(IF($C$2="","",INDEX(Y_5,SMALL(IF(Y_5=$C$2,ROW(Y_5)-3,""),ROW(G821)),MATCH(G$3,'Form Responses 1'!$A$1:$S$1,0))),"")</f>
        <v/>
      </c>
      <c r="H824" s="27" t="str">
        <f t="array" ref="H824">IFERROR(IF($C$2="","",INDEX(Y_5,SMALL(IF(Y_5=$C$2,ROW(Y_5)-3,""),ROW(H821)),MATCH(H$3,'Form Responses 1'!$A$1:$S$1,0))),"")</f>
        <v/>
      </c>
      <c r="I824" s="27" t="str">
        <f t="array" ref="I824">IFERROR(IF($C$2="","",INDEX(Y_5,SMALL(IF(Y_5=$C$2,ROW(Y_5)-3,""),ROW(I821)),MATCH(I$3,'Form Responses 1'!$A$1:$S$1,0))),"")</f>
        <v/>
      </c>
      <c r="J824" s="27" t="str">
        <f t="array" ref="J824">IFERROR(IF($C$2="","",INDEX(Y_5,SMALL(IF(Y_5=$C$2,ROW(Y_5)-3,""),ROW(J821)),MATCH(J$3,'Form Responses 1'!$A$1:$S$1,0))),"")</f>
        <v/>
      </c>
    </row>
    <row r="825" spans="1:10" ht="17.25" customHeight="1" x14ac:dyDescent="0.2">
      <c r="A825" s="27" t="str">
        <f t="shared" si="12"/>
        <v/>
      </c>
      <c r="B825" s="27" t="str">
        <f t="array" ref="B825">IFERROR(IF($C$2="","",INDEX(Y_5,SMALL(IF(Y_5=$C$2,ROW(Y_5)-3,""),ROW(B822)),MATCH(B$3,'Form Responses 1'!$A$1:$S$1,0))),"")</f>
        <v/>
      </c>
      <c r="C825" s="27" t="str">
        <f t="array" ref="C825">IFERROR(IF($C$2="","",INDEX(Y_5,SMALL(IF(Y_5=$C$2,ROW(Y_5)-3,""),ROW(C822)),MATCH(C$3,'Form Responses 1'!$A$1:$S$1,0))),"")</f>
        <v/>
      </c>
      <c r="D825" s="27" t="str">
        <f t="array" ref="D825">IFERROR(IF($C$2="","",INDEX(Y_5,SMALL(IF(Y_5=$C$2,ROW(Y_5)-3,""),ROW(D822)),MATCH(D$3,'Form Responses 1'!$A$1:$S$1,0))),"")</f>
        <v/>
      </c>
      <c r="E825" s="27" t="str">
        <f t="array" ref="E825">IFERROR(IF($C$2="","",INDEX(Y_5,SMALL(IF(Y_5=$C$2,ROW(Y_5)-3,""),ROW(E822)),MATCH(E$3,'Form Responses 1'!$A$1:$S$1,0))),"")</f>
        <v/>
      </c>
      <c r="F825" s="27" t="str">
        <f t="array" ref="F825">IFERROR(IF($C$2="","",INDEX(Y_5,SMALL(IF(Y_5=$C$2,ROW(Y_5)-3,""),ROW(F822)),MATCH(F$3,'Form Responses 1'!$A$1:$S$1,0))),"")</f>
        <v/>
      </c>
      <c r="G825" s="27" t="str">
        <f t="array" ref="G825">IFERROR(IF($C$2="","",INDEX(Y_5,SMALL(IF(Y_5=$C$2,ROW(Y_5)-3,""),ROW(G822)),MATCH(G$3,'Form Responses 1'!$A$1:$S$1,0))),"")</f>
        <v/>
      </c>
      <c r="H825" s="27" t="str">
        <f t="array" ref="H825">IFERROR(IF($C$2="","",INDEX(Y_5,SMALL(IF(Y_5=$C$2,ROW(Y_5)-3,""),ROW(H822)),MATCH(H$3,'Form Responses 1'!$A$1:$S$1,0))),"")</f>
        <v/>
      </c>
      <c r="I825" s="27" t="str">
        <f t="array" ref="I825">IFERROR(IF($C$2="","",INDEX(Y_5,SMALL(IF(Y_5=$C$2,ROW(Y_5)-3,""),ROW(I822)),MATCH(I$3,'Form Responses 1'!$A$1:$S$1,0))),"")</f>
        <v/>
      </c>
      <c r="J825" s="27" t="str">
        <f t="array" ref="J825">IFERROR(IF($C$2="","",INDEX(Y_5,SMALL(IF(Y_5=$C$2,ROW(Y_5)-3,""),ROW(J822)),MATCH(J$3,'Form Responses 1'!$A$1:$S$1,0))),"")</f>
        <v/>
      </c>
    </row>
    <row r="826" spans="1:10" ht="17.25" customHeight="1" x14ac:dyDescent="0.2">
      <c r="A826" s="27" t="str">
        <f t="shared" si="12"/>
        <v/>
      </c>
      <c r="B826" s="27" t="str">
        <f t="array" ref="B826">IFERROR(IF($C$2="","",INDEX(Y_5,SMALL(IF(Y_5=$C$2,ROW(Y_5)-3,""),ROW(B823)),MATCH(B$3,'Form Responses 1'!$A$1:$S$1,0))),"")</f>
        <v/>
      </c>
      <c r="C826" s="27" t="str">
        <f t="array" ref="C826">IFERROR(IF($C$2="","",INDEX(Y_5,SMALL(IF(Y_5=$C$2,ROW(Y_5)-3,""),ROW(C823)),MATCH(C$3,'Form Responses 1'!$A$1:$S$1,0))),"")</f>
        <v/>
      </c>
      <c r="D826" s="27" t="str">
        <f t="array" ref="D826">IFERROR(IF($C$2="","",INDEX(Y_5,SMALL(IF(Y_5=$C$2,ROW(Y_5)-3,""),ROW(D823)),MATCH(D$3,'Form Responses 1'!$A$1:$S$1,0))),"")</f>
        <v/>
      </c>
      <c r="E826" s="27" t="str">
        <f t="array" ref="E826">IFERROR(IF($C$2="","",INDEX(Y_5,SMALL(IF(Y_5=$C$2,ROW(Y_5)-3,""),ROW(E823)),MATCH(E$3,'Form Responses 1'!$A$1:$S$1,0))),"")</f>
        <v/>
      </c>
      <c r="F826" s="27" t="str">
        <f t="array" ref="F826">IFERROR(IF($C$2="","",INDEX(Y_5,SMALL(IF(Y_5=$C$2,ROW(Y_5)-3,""),ROW(F823)),MATCH(F$3,'Form Responses 1'!$A$1:$S$1,0))),"")</f>
        <v/>
      </c>
      <c r="G826" s="27" t="str">
        <f t="array" ref="G826">IFERROR(IF($C$2="","",INDEX(Y_5,SMALL(IF(Y_5=$C$2,ROW(Y_5)-3,""),ROW(G823)),MATCH(G$3,'Form Responses 1'!$A$1:$S$1,0))),"")</f>
        <v/>
      </c>
      <c r="H826" s="27" t="str">
        <f t="array" ref="H826">IFERROR(IF($C$2="","",INDEX(Y_5,SMALL(IF(Y_5=$C$2,ROW(Y_5)-3,""),ROW(H823)),MATCH(H$3,'Form Responses 1'!$A$1:$S$1,0))),"")</f>
        <v/>
      </c>
      <c r="I826" s="27" t="str">
        <f t="array" ref="I826">IFERROR(IF($C$2="","",INDEX(Y_5,SMALL(IF(Y_5=$C$2,ROW(Y_5)-3,""),ROW(I823)),MATCH(I$3,'Form Responses 1'!$A$1:$S$1,0))),"")</f>
        <v/>
      </c>
      <c r="J826" s="27" t="str">
        <f t="array" ref="J826">IFERROR(IF($C$2="","",INDEX(Y_5,SMALL(IF(Y_5=$C$2,ROW(Y_5)-3,""),ROW(J823)),MATCH(J$3,'Form Responses 1'!$A$1:$S$1,0))),"")</f>
        <v/>
      </c>
    </row>
    <row r="827" spans="1:10" ht="17.25" customHeight="1" x14ac:dyDescent="0.2">
      <c r="A827" s="27" t="str">
        <f t="shared" si="12"/>
        <v/>
      </c>
      <c r="B827" s="27" t="str">
        <f t="array" ref="B827">IFERROR(IF($C$2="","",INDEX(Y_5,SMALL(IF(Y_5=$C$2,ROW(Y_5)-3,""),ROW(B824)),MATCH(B$3,'Form Responses 1'!$A$1:$S$1,0))),"")</f>
        <v/>
      </c>
      <c r="C827" s="27" t="str">
        <f t="array" ref="C827">IFERROR(IF($C$2="","",INDEX(Y_5,SMALL(IF(Y_5=$C$2,ROW(Y_5)-3,""),ROW(C824)),MATCH(C$3,'Form Responses 1'!$A$1:$S$1,0))),"")</f>
        <v/>
      </c>
      <c r="D827" s="27" t="str">
        <f t="array" ref="D827">IFERROR(IF($C$2="","",INDEX(Y_5,SMALL(IF(Y_5=$C$2,ROW(Y_5)-3,""),ROW(D824)),MATCH(D$3,'Form Responses 1'!$A$1:$S$1,0))),"")</f>
        <v/>
      </c>
      <c r="E827" s="27" t="str">
        <f t="array" ref="E827">IFERROR(IF($C$2="","",INDEX(Y_5,SMALL(IF(Y_5=$C$2,ROW(Y_5)-3,""),ROW(E824)),MATCH(E$3,'Form Responses 1'!$A$1:$S$1,0))),"")</f>
        <v/>
      </c>
      <c r="F827" s="27" t="str">
        <f t="array" ref="F827">IFERROR(IF($C$2="","",INDEX(Y_5,SMALL(IF(Y_5=$C$2,ROW(Y_5)-3,""),ROW(F824)),MATCH(F$3,'Form Responses 1'!$A$1:$S$1,0))),"")</f>
        <v/>
      </c>
      <c r="G827" s="27" t="str">
        <f t="array" ref="G827">IFERROR(IF($C$2="","",INDEX(Y_5,SMALL(IF(Y_5=$C$2,ROW(Y_5)-3,""),ROW(G824)),MATCH(G$3,'Form Responses 1'!$A$1:$S$1,0))),"")</f>
        <v/>
      </c>
      <c r="H827" s="27" t="str">
        <f t="array" ref="H827">IFERROR(IF($C$2="","",INDEX(Y_5,SMALL(IF(Y_5=$C$2,ROW(Y_5)-3,""),ROW(H824)),MATCH(H$3,'Form Responses 1'!$A$1:$S$1,0))),"")</f>
        <v/>
      </c>
      <c r="I827" s="27" t="str">
        <f t="array" ref="I827">IFERROR(IF($C$2="","",INDEX(Y_5,SMALL(IF(Y_5=$C$2,ROW(Y_5)-3,""),ROW(I824)),MATCH(I$3,'Form Responses 1'!$A$1:$S$1,0))),"")</f>
        <v/>
      </c>
      <c r="J827" s="27" t="str">
        <f t="array" ref="J827">IFERROR(IF($C$2="","",INDEX(Y_5,SMALL(IF(Y_5=$C$2,ROW(Y_5)-3,""),ROW(J824)),MATCH(J$3,'Form Responses 1'!$A$1:$S$1,0))),"")</f>
        <v/>
      </c>
    </row>
    <row r="828" spans="1:10" ht="17.25" customHeight="1" x14ac:dyDescent="0.2">
      <c r="A828" s="27" t="str">
        <f t="shared" si="12"/>
        <v/>
      </c>
      <c r="B828" s="27" t="str">
        <f t="array" ref="B828">IFERROR(IF($C$2="","",INDEX(Y_5,SMALL(IF(Y_5=$C$2,ROW(Y_5)-3,""),ROW(B825)),MATCH(B$3,'Form Responses 1'!$A$1:$S$1,0))),"")</f>
        <v/>
      </c>
      <c r="C828" s="27" t="str">
        <f t="array" ref="C828">IFERROR(IF($C$2="","",INDEX(Y_5,SMALL(IF(Y_5=$C$2,ROW(Y_5)-3,""),ROW(C825)),MATCH(C$3,'Form Responses 1'!$A$1:$S$1,0))),"")</f>
        <v/>
      </c>
      <c r="D828" s="27" t="str">
        <f t="array" ref="D828">IFERROR(IF($C$2="","",INDEX(Y_5,SMALL(IF(Y_5=$C$2,ROW(Y_5)-3,""),ROW(D825)),MATCH(D$3,'Form Responses 1'!$A$1:$S$1,0))),"")</f>
        <v/>
      </c>
      <c r="E828" s="27" t="str">
        <f t="array" ref="E828">IFERROR(IF($C$2="","",INDEX(Y_5,SMALL(IF(Y_5=$C$2,ROW(Y_5)-3,""),ROW(E825)),MATCH(E$3,'Form Responses 1'!$A$1:$S$1,0))),"")</f>
        <v/>
      </c>
      <c r="F828" s="27" t="str">
        <f t="array" ref="F828">IFERROR(IF($C$2="","",INDEX(Y_5,SMALL(IF(Y_5=$C$2,ROW(Y_5)-3,""),ROW(F825)),MATCH(F$3,'Form Responses 1'!$A$1:$S$1,0))),"")</f>
        <v/>
      </c>
      <c r="G828" s="27" t="str">
        <f t="array" ref="G828">IFERROR(IF($C$2="","",INDEX(Y_5,SMALL(IF(Y_5=$C$2,ROW(Y_5)-3,""),ROW(G825)),MATCH(G$3,'Form Responses 1'!$A$1:$S$1,0))),"")</f>
        <v/>
      </c>
      <c r="H828" s="27" t="str">
        <f t="array" ref="H828">IFERROR(IF($C$2="","",INDEX(Y_5,SMALL(IF(Y_5=$C$2,ROW(Y_5)-3,""),ROW(H825)),MATCH(H$3,'Form Responses 1'!$A$1:$S$1,0))),"")</f>
        <v/>
      </c>
      <c r="I828" s="27" t="str">
        <f t="array" ref="I828">IFERROR(IF($C$2="","",INDEX(Y_5,SMALL(IF(Y_5=$C$2,ROW(Y_5)-3,""),ROW(I825)),MATCH(I$3,'Form Responses 1'!$A$1:$S$1,0))),"")</f>
        <v/>
      </c>
      <c r="J828" s="27" t="str">
        <f t="array" ref="J828">IFERROR(IF($C$2="","",INDEX(Y_5,SMALL(IF(Y_5=$C$2,ROW(Y_5)-3,""),ROW(J825)),MATCH(J$3,'Form Responses 1'!$A$1:$S$1,0))),"")</f>
        <v/>
      </c>
    </row>
    <row r="829" spans="1:10" ht="17.25" customHeight="1" x14ac:dyDescent="0.2">
      <c r="A829" s="27" t="str">
        <f t="shared" si="12"/>
        <v/>
      </c>
      <c r="B829" s="27" t="str">
        <f t="array" ref="B829">IFERROR(IF($C$2="","",INDEX(Y_5,SMALL(IF(Y_5=$C$2,ROW(Y_5)-3,""),ROW(B826)),MATCH(B$3,'Form Responses 1'!$A$1:$S$1,0))),"")</f>
        <v/>
      </c>
      <c r="C829" s="27" t="str">
        <f t="array" ref="C829">IFERROR(IF($C$2="","",INDEX(Y_5,SMALL(IF(Y_5=$C$2,ROW(Y_5)-3,""),ROW(C826)),MATCH(C$3,'Form Responses 1'!$A$1:$S$1,0))),"")</f>
        <v/>
      </c>
      <c r="D829" s="27" t="str">
        <f t="array" ref="D829">IFERROR(IF($C$2="","",INDEX(Y_5,SMALL(IF(Y_5=$C$2,ROW(Y_5)-3,""),ROW(D826)),MATCH(D$3,'Form Responses 1'!$A$1:$S$1,0))),"")</f>
        <v/>
      </c>
      <c r="E829" s="27" t="str">
        <f t="array" ref="E829">IFERROR(IF($C$2="","",INDEX(Y_5,SMALL(IF(Y_5=$C$2,ROW(Y_5)-3,""),ROW(E826)),MATCH(E$3,'Form Responses 1'!$A$1:$S$1,0))),"")</f>
        <v/>
      </c>
      <c r="F829" s="27" t="str">
        <f t="array" ref="F829">IFERROR(IF($C$2="","",INDEX(Y_5,SMALL(IF(Y_5=$C$2,ROW(Y_5)-3,""),ROW(F826)),MATCH(F$3,'Form Responses 1'!$A$1:$S$1,0))),"")</f>
        <v/>
      </c>
      <c r="G829" s="27" t="str">
        <f t="array" ref="G829">IFERROR(IF($C$2="","",INDEX(Y_5,SMALL(IF(Y_5=$C$2,ROW(Y_5)-3,""),ROW(G826)),MATCH(G$3,'Form Responses 1'!$A$1:$S$1,0))),"")</f>
        <v/>
      </c>
      <c r="H829" s="27" t="str">
        <f t="array" ref="H829">IFERROR(IF($C$2="","",INDEX(Y_5,SMALL(IF(Y_5=$C$2,ROW(Y_5)-3,""),ROW(H826)),MATCH(H$3,'Form Responses 1'!$A$1:$S$1,0))),"")</f>
        <v/>
      </c>
      <c r="I829" s="27" t="str">
        <f t="array" ref="I829">IFERROR(IF($C$2="","",INDEX(Y_5,SMALL(IF(Y_5=$C$2,ROW(Y_5)-3,""),ROW(I826)),MATCH(I$3,'Form Responses 1'!$A$1:$S$1,0))),"")</f>
        <v/>
      </c>
      <c r="J829" s="27" t="str">
        <f t="array" ref="J829">IFERROR(IF($C$2="","",INDEX(Y_5,SMALL(IF(Y_5=$C$2,ROW(Y_5)-3,""),ROW(J826)),MATCH(J$3,'Form Responses 1'!$A$1:$S$1,0))),"")</f>
        <v/>
      </c>
    </row>
    <row r="830" spans="1:10" ht="17.25" customHeight="1" x14ac:dyDescent="0.2">
      <c r="A830" s="27" t="str">
        <f t="shared" si="12"/>
        <v/>
      </c>
      <c r="B830" s="27" t="str">
        <f t="array" ref="B830">IFERROR(IF($C$2="","",INDEX(Y_5,SMALL(IF(Y_5=$C$2,ROW(Y_5)-3,""),ROW(B827)),MATCH(B$3,'Form Responses 1'!$A$1:$S$1,0))),"")</f>
        <v/>
      </c>
      <c r="C830" s="27" t="str">
        <f t="array" ref="C830">IFERROR(IF($C$2="","",INDEX(Y_5,SMALL(IF(Y_5=$C$2,ROW(Y_5)-3,""),ROW(C827)),MATCH(C$3,'Form Responses 1'!$A$1:$S$1,0))),"")</f>
        <v/>
      </c>
      <c r="D830" s="27" t="str">
        <f t="array" ref="D830">IFERROR(IF($C$2="","",INDEX(Y_5,SMALL(IF(Y_5=$C$2,ROW(Y_5)-3,""),ROW(D827)),MATCH(D$3,'Form Responses 1'!$A$1:$S$1,0))),"")</f>
        <v/>
      </c>
      <c r="E830" s="27" t="str">
        <f t="array" ref="E830">IFERROR(IF($C$2="","",INDEX(Y_5,SMALL(IF(Y_5=$C$2,ROW(Y_5)-3,""),ROW(E827)),MATCH(E$3,'Form Responses 1'!$A$1:$S$1,0))),"")</f>
        <v/>
      </c>
      <c r="F830" s="27" t="str">
        <f t="array" ref="F830">IFERROR(IF($C$2="","",INDEX(Y_5,SMALL(IF(Y_5=$C$2,ROW(Y_5)-3,""),ROW(F827)),MATCH(F$3,'Form Responses 1'!$A$1:$S$1,0))),"")</f>
        <v/>
      </c>
      <c r="G830" s="27" t="str">
        <f t="array" ref="G830">IFERROR(IF($C$2="","",INDEX(Y_5,SMALL(IF(Y_5=$C$2,ROW(Y_5)-3,""),ROW(G827)),MATCH(G$3,'Form Responses 1'!$A$1:$S$1,0))),"")</f>
        <v/>
      </c>
      <c r="H830" s="27" t="str">
        <f t="array" ref="H830">IFERROR(IF($C$2="","",INDEX(Y_5,SMALL(IF(Y_5=$C$2,ROW(Y_5)-3,""),ROW(H827)),MATCH(H$3,'Form Responses 1'!$A$1:$S$1,0))),"")</f>
        <v/>
      </c>
      <c r="I830" s="27" t="str">
        <f t="array" ref="I830">IFERROR(IF($C$2="","",INDEX(Y_5,SMALL(IF(Y_5=$C$2,ROW(Y_5)-3,""),ROW(I827)),MATCH(I$3,'Form Responses 1'!$A$1:$S$1,0))),"")</f>
        <v/>
      </c>
      <c r="J830" s="27" t="str">
        <f t="array" ref="J830">IFERROR(IF($C$2="","",INDEX(Y_5,SMALL(IF(Y_5=$C$2,ROW(Y_5)-3,""),ROW(J827)),MATCH(J$3,'Form Responses 1'!$A$1:$S$1,0))),"")</f>
        <v/>
      </c>
    </row>
    <row r="831" spans="1:10" ht="17.25" customHeight="1" x14ac:dyDescent="0.2">
      <c r="A831" s="27" t="str">
        <f t="shared" si="12"/>
        <v/>
      </c>
      <c r="B831" s="27" t="str">
        <f t="array" ref="B831">IFERROR(IF($C$2="","",INDEX(Y_5,SMALL(IF(Y_5=$C$2,ROW(Y_5)-3,""),ROW(B828)),MATCH(B$3,'Form Responses 1'!$A$1:$S$1,0))),"")</f>
        <v/>
      </c>
      <c r="C831" s="27" t="str">
        <f t="array" ref="C831">IFERROR(IF($C$2="","",INDEX(Y_5,SMALL(IF(Y_5=$C$2,ROW(Y_5)-3,""),ROW(C828)),MATCH(C$3,'Form Responses 1'!$A$1:$S$1,0))),"")</f>
        <v/>
      </c>
      <c r="D831" s="27" t="str">
        <f t="array" ref="D831">IFERROR(IF($C$2="","",INDEX(Y_5,SMALL(IF(Y_5=$C$2,ROW(Y_5)-3,""),ROW(D828)),MATCH(D$3,'Form Responses 1'!$A$1:$S$1,0))),"")</f>
        <v/>
      </c>
      <c r="E831" s="27" t="str">
        <f t="array" ref="E831">IFERROR(IF($C$2="","",INDEX(Y_5,SMALL(IF(Y_5=$C$2,ROW(Y_5)-3,""),ROW(E828)),MATCH(E$3,'Form Responses 1'!$A$1:$S$1,0))),"")</f>
        <v/>
      </c>
      <c r="F831" s="27" t="str">
        <f t="array" ref="F831">IFERROR(IF($C$2="","",INDEX(Y_5,SMALL(IF(Y_5=$C$2,ROW(Y_5)-3,""),ROW(F828)),MATCH(F$3,'Form Responses 1'!$A$1:$S$1,0))),"")</f>
        <v/>
      </c>
      <c r="G831" s="27" t="str">
        <f t="array" ref="G831">IFERROR(IF($C$2="","",INDEX(Y_5,SMALL(IF(Y_5=$C$2,ROW(Y_5)-3,""),ROW(G828)),MATCH(G$3,'Form Responses 1'!$A$1:$S$1,0))),"")</f>
        <v/>
      </c>
      <c r="H831" s="27" t="str">
        <f t="array" ref="H831">IFERROR(IF($C$2="","",INDEX(Y_5,SMALL(IF(Y_5=$C$2,ROW(Y_5)-3,""),ROW(H828)),MATCH(H$3,'Form Responses 1'!$A$1:$S$1,0))),"")</f>
        <v/>
      </c>
      <c r="I831" s="27" t="str">
        <f t="array" ref="I831">IFERROR(IF($C$2="","",INDEX(Y_5,SMALL(IF(Y_5=$C$2,ROW(Y_5)-3,""),ROW(I828)),MATCH(I$3,'Form Responses 1'!$A$1:$S$1,0))),"")</f>
        <v/>
      </c>
      <c r="J831" s="27" t="str">
        <f t="array" ref="J831">IFERROR(IF($C$2="","",INDEX(Y_5,SMALL(IF(Y_5=$C$2,ROW(Y_5)-3,""),ROW(J828)),MATCH(J$3,'Form Responses 1'!$A$1:$S$1,0))),"")</f>
        <v/>
      </c>
    </row>
    <row r="832" spans="1:10" ht="17.25" customHeight="1" x14ac:dyDescent="0.2">
      <c r="A832" s="27" t="str">
        <f t="shared" si="12"/>
        <v/>
      </c>
      <c r="B832" s="27" t="str">
        <f t="array" ref="B832">IFERROR(IF($C$2="","",INDEX(Y_5,SMALL(IF(Y_5=$C$2,ROW(Y_5)-3,""),ROW(B829)),MATCH(B$3,'Form Responses 1'!$A$1:$S$1,0))),"")</f>
        <v/>
      </c>
      <c r="C832" s="27" t="str">
        <f t="array" ref="C832">IFERROR(IF($C$2="","",INDEX(Y_5,SMALL(IF(Y_5=$C$2,ROW(Y_5)-3,""),ROW(C829)),MATCH(C$3,'Form Responses 1'!$A$1:$S$1,0))),"")</f>
        <v/>
      </c>
      <c r="D832" s="27" t="str">
        <f t="array" ref="D832">IFERROR(IF($C$2="","",INDEX(Y_5,SMALL(IF(Y_5=$C$2,ROW(Y_5)-3,""),ROW(D829)),MATCH(D$3,'Form Responses 1'!$A$1:$S$1,0))),"")</f>
        <v/>
      </c>
      <c r="E832" s="27" t="str">
        <f t="array" ref="E832">IFERROR(IF($C$2="","",INDEX(Y_5,SMALL(IF(Y_5=$C$2,ROW(Y_5)-3,""),ROW(E829)),MATCH(E$3,'Form Responses 1'!$A$1:$S$1,0))),"")</f>
        <v/>
      </c>
      <c r="F832" s="27" t="str">
        <f t="array" ref="F832">IFERROR(IF($C$2="","",INDEX(Y_5,SMALL(IF(Y_5=$C$2,ROW(Y_5)-3,""),ROW(F829)),MATCH(F$3,'Form Responses 1'!$A$1:$S$1,0))),"")</f>
        <v/>
      </c>
      <c r="G832" s="27" t="str">
        <f t="array" ref="G832">IFERROR(IF($C$2="","",INDEX(Y_5,SMALL(IF(Y_5=$C$2,ROW(Y_5)-3,""),ROW(G829)),MATCH(G$3,'Form Responses 1'!$A$1:$S$1,0))),"")</f>
        <v/>
      </c>
      <c r="H832" s="27" t="str">
        <f t="array" ref="H832">IFERROR(IF($C$2="","",INDEX(Y_5,SMALL(IF(Y_5=$C$2,ROW(Y_5)-3,""),ROW(H829)),MATCH(H$3,'Form Responses 1'!$A$1:$S$1,0))),"")</f>
        <v/>
      </c>
      <c r="I832" s="27" t="str">
        <f t="array" ref="I832">IFERROR(IF($C$2="","",INDEX(Y_5,SMALL(IF(Y_5=$C$2,ROW(Y_5)-3,""),ROW(I829)),MATCH(I$3,'Form Responses 1'!$A$1:$S$1,0))),"")</f>
        <v/>
      </c>
      <c r="J832" s="27" t="str">
        <f t="array" ref="J832">IFERROR(IF($C$2="","",INDEX(Y_5,SMALL(IF(Y_5=$C$2,ROW(Y_5)-3,""),ROW(J829)),MATCH(J$3,'Form Responses 1'!$A$1:$S$1,0))),"")</f>
        <v/>
      </c>
    </row>
    <row r="833" spans="1:10" ht="17.25" customHeight="1" x14ac:dyDescent="0.2">
      <c r="A833" s="27" t="str">
        <f t="shared" si="12"/>
        <v/>
      </c>
      <c r="B833" s="27" t="str">
        <f t="array" ref="B833">IFERROR(IF($C$2="","",INDEX(Y_5,SMALL(IF(Y_5=$C$2,ROW(Y_5)-3,""),ROW(B830)),MATCH(B$3,'Form Responses 1'!$A$1:$S$1,0))),"")</f>
        <v/>
      </c>
      <c r="C833" s="27" t="str">
        <f t="array" ref="C833">IFERROR(IF($C$2="","",INDEX(Y_5,SMALL(IF(Y_5=$C$2,ROW(Y_5)-3,""),ROW(C830)),MATCH(C$3,'Form Responses 1'!$A$1:$S$1,0))),"")</f>
        <v/>
      </c>
      <c r="D833" s="27" t="str">
        <f t="array" ref="D833">IFERROR(IF($C$2="","",INDEX(Y_5,SMALL(IF(Y_5=$C$2,ROW(Y_5)-3,""),ROW(D830)),MATCH(D$3,'Form Responses 1'!$A$1:$S$1,0))),"")</f>
        <v/>
      </c>
      <c r="E833" s="27" t="str">
        <f t="array" ref="E833">IFERROR(IF($C$2="","",INDEX(Y_5,SMALL(IF(Y_5=$C$2,ROW(Y_5)-3,""),ROW(E830)),MATCH(E$3,'Form Responses 1'!$A$1:$S$1,0))),"")</f>
        <v/>
      </c>
      <c r="F833" s="27" t="str">
        <f t="array" ref="F833">IFERROR(IF($C$2="","",INDEX(Y_5,SMALL(IF(Y_5=$C$2,ROW(Y_5)-3,""),ROW(F830)),MATCH(F$3,'Form Responses 1'!$A$1:$S$1,0))),"")</f>
        <v/>
      </c>
      <c r="G833" s="27" t="str">
        <f t="array" ref="G833">IFERROR(IF($C$2="","",INDEX(Y_5,SMALL(IF(Y_5=$C$2,ROW(Y_5)-3,""),ROW(G830)),MATCH(G$3,'Form Responses 1'!$A$1:$S$1,0))),"")</f>
        <v/>
      </c>
      <c r="H833" s="27" t="str">
        <f t="array" ref="H833">IFERROR(IF($C$2="","",INDEX(Y_5,SMALL(IF(Y_5=$C$2,ROW(Y_5)-3,""),ROW(H830)),MATCH(H$3,'Form Responses 1'!$A$1:$S$1,0))),"")</f>
        <v/>
      </c>
      <c r="I833" s="27" t="str">
        <f t="array" ref="I833">IFERROR(IF($C$2="","",INDEX(Y_5,SMALL(IF(Y_5=$C$2,ROW(Y_5)-3,""),ROW(I830)),MATCH(I$3,'Form Responses 1'!$A$1:$S$1,0))),"")</f>
        <v/>
      </c>
      <c r="J833" s="27" t="str">
        <f t="array" ref="J833">IFERROR(IF($C$2="","",INDEX(Y_5,SMALL(IF(Y_5=$C$2,ROW(Y_5)-3,""),ROW(J830)),MATCH(J$3,'Form Responses 1'!$A$1:$S$1,0))),"")</f>
        <v/>
      </c>
    </row>
    <row r="834" spans="1:10" ht="17.25" customHeight="1" x14ac:dyDescent="0.2">
      <c r="A834" s="27" t="str">
        <f t="shared" si="12"/>
        <v/>
      </c>
      <c r="B834" s="27" t="str">
        <f t="array" ref="B834">IFERROR(IF($C$2="","",INDEX(Y_5,SMALL(IF(Y_5=$C$2,ROW(Y_5)-3,""),ROW(B831)),MATCH(B$3,'Form Responses 1'!$A$1:$S$1,0))),"")</f>
        <v/>
      </c>
      <c r="C834" s="27" t="str">
        <f t="array" ref="C834">IFERROR(IF($C$2="","",INDEX(Y_5,SMALL(IF(Y_5=$C$2,ROW(Y_5)-3,""),ROW(C831)),MATCH(C$3,'Form Responses 1'!$A$1:$S$1,0))),"")</f>
        <v/>
      </c>
      <c r="D834" s="27" t="str">
        <f t="array" ref="D834">IFERROR(IF($C$2="","",INDEX(Y_5,SMALL(IF(Y_5=$C$2,ROW(Y_5)-3,""),ROW(D831)),MATCH(D$3,'Form Responses 1'!$A$1:$S$1,0))),"")</f>
        <v/>
      </c>
      <c r="E834" s="27" t="str">
        <f t="array" ref="E834">IFERROR(IF($C$2="","",INDEX(Y_5,SMALL(IF(Y_5=$C$2,ROW(Y_5)-3,""),ROW(E831)),MATCH(E$3,'Form Responses 1'!$A$1:$S$1,0))),"")</f>
        <v/>
      </c>
      <c r="F834" s="27" t="str">
        <f t="array" ref="F834">IFERROR(IF($C$2="","",INDEX(Y_5,SMALL(IF(Y_5=$C$2,ROW(Y_5)-3,""),ROW(F831)),MATCH(F$3,'Form Responses 1'!$A$1:$S$1,0))),"")</f>
        <v/>
      </c>
      <c r="G834" s="27" t="str">
        <f t="array" ref="G834">IFERROR(IF($C$2="","",INDEX(Y_5,SMALL(IF(Y_5=$C$2,ROW(Y_5)-3,""),ROW(G831)),MATCH(G$3,'Form Responses 1'!$A$1:$S$1,0))),"")</f>
        <v/>
      </c>
      <c r="H834" s="27" t="str">
        <f t="array" ref="H834">IFERROR(IF($C$2="","",INDEX(Y_5,SMALL(IF(Y_5=$C$2,ROW(Y_5)-3,""),ROW(H831)),MATCH(H$3,'Form Responses 1'!$A$1:$S$1,0))),"")</f>
        <v/>
      </c>
      <c r="I834" s="27" t="str">
        <f t="array" ref="I834">IFERROR(IF($C$2="","",INDEX(Y_5,SMALL(IF(Y_5=$C$2,ROW(Y_5)-3,""),ROW(I831)),MATCH(I$3,'Form Responses 1'!$A$1:$S$1,0))),"")</f>
        <v/>
      </c>
      <c r="J834" s="27" t="str">
        <f t="array" ref="J834">IFERROR(IF($C$2="","",INDEX(Y_5,SMALL(IF(Y_5=$C$2,ROW(Y_5)-3,""),ROW(J831)),MATCH(J$3,'Form Responses 1'!$A$1:$S$1,0))),"")</f>
        <v/>
      </c>
    </row>
    <row r="835" spans="1:10" ht="17.25" customHeight="1" x14ac:dyDescent="0.2">
      <c r="A835" s="27" t="str">
        <f t="shared" si="12"/>
        <v/>
      </c>
      <c r="B835" s="27" t="str">
        <f t="array" ref="B835">IFERROR(IF($C$2="","",INDEX(Y_5,SMALL(IF(Y_5=$C$2,ROW(Y_5)-3,""),ROW(B832)),MATCH(B$3,'Form Responses 1'!$A$1:$S$1,0))),"")</f>
        <v/>
      </c>
      <c r="C835" s="27" t="str">
        <f t="array" ref="C835">IFERROR(IF($C$2="","",INDEX(Y_5,SMALL(IF(Y_5=$C$2,ROW(Y_5)-3,""),ROW(C832)),MATCH(C$3,'Form Responses 1'!$A$1:$S$1,0))),"")</f>
        <v/>
      </c>
      <c r="D835" s="27" t="str">
        <f t="array" ref="D835">IFERROR(IF($C$2="","",INDEX(Y_5,SMALL(IF(Y_5=$C$2,ROW(Y_5)-3,""),ROW(D832)),MATCH(D$3,'Form Responses 1'!$A$1:$S$1,0))),"")</f>
        <v/>
      </c>
      <c r="E835" s="27" t="str">
        <f t="array" ref="E835">IFERROR(IF($C$2="","",INDEX(Y_5,SMALL(IF(Y_5=$C$2,ROW(Y_5)-3,""),ROW(E832)),MATCH(E$3,'Form Responses 1'!$A$1:$S$1,0))),"")</f>
        <v/>
      </c>
      <c r="F835" s="27" t="str">
        <f t="array" ref="F835">IFERROR(IF($C$2="","",INDEX(Y_5,SMALL(IF(Y_5=$C$2,ROW(Y_5)-3,""),ROW(F832)),MATCH(F$3,'Form Responses 1'!$A$1:$S$1,0))),"")</f>
        <v/>
      </c>
      <c r="G835" s="27" t="str">
        <f t="array" ref="G835">IFERROR(IF($C$2="","",INDEX(Y_5,SMALL(IF(Y_5=$C$2,ROW(Y_5)-3,""),ROW(G832)),MATCH(G$3,'Form Responses 1'!$A$1:$S$1,0))),"")</f>
        <v/>
      </c>
      <c r="H835" s="27" t="str">
        <f t="array" ref="H835">IFERROR(IF($C$2="","",INDEX(Y_5,SMALL(IF(Y_5=$C$2,ROW(Y_5)-3,""),ROW(H832)),MATCH(H$3,'Form Responses 1'!$A$1:$S$1,0))),"")</f>
        <v/>
      </c>
      <c r="I835" s="27" t="str">
        <f t="array" ref="I835">IFERROR(IF($C$2="","",INDEX(Y_5,SMALL(IF(Y_5=$C$2,ROW(Y_5)-3,""),ROW(I832)),MATCH(I$3,'Form Responses 1'!$A$1:$S$1,0))),"")</f>
        <v/>
      </c>
      <c r="J835" s="27" t="str">
        <f t="array" ref="J835">IFERROR(IF($C$2="","",INDEX(Y_5,SMALL(IF(Y_5=$C$2,ROW(Y_5)-3,""),ROW(J832)),MATCH(J$3,'Form Responses 1'!$A$1:$S$1,0))),"")</f>
        <v/>
      </c>
    </row>
    <row r="836" spans="1:10" ht="17.25" customHeight="1" x14ac:dyDescent="0.2">
      <c r="A836" s="27" t="str">
        <f t="shared" si="12"/>
        <v/>
      </c>
      <c r="B836" s="27" t="str">
        <f t="array" ref="B836">IFERROR(IF($C$2="","",INDEX(Y_5,SMALL(IF(Y_5=$C$2,ROW(Y_5)-3,""),ROW(B833)),MATCH(B$3,'Form Responses 1'!$A$1:$S$1,0))),"")</f>
        <v/>
      </c>
      <c r="C836" s="27" t="str">
        <f t="array" ref="C836">IFERROR(IF($C$2="","",INDEX(Y_5,SMALL(IF(Y_5=$C$2,ROW(Y_5)-3,""),ROW(C833)),MATCH(C$3,'Form Responses 1'!$A$1:$S$1,0))),"")</f>
        <v/>
      </c>
      <c r="D836" s="27" t="str">
        <f t="array" ref="D836">IFERROR(IF($C$2="","",INDEX(Y_5,SMALL(IF(Y_5=$C$2,ROW(Y_5)-3,""),ROW(D833)),MATCH(D$3,'Form Responses 1'!$A$1:$S$1,0))),"")</f>
        <v/>
      </c>
      <c r="E836" s="27" t="str">
        <f t="array" ref="E836">IFERROR(IF($C$2="","",INDEX(Y_5,SMALL(IF(Y_5=$C$2,ROW(Y_5)-3,""),ROW(E833)),MATCH(E$3,'Form Responses 1'!$A$1:$S$1,0))),"")</f>
        <v/>
      </c>
      <c r="F836" s="27" t="str">
        <f t="array" ref="F836">IFERROR(IF($C$2="","",INDEX(Y_5,SMALL(IF(Y_5=$C$2,ROW(Y_5)-3,""),ROW(F833)),MATCH(F$3,'Form Responses 1'!$A$1:$S$1,0))),"")</f>
        <v/>
      </c>
      <c r="G836" s="27" t="str">
        <f t="array" ref="G836">IFERROR(IF($C$2="","",INDEX(Y_5,SMALL(IF(Y_5=$C$2,ROW(Y_5)-3,""),ROW(G833)),MATCH(G$3,'Form Responses 1'!$A$1:$S$1,0))),"")</f>
        <v/>
      </c>
      <c r="H836" s="27" t="str">
        <f t="array" ref="H836">IFERROR(IF($C$2="","",INDEX(Y_5,SMALL(IF(Y_5=$C$2,ROW(Y_5)-3,""),ROW(H833)),MATCH(H$3,'Form Responses 1'!$A$1:$S$1,0))),"")</f>
        <v/>
      </c>
      <c r="I836" s="27" t="str">
        <f t="array" ref="I836">IFERROR(IF($C$2="","",INDEX(Y_5,SMALL(IF(Y_5=$C$2,ROW(Y_5)-3,""),ROW(I833)),MATCH(I$3,'Form Responses 1'!$A$1:$S$1,0))),"")</f>
        <v/>
      </c>
      <c r="J836" s="27" t="str">
        <f t="array" ref="J836">IFERROR(IF($C$2="","",INDEX(Y_5,SMALL(IF(Y_5=$C$2,ROW(Y_5)-3,""),ROW(J833)),MATCH(J$3,'Form Responses 1'!$A$1:$S$1,0))),"")</f>
        <v/>
      </c>
    </row>
    <row r="837" spans="1:10" ht="17.25" customHeight="1" x14ac:dyDescent="0.2">
      <c r="A837" s="27" t="str">
        <f t="shared" ref="A837:A900" si="13">IF(B837="","",ROW()-3)</f>
        <v/>
      </c>
      <c r="B837" s="27" t="str">
        <f t="array" ref="B837">IFERROR(IF($C$2="","",INDEX(Y_5,SMALL(IF(Y_5=$C$2,ROW(Y_5)-3,""),ROW(B834)),MATCH(B$3,'Form Responses 1'!$A$1:$S$1,0))),"")</f>
        <v/>
      </c>
      <c r="C837" s="27" t="str">
        <f t="array" ref="C837">IFERROR(IF($C$2="","",INDEX(Y_5,SMALL(IF(Y_5=$C$2,ROW(Y_5)-3,""),ROW(C834)),MATCH(C$3,'Form Responses 1'!$A$1:$S$1,0))),"")</f>
        <v/>
      </c>
      <c r="D837" s="27" t="str">
        <f t="array" ref="D837">IFERROR(IF($C$2="","",INDEX(Y_5,SMALL(IF(Y_5=$C$2,ROW(Y_5)-3,""),ROW(D834)),MATCH(D$3,'Form Responses 1'!$A$1:$S$1,0))),"")</f>
        <v/>
      </c>
      <c r="E837" s="27" t="str">
        <f t="array" ref="E837">IFERROR(IF($C$2="","",INDEX(Y_5,SMALL(IF(Y_5=$C$2,ROW(Y_5)-3,""),ROW(E834)),MATCH(E$3,'Form Responses 1'!$A$1:$S$1,0))),"")</f>
        <v/>
      </c>
      <c r="F837" s="27" t="str">
        <f t="array" ref="F837">IFERROR(IF($C$2="","",INDEX(Y_5,SMALL(IF(Y_5=$C$2,ROW(Y_5)-3,""),ROW(F834)),MATCH(F$3,'Form Responses 1'!$A$1:$S$1,0))),"")</f>
        <v/>
      </c>
      <c r="G837" s="27" t="str">
        <f t="array" ref="G837">IFERROR(IF($C$2="","",INDEX(Y_5,SMALL(IF(Y_5=$C$2,ROW(Y_5)-3,""),ROW(G834)),MATCH(G$3,'Form Responses 1'!$A$1:$S$1,0))),"")</f>
        <v/>
      </c>
      <c r="H837" s="27" t="str">
        <f t="array" ref="H837">IFERROR(IF($C$2="","",INDEX(Y_5,SMALL(IF(Y_5=$C$2,ROW(Y_5)-3,""),ROW(H834)),MATCH(H$3,'Form Responses 1'!$A$1:$S$1,0))),"")</f>
        <v/>
      </c>
      <c r="I837" s="27" t="str">
        <f t="array" ref="I837">IFERROR(IF($C$2="","",INDEX(Y_5,SMALL(IF(Y_5=$C$2,ROW(Y_5)-3,""),ROW(I834)),MATCH(I$3,'Form Responses 1'!$A$1:$S$1,0))),"")</f>
        <v/>
      </c>
      <c r="J837" s="27" t="str">
        <f t="array" ref="J837">IFERROR(IF($C$2="","",INDEX(Y_5,SMALL(IF(Y_5=$C$2,ROW(Y_5)-3,""),ROW(J834)),MATCH(J$3,'Form Responses 1'!$A$1:$S$1,0))),"")</f>
        <v/>
      </c>
    </row>
    <row r="838" spans="1:10" ht="17.25" customHeight="1" x14ac:dyDescent="0.2">
      <c r="A838" s="27" t="str">
        <f t="shared" si="13"/>
        <v/>
      </c>
      <c r="B838" s="27" t="str">
        <f t="array" ref="B838">IFERROR(IF($C$2="","",INDEX(Y_5,SMALL(IF(Y_5=$C$2,ROW(Y_5)-3,""),ROW(B835)),MATCH(B$3,'Form Responses 1'!$A$1:$S$1,0))),"")</f>
        <v/>
      </c>
      <c r="C838" s="27" t="str">
        <f t="array" ref="C838">IFERROR(IF($C$2="","",INDEX(Y_5,SMALL(IF(Y_5=$C$2,ROW(Y_5)-3,""),ROW(C835)),MATCH(C$3,'Form Responses 1'!$A$1:$S$1,0))),"")</f>
        <v/>
      </c>
      <c r="D838" s="27" t="str">
        <f t="array" ref="D838">IFERROR(IF($C$2="","",INDEX(Y_5,SMALL(IF(Y_5=$C$2,ROW(Y_5)-3,""),ROW(D835)),MATCH(D$3,'Form Responses 1'!$A$1:$S$1,0))),"")</f>
        <v/>
      </c>
      <c r="E838" s="27" t="str">
        <f t="array" ref="E838">IFERROR(IF($C$2="","",INDEX(Y_5,SMALL(IF(Y_5=$C$2,ROW(Y_5)-3,""),ROW(E835)),MATCH(E$3,'Form Responses 1'!$A$1:$S$1,0))),"")</f>
        <v/>
      </c>
      <c r="F838" s="27" t="str">
        <f t="array" ref="F838">IFERROR(IF($C$2="","",INDEX(Y_5,SMALL(IF(Y_5=$C$2,ROW(Y_5)-3,""),ROW(F835)),MATCH(F$3,'Form Responses 1'!$A$1:$S$1,0))),"")</f>
        <v/>
      </c>
      <c r="G838" s="27" t="str">
        <f t="array" ref="G838">IFERROR(IF($C$2="","",INDEX(Y_5,SMALL(IF(Y_5=$C$2,ROW(Y_5)-3,""),ROW(G835)),MATCH(G$3,'Form Responses 1'!$A$1:$S$1,0))),"")</f>
        <v/>
      </c>
      <c r="H838" s="27" t="str">
        <f t="array" ref="H838">IFERROR(IF($C$2="","",INDEX(Y_5,SMALL(IF(Y_5=$C$2,ROW(Y_5)-3,""),ROW(H835)),MATCH(H$3,'Form Responses 1'!$A$1:$S$1,0))),"")</f>
        <v/>
      </c>
      <c r="I838" s="27" t="str">
        <f t="array" ref="I838">IFERROR(IF($C$2="","",INDEX(Y_5,SMALL(IF(Y_5=$C$2,ROW(Y_5)-3,""),ROW(I835)),MATCH(I$3,'Form Responses 1'!$A$1:$S$1,0))),"")</f>
        <v/>
      </c>
      <c r="J838" s="27" t="str">
        <f t="array" ref="J838">IFERROR(IF($C$2="","",INDEX(Y_5,SMALL(IF(Y_5=$C$2,ROW(Y_5)-3,""),ROW(J835)),MATCH(J$3,'Form Responses 1'!$A$1:$S$1,0))),"")</f>
        <v/>
      </c>
    </row>
    <row r="839" spans="1:10" ht="17.25" customHeight="1" x14ac:dyDescent="0.2">
      <c r="A839" s="27" t="str">
        <f t="shared" si="13"/>
        <v/>
      </c>
      <c r="B839" s="27" t="str">
        <f t="array" ref="B839">IFERROR(IF($C$2="","",INDEX(Y_5,SMALL(IF(Y_5=$C$2,ROW(Y_5)-3,""),ROW(B836)),MATCH(B$3,'Form Responses 1'!$A$1:$S$1,0))),"")</f>
        <v/>
      </c>
      <c r="C839" s="27" t="str">
        <f t="array" ref="C839">IFERROR(IF($C$2="","",INDEX(Y_5,SMALL(IF(Y_5=$C$2,ROW(Y_5)-3,""),ROW(C836)),MATCH(C$3,'Form Responses 1'!$A$1:$S$1,0))),"")</f>
        <v/>
      </c>
      <c r="D839" s="27" t="str">
        <f t="array" ref="D839">IFERROR(IF($C$2="","",INDEX(Y_5,SMALL(IF(Y_5=$C$2,ROW(Y_5)-3,""),ROW(D836)),MATCH(D$3,'Form Responses 1'!$A$1:$S$1,0))),"")</f>
        <v/>
      </c>
      <c r="E839" s="27" t="str">
        <f t="array" ref="E839">IFERROR(IF($C$2="","",INDEX(Y_5,SMALL(IF(Y_5=$C$2,ROW(Y_5)-3,""),ROW(E836)),MATCH(E$3,'Form Responses 1'!$A$1:$S$1,0))),"")</f>
        <v/>
      </c>
      <c r="F839" s="27" t="str">
        <f t="array" ref="F839">IFERROR(IF($C$2="","",INDEX(Y_5,SMALL(IF(Y_5=$C$2,ROW(Y_5)-3,""),ROW(F836)),MATCH(F$3,'Form Responses 1'!$A$1:$S$1,0))),"")</f>
        <v/>
      </c>
      <c r="G839" s="27" t="str">
        <f t="array" ref="G839">IFERROR(IF($C$2="","",INDEX(Y_5,SMALL(IF(Y_5=$C$2,ROW(Y_5)-3,""),ROW(G836)),MATCH(G$3,'Form Responses 1'!$A$1:$S$1,0))),"")</f>
        <v/>
      </c>
      <c r="H839" s="27" t="str">
        <f t="array" ref="H839">IFERROR(IF($C$2="","",INDEX(Y_5,SMALL(IF(Y_5=$C$2,ROW(Y_5)-3,""),ROW(H836)),MATCH(H$3,'Form Responses 1'!$A$1:$S$1,0))),"")</f>
        <v/>
      </c>
      <c r="I839" s="27" t="str">
        <f t="array" ref="I839">IFERROR(IF($C$2="","",INDEX(Y_5,SMALL(IF(Y_5=$C$2,ROW(Y_5)-3,""),ROW(I836)),MATCH(I$3,'Form Responses 1'!$A$1:$S$1,0))),"")</f>
        <v/>
      </c>
      <c r="J839" s="27" t="str">
        <f t="array" ref="J839">IFERROR(IF($C$2="","",INDEX(Y_5,SMALL(IF(Y_5=$C$2,ROW(Y_5)-3,""),ROW(J836)),MATCH(J$3,'Form Responses 1'!$A$1:$S$1,0))),"")</f>
        <v/>
      </c>
    </row>
    <row r="840" spans="1:10" ht="17.25" customHeight="1" x14ac:dyDescent="0.2">
      <c r="A840" s="27" t="str">
        <f t="shared" si="13"/>
        <v/>
      </c>
      <c r="B840" s="27" t="str">
        <f t="array" ref="B840">IFERROR(IF($C$2="","",INDEX(Y_5,SMALL(IF(Y_5=$C$2,ROW(Y_5)-3,""),ROW(B837)),MATCH(B$3,'Form Responses 1'!$A$1:$S$1,0))),"")</f>
        <v/>
      </c>
      <c r="C840" s="27" t="str">
        <f t="array" ref="C840">IFERROR(IF($C$2="","",INDEX(Y_5,SMALL(IF(Y_5=$C$2,ROW(Y_5)-3,""),ROW(C837)),MATCH(C$3,'Form Responses 1'!$A$1:$S$1,0))),"")</f>
        <v/>
      </c>
      <c r="D840" s="27" t="str">
        <f t="array" ref="D840">IFERROR(IF($C$2="","",INDEX(Y_5,SMALL(IF(Y_5=$C$2,ROW(Y_5)-3,""),ROW(D837)),MATCH(D$3,'Form Responses 1'!$A$1:$S$1,0))),"")</f>
        <v/>
      </c>
      <c r="E840" s="27" t="str">
        <f t="array" ref="E840">IFERROR(IF($C$2="","",INDEX(Y_5,SMALL(IF(Y_5=$C$2,ROW(Y_5)-3,""),ROW(E837)),MATCH(E$3,'Form Responses 1'!$A$1:$S$1,0))),"")</f>
        <v/>
      </c>
      <c r="F840" s="27" t="str">
        <f t="array" ref="F840">IFERROR(IF($C$2="","",INDEX(Y_5,SMALL(IF(Y_5=$C$2,ROW(Y_5)-3,""),ROW(F837)),MATCH(F$3,'Form Responses 1'!$A$1:$S$1,0))),"")</f>
        <v/>
      </c>
      <c r="G840" s="27" t="str">
        <f t="array" ref="G840">IFERROR(IF($C$2="","",INDEX(Y_5,SMALL(IF(Y_5=$C$2,ROW(Y_5)-3,""),ROW(G837)),MATCH(G$3,'Form Responses 1'!$A$1:$S$1,0))),"")</f>
        <v/>
      </c>
      <c r="H840" s="27" t="str">
        <f t="array" ref="H840">IFERROR(IF($C$2="","",INDEX(Y_5,SMALL(IF(Y_5=$C$2,ROW(Y_5)-3,""),ROW(H837)),MATCH(H$3,'Form Responses 1'!$A$1:$S$1,0))),"")</f>
        <v/>
      </c>
      <c r="I840" s="27" t="str">
        <f t="array" ref="I840">IFERROR(IF($C$2="","",INDEX(Y_5,SMALL(IF(Y_5=$C$2,ROW(Y_5)-3,""),ROW(I837)),MATCH(I$3,'Form Responses 1'!$A$1:$S$1,0))),"")</f>
        <v/>
      </c>
      <c r="J840" s="27" t="str">
        <f t="array" ref="J840">IFERROR(IF($C$2="","",INDEX(Y_5,SMALL(IF(Y_5=$C$2,ROW(Y_5)-3,""),ROW(J837)),MATCH(J$3,'Form Responses 1'!$A$1:$S$1,0))),"")</f>
        <v/>
      </c>
    </row>
    <row r="841" spans="1:10" ht="17.25" customHeight="1" x14ac:dyDescent="0.2">
      <c r="A841" s="27" t="str">
        <f t="shared" si="13"/>
        <v/>
      </c>
      <c r="B841" s="27" t="str">
        <f t="array" ref="B841">IFERROR(IF($C$2="","",INDEX(Y_5,SMALL(IF(Y_5=$C$2,ROW(Y_5)-3,""),ROW(B838)),MATCH(B$3,'Form Responses 1'!$A$1:$S$1,0))),"")</f>
        <v/>
      </c>
      <c r="C841" s="27" t="str">
        <f t="array" ref="C841">IFERROR(IF($C$2="","",INDEX(Y_5,SMALL(IF(Y_5=$C$2,ROW(Y_5)-3,""),ROW(C838)),MATCH(C$3,'Form Responses 1'!$A$1:$S$1,0))),"")</f>
        <v/>
      </c>
      <c r="D841" s="27" t="str">
        <f t="array" ref="D841">IFERROR(IF($C$2="","",INDEX(Y_5,SMALL(IF(Y_5=$C$2,ROW(Y_5)-3,""),ROW(D838)),MATCH(D$3,'Form Responses 1'!$A$1:$S$1,0))),"")</f>
        <v/>
      </c>
      <c r="E841" s="27" t="str">
        <f t="array" ref="E841">IFERROR(IF($C$2="","",INDEX(Y_5,SMALL(IF(Y_5=$C$2,ROW(Y_5)-3,""),ROW(E838)),MATCH(E$3,'Form Responses 1'!$A$1:$S$1,0))),"")</f>
        <v/>
      </c>
      <c r="F841" s="27" t="str">
        <f t="array" ref="F841">IFERROR(IF($C$2="","",INDEX(Y_5,SMALL(IF(Y_5=$C$2,ROW(Y_5)-3,""),ROW(F838)),MATCH(F$3,'Form Responses 1'!$A$1:$S$1,0))),"")</f>
        <v/>
      </c>
      <c r="G841" s="27" t="str">
        <f t="array" ref="G841">IFERROR(IF($C$2="","",INDEX(Y_5,SMALL(IF(Y_5=$C$2,ROW(Y_5)-3,""),ROW(G838)),MATCH(G$3,'Form Responses 1'!$A$1:$S$1,0))),"")</f>
        <v/>
      </c>
      <c r="H841" s="27" t="str">
        <f t="array" ref="H841">IFERROR(IF($C$2="","",INDEX(Y_5,SMALL(IF(Y_5=$C$2,ROW(Y_5)-3,""),ROW(H838)),MATCH(H$3,'Form Responses 1'!$A$1:$S$1,0))),"")</f>
        <v/>
      </c>
      <c r="I841" s="27" t="str">
        <f t="array" ref="I841">IFERROR(IF($C$2="","",INDEX(Y_5,SMALL(IF(Y_5=$C$2,ROW(Y_5)-3,""),ROW(I838)),MATCH(I$3,'Form Responses 1'!$A$1:$S$1,0))),"")</f>
        <v/>
      </c>
      <c r="J841" s="27" t="str">
        <f t="array" ref="J841">IFERROR(IF($C$2="","",INDEX(Y_5,SMALL(IF(Y_5=$C$2,ROW(Y_5)-3,""),ROW(J838)),MATCH(J$3,'Form Responses 1'!$A$1:$S$1,0))),"")</f>
        <v/>
      </c>
    </row>
    <row r="842" spans="1:10" ht="17.25" customHeight="1" x14ac:dyDescent="0.2">
      <c r="A842" s="27" t="str">
        <f t="shared" si="13"/>
        <v/>
      </c>
      <c r="B842" s="27" t="str">
        <f t="array" ref="B842">IFERROR(IF($C$2="","",INDEX(Y_5,SMALL(IF(Y_5=$C$2,ROW(Y_5)-3,""),ROW(B839)),MATCH(B$3,'Form Responses 1'!$A$1:$S$1,0))),"")</f>
        <v/>
      </c>
      <c r="C842" s="27" t="str">
        <f t="array" ref="C842">IFERROR(IF($C$2="","",INDEX(Y_5,SMALL(IF(Y_5=$C$2,ROW(Y_5)-3,""),ROW(C839)),MATCH(C$3,'Form Responses 1'!$A$1:$S$1,0))),"")</f>
        <v/>
      </c>
      <c r="D842" s="27" t="str">
        <f t="array" ref="D842">IFERROR(IF($C$2="","",INDEX(Y_5,SMALL(IF(Y_5=$C$2,ROW(Y_5)-3,""),ROW(D839)),MATCH(D$3,'Form Responses 1'!$A$1:$S$1,0))),"")</f>
        <v/>
      </c>
      <c r="E842" s="27" t="str">
        <f t="array" ref="E842">IFERROR(IF($C$2="","",INDEX(Y_5,SMALL(IF(Y_5=$C$2,ROW(Y_5)-3,""),ROW(E839)),MATCH(E$3,'Form Responses 1'!$A$1:$S$1,0))),"")</f>
        <v/>
      </c>
      <c r="F842" s="27" t="str">
        <f t="array" ref="F842">IFERROR(IF($C$2="","",INDEX(Y_5,SMALL(IF(Y_5=$C$2,ROW(Y_5)-3,""),ROW(F839)),MATCH(F$3,'Form Responses 1'!$A$1:$S$1,0))),"")</f>
        <v/>
      </c>
      <c r="G842" s="27" t="str">
        <f t="array" ref="G842">IFERROR(IF($C$2="","",INDEX(Y_5,SMALL(IF(Y_5=$C$2,ROW(Y_5)-3,""),ROW(G839)),MATCH(G$3,'Form Responses 1'!$A$1:$S$1,0))),"")</f>
        <v/>
      </c>
      <c r="H842" s="27" t="str">
        <f t="array" ref="H842">IFERROR(IF($C$2="","",INDEX(Y_5,SMALL(IF(Y_5=$C$2,ROW(Y_5)-3,""),ROW(H839)),MATCH(H$3,'Form Responses 1'!$A$1:$S$1,0))),"")</f>
        <v/>
      </c>
      <c r="I842" s="27" t="str">
        <f t="array" ref="I842">IFERROR(IF($C$2="","",INDEX(Y_5,SMALL(IF(Y_5=$C$2,ROW(Y_5)-3,""),ROW(I839)),MATCH(I$3,'Form Responses 1'!$A$1:$S$1,0))),"")</f>
        <v/>
      </c>
      <c r="J842" s="27" t="str">
        <f t="array" ref="J842">IFERROR(IF($C$2="","",INDEX(Y_5,SMALL(IF(Y_5=$C$2,ROW(Y_5)-3,""),ROW(J839)),MATCH(J$3,'Form Responses 1'!$A$1:$S$1,0))),"")</f>
        <v/>
      </c>
    </row>
    <row r="843" spans="1:10" ht="17.25" customHeight="1" x14ac:dyDescent="0.2">
      <c r="A843" s="27" t="str">
        <f t="shared" si="13"/>
        <v/>
      </c>
      <c r="B843" s="27" t="str">
        <f t="array" ref="B843">IFERROR(IF($C$2="","",INDEX(Y_5,SMALL(IF(Y_5=$C$2,ROW(Y_5)-3,""),ROW(B840)),MATCH(B$3,'Form Responses 1'!$A$1:$S$1,0))),"")</f>
        <v/>
      </c>
      <c r="C843" s="27" t="str">
        <f t="array" ref="C843">IFERROR(IF($C$2="","",INDEX(Y_5,SMALL(IF(Y_5=$C$2,ROW(Y_5)-3,""),ROW(C840)),MATCH(C$3,'Form Responses 1'!$A$1:$S$1,0))),"")</f>
        <v/>
      </c>
      <c r="D843" s="27" t="str">
        <f t="array" ref="D843">IFERROR(IF($C$2="","",INDEX(Y_5,SMALL(IF(Y_5=$C$2,ROW(Y_5)-3,""),ROW(D840)),MATCH(D$3,'Form Responses 1'!$A$1:$S$1,0))),"")</f>
        <v/>
      </c>
      <c r="E843" s="27" t="str">
        <f t="array" ref="E843">IFERROR(IF($C$2="","",INDEX(Y_5,SMALL(IF(Y_5=$C$2,ROW(Y_5)-3,""),ROW(E840)),MATCH(E$3,'Form Responses 1'!$A$1:$S$1,0))),"")</f>
        <v/>
      </c>
      <c r="F843" s="27" t="str">
        <f t="array" ref="F843">IFERROR(IF($C$2="","",INDEX(Y_5,SMALL(IF(Y_5=$C$2,ROW(Y_5)-3,""),ROW(F840)),MATCH(F$3,'Form Responses 1'!$A$1:$S$1,0))),"")</f>
        <v/>
      </c>
      <c r="G843" s="27" t="str">
        <f t="array" ref="G843">IFERROR(IF($C$2="","",INDEX(Y_5,SMALL(IF(Y_5=$C$2,ROW(Y_5)-3,""),ROW(G840)),MATCH(G$3,'Form Responses 1'!$A$1:$S$1,0))),"")</f>
        <v/>
      </c>
      <c r="H843" s="27" t="str">
        <f t="array" ref="H843">IFERROR(IF($C$2="","",INDEX(Y_5,SMALL(IF(Y_5=$C$2,ROW(Y_5)-3,""),ROW(H840)),MATCH(H$3,'Form Responses 1'!$A$1:$S$1,0))),"")</f>
        <v/>
      </c>
      <c r="I843" s="27" t="str">
        <f t="array" ref="I843">IFERROR(IF($C$2="","",INDEX(Y_5,SMALL(IF(Y_5=$C$2,ROW(Y_5)-3,""),ROW(I840)),MATCH(I$3,'Form Responses 1'!$A$1:$S$1,0))),"")</f>
        <v/>
      </c>
      <c r="J843" s="27" t="str">
        <f t="array" ref="J843">IFERROR(IF($C$2="","",INDEX(Y_5,SMALL(IF(Y_5=$C$2,ROW(Y_5)-3,""),ROW(J840)),MATCH(J$3,'Form Responses 1'!$A$1:$S$1,0))),"")</f>
        <v/>
      </c>
    </row>
    <row r="844" spans="1:10" ht="17.25" customHeight="1" x14ac:dyDescent="0.2">
      <c r="A844" s="27" t="str">
        <f t="shared" si="13"/>
        <v/>
      </c>
      <c r="B844" s="27" t="str">
        <f t="array" ref="B844">IFERROR(IF($C$2="","",INDEX(Y_5,SMALL(IF(Y_5=$C$2,ROW(Y_5)-3,""),ROW(B841)),MATCH(B$3,'Form Responses 1'!$A$1:$S$1,0))),"")</f>
        <v/>
      </c>
      <c r="C844" s="27" t="str">
        <f t="array" ref="C844">IFERROR(IF($C$2="","",INDEX(Y_5,SMALL(IF(Y_5=$C$2,ROW(Y_5)-3,""),ROW(C841)),MATCH(C$3,'Form Responses 1'!$A$1:$S$1,0))),"")</f>
        <v/>
      </c>
      <c r="D844" s="27" t="str">
        <f t="array" ref="D844">IFERROR(IF($C$2="","",INDEX(Y_5,SMALL(IF(Y_5=$C$2,ROW(Y_5)-3,""),ROW(D841)),MATCH(D$3,'Form Responses 1'!$A$1:$S$1,0))),"")</f>
        <v/>
      </c>
      <c r="E844" s="27" t="str">
        <f t="array" ref="E844">IFERROR(IF($C$2="","",INDEX(Y_5,SMALL(IF(Y_5=$C$2,ROW(Y_5)-3,""),ROW(E841)),MATCH(E$3,'Form Responses 1'!$A$1:$S$1,0))),"")</f>
        <v/>
      </c>
      <c r="F844" s="27" t="str">
        <f t="array" ref="F844">IFERROR(IF($C$2="","",INDEX(Y_5,SMALL(IF(Y_5=$C$2,ROW(Y_5)-3,""),ROW(F841)),MATCH(F$3,'Form Responses 1'!$A$1:$S$1,0))),"")</f>
        <v/>
      </c>
      <c r="G844" s="27" t="str">
        <f t="array" ref="G844">IFERROR(IF($C$2="","",INDEX(Y_5,SMALL(IF(Y_5=$C$2,ROW(Y_5)-3,""),ROW(G841)),MATCH(G$3,'Form Responses 1'!$A$1:$S$1,0))),"")</f>
        <v/>
      </c>
      <c r="H844" s="27" t="str">
        <f t="array" ref="H844">IFERROR(IF($C$2="","",INDEX(Y_5,SMALL(IF(Y_5=$C$2,ROW(Y_5)-3,""),ROW(H841)),MATCH(H$3,'Form Responses 1'!$A$1:$S$1,0))),"")</f>
        <v/>
      </c>
      <c r="I844" s="27" t="str">
        <f t="array" ref="I844">IFERROR(IF($C$2="","",INDEX(Y_5,SMALL(IF(Y_5=$C$2,ROW(Y_5)-3,""),ROW(I841)),MATCH(I$3,'Form Responses 1'!$A$1:$S$1,0))),"")</f>
        <v/>
      </c>
      <c r="J844" s="27" t="str">
        <f t="array" ref="J844">IFERROR(IF($C$2="","",INDEX(Y_5,SMALL(IF(Y_5=$C$2,ROW(Y_5)-3,""),ROW(J841)),MATCH(J$3,'Form Responses 1'!$A$1:$S$1,0))),"")</f>
        <v/>
      </c>
    </row>
    <row r="845" spans="1:10" ht="17.25" customHeight="1" x14ac:dyDescent="0.2">
      <c r="A845" s="27" t="str">
        <f t="shared" si="13"/>
        <v/>
      </c>
      <c r="B845" s="27" t="str">
        <f t="array" ref="B845">IFERROR(IF($C$2="","",INDEX(Y_5,SMALL(IF(Y_5=$C$2,ROW(Y_5)-3,""),ROW(B842)),MATCH(B$3,'Form Responses 1'!$A$1:$S$1,0))),"")</f>
        <v/>
      </c>
      <c r="C845" s="27" t="str">
        <f t="array" ref="C845">IFERROR(IF($C$2="","",INDEX(Y_5,SMALL(IF(Y_5=$C$2,ROW(Y_5)-3,""),ROW(C842)),MATCH(C$3,'Form Responses 1'!$A$1:$S$1,0))),"")</f>
        <v/>
      </c>
      <c r="D845" s="27" t="str">
        <f t="array" ref="D845">IFERROR(IF($C$2="","",INDEX(Y_5,SMALL(IF(Y_5=$C$2,ROW(Y_5)-3,""),ROW(D842)),MATCH(D$3,'Form Responses 1'!$A$1:$S$1,0))),"")</f>
        <v/>
      </c>
      <c r="E845" s="27" t="str">
        <f t="array" ref="E845">IFERROR(IF($C$2="","",INDEX(Y_5,SMALL(IF(Y_5=$C$2,ROW(Y_5)-3,""),ROW(E842)),MATCH(E$3,'Form Responses 1'!$A$1:$S$1,0))),"")</f>
        <v/>
      </c>
      <c r="F845" s="27" t="str">
        <f t="array" ref="F845">IFERROR(IF($C$2="","",INDEX(Y_5,SMALL(IF(Y_5=$C$2,ROW(Y_5)-3,""),ROW(F842)),MATCH(F$3,'Form Responses 1'!$A$1:$S$1,0))),"")</f>
        <v/>
      </c>
      <c r="G845" s="27" t="str">
        <f t="array" ref="G845">IFERROR(IF($C$2="","",INDEX(Y_5,SMALL(IF(Y_5=$C$2,ROW(Y_5)-3,""),ROW(G842)),MATCH(G$3,'Form Responses 1'!$A$1:$S$1,0))),"")</f>
        <v/>
      </c>
      <c r="H845" s="27" t="str">
        <f t="array" ref="H845">IFERROR(IF($C$2="","",INDEX(Y_5,SMALL(IF(Y_5=$C$2,ROW(Y_5)-3,""),ROW(H842)),MATCH(H$3,'Form Responses 1'!$A$1:$S$1,0))),"")</f>
        <v/>
      </c>
      <c r="I845" s="27" t="str">
        <f t="array" ref="I845">IFERROR(IF($C$2="","",INDEX(Y_5,SMALL(IF(Y_5=$C$2,ROW(Y_5)-3,""),ROW(I842)),MATCH(I$3,'Form Responses 1'!$A$1:$S$1,0))),"")</f>
        <v/>
      </c>
      <c r="J845" s="27" t="str">
        <f t="array" ref="J845">IFERROR(IF($C$2="","",INDEX(Y_5,SMALL(IF(Y_5=$C$2,ROW(Y_5)-3,""),ROW(J842)),MATCH(J$3,'Form Responses 1'!$A$1:$S$1,0))),"")</f>
        <v/>
      </c>
    </row>
    <row r="846" spans="1:10" ht="17.25" customHeight="1" x14ac:dyDescent="0.2">
      <c r="A846" s="27" t="str">
        <f t="shared" si="13"/>
        <v/>
      </c>
      <c r="B846" s="27" t="str">
        <f t="array" ref="B846">IFERROR(IF($C$2="","",INDEX(Y_5,SMALL(IF(Y_5=$C$2,ROW(Y_5)-3,""),ROW(B843)),MATCH(B$3,'Form Responses 1'!$A$1:$S$1,0))),"")</f>
        <v/>
      </c>
      <c r="C846" s="27" t="str">
        <f t="array" ref="C846">IFERROR(IF($C$2="","",INDEX(Y_5,SMALL(IF(Y_5=$C$2,ROW(Y_5)-3,""),ROW(C843)),MATCH(C$3,'Form Responses 1'!$A$1:$S$1,0))),"")</f>
        <v/>
      </c>
      <c r="D846" s="27" t="str">
        <f t="array" ref="D846">IFERROR(IF($C$2="","",INDEX(Y_5,SMALL(IF(Y_5=$C$2,ROW(Y_5)-3,""),ROW(D843)),MATCH(D$3,'Form Responses 1'!$A$1:$S$1,0))),"")</f>
        <v/>
      </c>
      <c r="E846" s="27" t="str">
        <f t="array" ref="E846">IFERROR(IF($C$2="","",INDEX(Y_5,SMALL(IF(Y_5=$C$2,ROW(Y_5)-3,""),ROW(E843)),MATCH(E$3,'Form Responses 1'!$A$1:$S$1,0))),"")</f>
        <v/>
      </c>
      <c r="F846" s="27" t="str">
        <f t="array" ref="F846">IFERROR(IF($C$2="","",INDEX(Y_5,SMALL(IF(Y_5=$C$2,ROW(Y_5)-3,""),ROW(F843)),MATCH(F$3,'Form Responses 1'!$A$1:$S$1,0))),"")</f>
        <v/>
      </c>
      <c r="G846" s="27" t="str">
        <f t="array" ref="G846">IFERROR(IF($C$2="","",INDEX(Y_5,SMALL(IF(Y_5=$C$2,ROW(Y_5)-3,""),ROW(G843)),MATCH(G$3,'Form Responses 1'!$A$1:$S$1,0))),"")</f>
        <v/>
      </c>
      <c r="H846" s="27" t="str">
        <f t="array" ref="H846">IFERROR(IF($C$2="","",INDEX(Y_5,SMALL(IF(Y_5=$C$2,ROW(Y_5)-3,""),ROW(H843)),MATCH(H$3,'Form Responses 1'!$A$1:$S$1,0))),"")</f>
        <v/>
      </c>
      <c r="I846" s="27" t="str">
        <f t="array" ref="I846">IFERROR(IF($C$2="","",INDEX(Y_5,SMALL(IF(Y_5=$C$2,ROW(Y_5)-3,""),ROW(I843)),MATCH(I$3,'Form Responses 1'!$A$1:$S$1,0))),"")</f>
        <v/>
      </c>
      <c r="J846" s="27" t="str">
        <f t="array" ref="J846">IFERROR(IF($C$2="","",INDEX(Y_5,SMALL(IF(Y_5=$C$2,ROW(Y_5)-3,""),ROW(J843)),MATCH(J$3,'Form Responses 1'!$A$1:$S$1,0))),"")</f>
        <v/>
      </c>
    </row>
    <row r="847" spans="1:10" ht="17.25" customHeight="1" x14ac:dyDescent="0.2">
      <c r="A847" s="27" t="str">
        <f t="shared" si="13"/>
        <v/>
      </c>
      <c r="B847" s="27" t="str">
        <f t="array" ref="B847">IFERROR(IF($C$2="","",INDEX(Y_5,SMALL(IF(Y_5=$C$2,ROW(Y_5)-3,""),ROW(B844)),MATCH(B$3,'Form Responses 1'!$A$1:$S$1,0))),"")</f>
        <v/>
      </c>
      <c r="C847" s="27" t="str">
        <f t="array" ref="C847">IFERROR(IF($C$2="","",INDEX(Y_5,SMALL(IF(Y_5=$C$2,ROW(Y_5)-3,""),ROW(C844)),MATCH(C$3,'Form Responses 1'!$A$1:$S$1,0))),"")</f>
        <v/>
      </c>
      <c r="D847" s="27" t="str">
        <f t="array" ref="D847">IFERROR(IF($C$2="","",INDEX(Y_5,SMALL(IF(Y_5=$C$2,ROW(Y_5)-3,""),ROW(D844)),MATCH(D$3,'Form Responses 1'!$A$1:$S$1,0))),"")</f>
        <v/>
      </c>
      <c r="E847" s="27" t="str">
        <f t="array" ref="E847">IFERROR(IF($C$2="","",INDEX(Y_5,SMALL(IF(Y_5=$C$2,ROW(Y_5)-3,""),ROW(E844)),MATCH(E$3,'Form Responses 1'!$A$1:$S$1,0))),"")</f>
        <v/>
      </c>
      <c r="F847" s="27" t="str">
        <f t="array" ref="F847">IFERROR(IF($C$2="","",INDEX(Y_5,SMALL(IF(Y_5=$C$2,ROW(Y_5)-3,""),ROW(F844)),MATCH(F$3,'Form Responses 1'!$A$1:$S$1,0))),"")</f>
        <v/>
      </c>
      <c r="G847" s="27" t="str">
        <f t="array" ref="G847">IFERROR(IF($C$2="","",INDEX(Y_5,SMALL(IF(Y_5=$C$2,ROW(Y_5)-3,""),ROW(G844)),MATCH(G$3,'Form Responses 1'!$A$1:$S$1,0))),"")</f>
        <v/>
      </c>
      <c r="H847" s="27" t="str">
        <f t="array" ref="H847">IFERROR(IF($C$2="","",INDEX(Y_5,SMALL(IF(Y_5=$C$2,ROW(Y_5)-3,""),ROW(H844)),MATCH(H$3,'Form Responses 1'!$A$1:$S$1,0))),"")</f>
        <v/>
      </c>
      <c r="I847" s="27" t="str">
        <f t="array" ref="I847">IFERROR(IF($C$2="","",INDEX(Y_5,SMALL(IF(Y_5=$C$2,ROW(Y_5)-3,""),ROW(I844)),MATCH(I$3,'Form Responses 1'!$A$1:$S$1,0))),"")</f>
        <v/>
      </c>
      <c r="J847" s="27" t="str">
        <f t="array" ref="J847">IFERROR(IF($C$2="","",INDEX(Y_5,SMALL(IF(Y_5=$C$2,ROW(Y_5)-3,""),ROW(J844)),MATCH(J$3,'Form Responses 1'!$A$1:$S$1,0))),"")</f>
        <v/>
      </c>
    </row>
    <row r="848" spans="1:10" ht="17.25" customHeight="1" x14ac:dyDescent="0.2">
      <c r="A848" s="27" t="str">
        <f t="shared" si="13"/>
        <v/>
      </c>
      <c r="B848" s="27" t="str">
        <f t="array" ref="B848">IFERROR(IF($C$2="","",INDEX(Y_5,SMALL(IF(Y_5=$C$2,ROW(Y_5)-3,""),ROW(B845)),MATCH(B$3,'Form Responses 1'!$A$1:$S$1,0))),"")</f>
        <v/>
      </c>
      <c r="C848" s="27" t="str">
        <f t="array" ref="C848">IFERROR(IF($C$2="","",INDEX(Y_5,SMALL(IF(Y_5=$C$2,ROW(Y_5)-3,""),ROW(C845)),MATCH(C$3,'Form Responses 1'!$A$1:$S$1,0))),"")</f>
        <v/>
      </c>
      <c r="D848" s="27" t="str">
        <f t="array" ref="D848">IFERROR(IF($C$2="","",INDEX(Y_5,SMALL(IF(Y_5=$C$2,ROW(Y_5)-3,""),ROW(D845)),MATCH(D$3,'Form Responses 1'!$A$1:$S$1,0))),"")</f>
        <v/>
      </c>
      <c r="E848" s="27" t="str">
        <f t="array" ref="E848">IFERROR(IF($C$2="","",INDEX(Y_5,SMALL(IF(Y_5=$C$2,ROW(Y_5)-3,""),ROW(E845)),MATCH(E$3,'Form Responses 1'!$A$1:$S$1,0))),"")</f>
        <v/>
      </c>
      <c r="F848" s="27" t="str">
        <f t="array" ref="F848">IFERROR(IF($C$2="","",INDEX(Y_5,SMALL(IF(Y_5=$C$2,ROW(Y_5)-3,""),ROW(F845)),MATCH(F$3,'Form Responses 1'!$A$1:$S$1,0))),"")</f>
        <v/>
      </c>
      <c r="G848" s="27" t="str">
        <f t="array" ref="G848">IFERROR(IF($C$2="","",INDEX(Y_5,SMALL(IF(Y_5=$C$2,ROW(Y_5)-3,""),ROW(G845)),MATCH(G$3,'Form Responses 1'!$A$1:$S$1,0))),"")</f>
        <v/>
      </c>
      <c r="H848" s="27" t="str">
        <f t="array" ref="H848">IFERROR(IF($C$2="","",INDEX(Y_5,SMALL(IF(Y_5=$C$2,ROW(Y_5)-3,""),ROW(H845)),MATCH(H$3,'Form Responses 1'!$A$1:$S$1,0))),"")</f>
        <v/>
      </c>
      <c r="I848" s="27" t="str">
        <f t="array" ref="I848">IFERROR(IF($C$2="","",INDEX(Y_5,SMALL(IF(Y_5=$C$2,ROW(Y_5)-3,""),ROW(I845)),MATCH(I$3,'Form Responses 1'!$A$1:$S$1,0))),"")</f>
        <v/>
      </c>
      <c r="J848" s="27" t="str">
        <f t="array" ref="J848">IFERROR(IF($C$2="","",INDEX(Y_5,SMALL(IF(Y_5=$C$2,ROW(Y_5)-3,""),ROW(J845)),MATCH(J$3,'Form Responses 1'!$A$1:$S$1,0))),"")</f>
        <v/>
      </c>
    </row>
    <row r="849" spans="1:10" ht="17.25" customHeight="1" x14ac:dyDescent="0.2">
      <c r="A849" s="27" t="str">
        <f t="shared" si="13"/>
        <v/>
      </c>
      <c r="B849" s="27" t="str">
        <f t="array" ref="B849">IFERROR(IF($C$2="","",INDEX(Y_5,SMALL(IF(Y_5=$C$2,ROW(Y_5)-3,""),ROW(B846)),MATCH(B$3,'Form Responses 1'!$A$1:$S$1,0))),"")</f>
        <v/>
      </c>
      <c r="C849" s="27" t="str">
        <f t="array" ref="C849">IFERROR(IF($C$2="","",INDEX(Y_5,SMALL(IF(Y_5=$C$2,ROW(Y_5)-3,""),ROW(C846)),MATCH(C$3,'Form Responses 1'!$A$1:$S$1,0))),"")</f>
        <v/>
      </c>
      <c r="D849" s="27" t="str">
        <f t="array" ref="D849">IFERROR(IF($C$2="","",INDEX(Y_5,SMALL(IF(Y_5=$C$2,ROW(Y_5)-3,""),ROW(D846)),MATCH(D$3,'Form Responses 1'!$A$1:$S$1,0))),"")</f>
        <v/>
      </c>
      <c r="E849" s="27" t="str">
        <f t="array" ref="E849">IFERROR(IF($C$2="","",INDEX(Y_5,SMALL(IF(Y_5=$C$2,ROW(Y_5)-3,""),ROW(E846)),MATCH(E$3,'Form Responses 1'!$A$1:$S$1,0))),"")</f>
        <v/>
      </c>
      <c r="F849" s="27" t="str">
        <f t="array" ref="F849">IFERROR(IF($C$2="","",INDEX(Y_5,SMALL(IF(Y_5=$C$2,ROW(Y_5)-3,""),ROW(F846)),MATCH(F$3,'Form Responses 1'!$A$1:$S$1,0))),"")</f>
        <v/>
      </c>
      <c r="G849" s="27" t="str">
        <f t="array" ref="G849">IFERROR(IF($C$2="","",INDEX(Y_5,SMALL(IF(Y_5=$C$2,ROW(Y_5)-3,""),ROW(G846)),MATCH(G$3,'Form Responses 1'!$A$1:$S$1,0))),"")</f>
        <v/>
      </c>
      <c r="H849" s="27" t="str">
        <f t="array" ref="H849">IFERROR(IF($C$2="","",INDEX(Y_5,SMALL(IF(Y_5=$C$2,ROW(Y_5)-3,""),ROW(H846)),MATCH(H$3,'Form Responses 1'!$A$1:$S$1,0))),"")</f>
        <v/>
      </c>
      <c r="I849" s="27" t="str">
        <f t="array" ref="I849">IFERROR(IF($C$2="","",INDEX(Y_5,SMALL(IF(Y_5=$C$2,ROW(Y_5)-3,""),ROW(I846)),MATCH(I$3,'Form Responses 1'!$A$1:$S$1,0))),"")</f>
        <v/>
      </c>
      <c r="J849" s="27" t="str">
        <f t="array" ref="J849">IFERROR(IF($C$2="","",INDEX(Y_5,SMALL(IF(Y_5=$C$2,ROW(Y_5)-3,""),ROW(J846)),MATCH(J$3,'Form Responses 1'!$A$1:$S$1,0))),"")</f>
        <v/>
      </c>
    </row>
    <row r="850" spans="1:10" ht="17.25" customHeight="1" x14ac:dyDescent="0.2">
      <c r="A850" s="27" t="str">
        <f t="shared" si="13"/>
        <v/>
      </c>
      <c r="B850" s="27" t="str">
        <f t="array" ref="B850">IFERROR(IF($C$2="","",INDEX(Y_5,SMALL(IF(Y_5=$C$2,ROW(Y_5)-3,""),ROW(B847)),MATCH(B$3,'Form Responses 1'!$A$1:$S$1,0))),"")</f>
        <v/>
      </c>
      <c r="C850" s="27" t="str">
        <f t="array" ref="C850">IFERROR(IF($C$2="","",INDEX(Y_5,SMALL(IF(Y_5=$C$2,ROW(Y_5)-3,""),ROW(C847)),MATCH(C$3,'Form Responses 1'!$A$1:$S$1,0))),"")</f>
        <v/>
      </c>
      <c r="D850" s="27" t="str">
        <f t="array" ref="D850">IFERROR(IF($C$2="","",INDEX(Y_5,SMALL(IF(Y_5=$C$2,ROW(Y_5)-3,""),ROW(D847)),MATCH(D$3,'Form Responses 1'!$A$1:$S$1,0))),"")</f>
        <v/>
      </c>
      <c r="E850" s="27" t="str">
        <f t="array" ref="E850">IFERROR(IF($C$2="","",INDEX(Y_5,SMALL(IF(Y_5=$C$2,ROW(Y_5)-3,""),ROW(E847)),MATCH(E$3,'Form Responses 1'!$A$1:$S$1,0))),"")</f>
        <v/>
      </c>
      <c r="F850" s="27" t="str">
        <f t="array" ref="F850">IFERROR(IF($C$2="","",INDEX(Y_5,SMALL(IF(Y_5=$C$2,ROW(Y_5)-3,""),ROW(F847)),MATCH(F$3,'Form Responses 1'!$A$1:$S$1,0))),"")</f>
        <v/>
      </c>
      <c r="G850" s="27" t="str">
        <f t="array" ref="G850">IFERROR(IF($C$2="","",INDEX(Y_5,SMALL(IF(Y_5=$C$2,ROW(Y_5)-3,""),ROW(G847)),MATCH(G$3,'Form Responses 1'!$A$1:$S$1,0))),"")</f>
        <v/>
      </c>
      <c r="H850" s="27" t="str">
        <f t="array" ref="H850">IFERROR(IF($C$2="","",INDEX(Y_5,SMALL(IF(Y_5=$C$2,ROW(Y_5)-3,""),ROW(H847)),MATCH(H$3,'Form Responses 1'!$A$1:$S$1,0))),"")</f>
        <v/>
      </c>
      <c r="I850" s="27" t="str">
        <f t="array" ref="I850">IFERROR(IF($C$2="","",INDEX(Y_5,SMALL(IF(Y_5=$C$2,ROW(Y_5)-3,""),ROW(I847)),MATCH(I$3,'Form Responses 1'!$A$1:$S$1,0))),"")</f>
        <v/>
      </c>
      <c r="J850" s="27" t="str">
        <f t="array" ref="J850">IFERROR(IF($C$2="","",INDEX(Y_5,SMALL(IF(Y_5=$C$2,ROW(Y_5)-3,""),ROW(J847)),MATCH(J$3,'Form Responses 1'!$A$1:$S$1,0))),"")</f>
        <v/>
      </c>
    </row>
    <row r="851" spans="1:10" ht="17.25" customHeight="1" x14ac:dyDescent="0.2">
      <c r="A851" s="27" t="str">
        <f t="shared" si="13"/>
        <v/>
      </c>
      <c r="B851" s="27" t="str">
        <f t="array" ref="B851">IFERROR(IF($C$2="","",INDEX(Y_5,SMALL(IF(Y_5=$C$2,ROW(Y_5)-3,""),ROW(B848)),MATCH(B$3,'Form Responses 1'!$A$1:$S$1,0))),"")</f>
        <v/>
      </c>
      <c r="C851" s="27" t="str">
        <f t="array" ref="C851">IFERROR(IF($C$2="","",INDEX(Y_5,SMALL(IF(Y_5=$C$2,ROW(Y_5)-3,""),ROW(C848)),MATCH(C$3,'Form Responses 1'!$A$1:$S$1,0))),"")</f>
        <v/>
      </c>
      <c r="D851" s="27" t="str">
        <f t="array" ref="D851">IFERROR(IF($C$2="","",INDEX(Y_5,SMALL(IF(Y_5=$C$2,ROW(Y_5)-3,""),ROW(D848)),MATCH(D$3,'Form Responses 1'!$A$1:$S$1,0))),"")</f>
        <v/>
      </c>
      <c r="E851" s="27" t="str">
        <f t="array" ref="E851">IFERROR(IF($C$2="","",INDEX(Y_5,SMALL(IF(Y_5=$C$2,ROW(Y_5)-3,""),ROW(E848)),MATCH(E$3,'Form Responses 1'!$A$1:$S$1,0))),"")</f>
        <v/>
      </c>
      <c r="F851" s="27" t="str">
        <f t="array" ref="F851">IFERROR(IF($C$2="","",INDEX(Y_5,SMALL(IF(Y_5=$C$2,ROW(Y_5)-3,""),ROW(F848)),MATCH(F$3,'Form Responses 1'!$A$1:$S$1,0))),"")</f>
        <v/>
      </c>
      <c r="G851" s="27" t="str">
        <f t="array" ref="G851">IFERROR(IF($C$2="","",INDEX(Y_5,SMALL(IF(Y_5=$C$2,ROW(Y_5)-3,""),ROW(G848)),MATCH(G$3,'Form Responses 1'!$A$1:$S$1,0))),"")</f>
        <v/>
      </c>
      <c r="H851" s="27" t="str">
        <f t="array" ref="H851">IFERROR(IF($C$2="","",INDEX(Y_5,SMALL(IF(Y_5=$C$2,ROW(Y_5)-3,""),ROW(H848)),MATCH(H$3,'Form Responses 1'!$A$1:$S$1,0))),"")</f>
        <v/>
      </c>
      <c r="I851" s="27" t="str">
        <f t="array" ref="I851">IFERROR(IF($C$2="","",INDEX(Y_5,SMALL(IF(Y_5=$C$2,ROW(Y_5)-3,""),ROW(I848)),MATCH(I$3,'Form Responses 1'!$A$1:$S$1,0))),"")</f>
        <v/>
      </c>
      <c r="J851" s="27" t="str">
        <f t="array" ref="J851">IFERROR(IF($C$2="","",INDEX(Y_5,SMALL(IF(Y_5=$C$2,ROW(Y_5)-3,""),ROW(J848)),MATCH(J$3,'Form Responses 1'!$A$1:$S$1,0))),"")</f>
        <v/>
      </c>
    </row>
    <row r="852" spans="1:10" ht="17.25" customHeight="1" x14ac:dyDescent="0.2">
      <c r="A852" s="27" t="str">
        <f t="shared" si="13"/>
        <v/>
      </c>
      <c r="B852" s="27" t="str">
        <f t="array" ref="B852">IFERROR(IF($C$2="","",INDEX(Y_5,SMALL(IF(Y_5=$C$2,ROW(Y_5)-3,""),ROW(B849)),MATCH(B$3,'Form Responses 1'!$A$1:$S$1,0))),"")</f>
        <v/>
      </c>
      <c r="C852" s="27" t="str">
        <f t="array" ref="C852">IFERROR(IF($C$2="","",INDEX(Y_5,SMALL(IF(Y_5=$C$2,ROW(Y_5)-3,""),ROW(C849)),MATCH(C$3,'Form Responses 1'!$A$1:$S$1,0))),"")</f>
        <v/>
      </c>
      <c r="D852" s="27" t="str">
        <f t="array" ref="D852">IFERROR(IF($C$2="","",INDEX(Y_5,SMALL(IF(Y_5=$C$2,ROW(Y_5)-3,""),ROW(D849)),MATCH(D$3,'Form Responses 1'!$A$1:$S$1,0))),"")</f>
        <v/>
      </c>
      <c r="E852" s="27" t="str">
        <f t="array" ref="E852">IFERROR(IF($C$2="","",INDEX(Y_5,SMALL(IF(Y_5=$C$2,ROW(Y_5)-3,""),ROW(E849)),MATCH(E$3,'Form Responses 1'!$A$1:$S$1,0))),"")</f>
        <v/>
      </c>
      <c r="F852" s="27" t="str">
        <f t="array" ref="F852">IFERROR(IF($C$2="","",INDEX(Y_5,SMALL(IF(Y_5=$C$2,ROW(Y_5)-3,""),ROW(F849)),MATCH(F$3,'Form Responses 1'!$A$1:$S$1,0))),"")</f>
        <v/>
      </c>
      <c r="G852" s="27" t="str">
        <f t="array" ref="G852">IFERROR(IF($C$2="","",INDEX(Y_5,SMALL(IF(Y_5=$C$2,ROW(Y_5)-3,""),ROW(G849)),MATCH(G$3,'Form Responses 1'!$A$1:$S$1,0))),"")</f>
        <v/>
      </c>
      <c r="H852" s="27" t="str">
        <f t="array" ref="H852">IFERROR(IF($C$2="","",INDEX(Y_5,SMALL(IF(Y_5=$C$2,ROW(Y_5)-3,""),ROW(H849)),MATCH(H$3,'Form Responses 1'!$A$1:$S$1,0))),"")</f>
        <v/>
      </c>
      <c r="I852" s="27" t="str">
        <f t="array" ref="I852">IFERROR(IF($C$2="","",INDEX(Y_5,SMALL(IF(Y_5=$C$2,ROW(Y_5)-3,""),ROW(I849)),MATCH(I$3,'Form Responses 1'!$A$1:$S$1,0))),"")</f>
        <v/>
      </c>
      <c r="J852" s="27" t="str">
        <f t="array" ref="J852">IFERROR(IF($C$2="","",INDEX(Y_5,SMALL(IF(Y_5=$C$2,ROW(Y_5)-3,""),ROW(J849)),MATCH(J$3,'Form Responses 1'!$A$1:$S$1,0))),"")</f>
        <v/>
      </c>
    </row>
    <row r="853" spans="1:10" ht="17.25" customHeight="1" x14ac:dyDescent="0.2">
      <c r="A853" s="27" t="str">
        <f t="shared" si="13"/>
        <v/>
      </c>
      <c r="B853" s="27" t="str">
        <f t="array" ref="B853">IFERROR(IF($C$2="","",INDEX(Y_5,SMALL(IF(Y_5=$C$2,ROW(Y_5)-3,""),ROW(B850)),MATCH(B$3,'Form Responses 1'!$A$1:$S$1,0))),"")</f>
        <v/>
      </c>
      <c r="C853" s="27" t="str">
        <f t="array" ref="C853">IFERROR(IF($C$2="","",INDEX(Y_5,SMALL(IF(Y_5=$C$2,ROW(Y_5)-3,""),ROW(C850)),MATCH(C$3,'Form Responses 1'!$A$1:$S$1,0))),"")</f>
        <v/>
      </c>
      <c r="D853" s="27" t="str">
        <f t="array" ref="D853">IFERROR(IF($C$2="","",INDEX(Y_5,SMALL(IF(Y_5=$C$2,ROW(Y_5)-3,""),ROW(D850)),MATCH(D$3,'Form Responses 1'!$A$1:$S$1,0))),"")</f>
        <v/>
      </c>
      <c r="E853" s="27" t="str">
        <f t="array" ref="E853">IFERROR(IF($C$2="","",INDEX(Y_5,SMALL(IF(Y_5=$C$2,ROW(Y_5)-3,""),ROW(E850)),MATCH(E$3,'Form Responses 1'!$A$1:$S$1,0))),"")</f>
        <v/>
      </c>
      <c r="F853" s="27" t="str">
        <f t="array" ref="F853">IFERROR(IF($C$2="","",INDEX(Y_5,SMALL(IF(Y_5=$C$2,ROW(Y_5)-3,""),ROW(F850)),MATCH(F$3,'Form Responses 1'!$A$1:$S$1,0))),"")</f>
        <v/>
      </c>
      <c r="G853" s="27" t="str">
        <f t="array" ref="G853">IFERROR(IF($C$2="","",INDEX(Y_5,SMALL(IF(Y_5=$C$2,ROW(Y_5)-3,""),ROW(G850)),MATCH(G$3,'Form Responses 1'!$A$1:$S$1,0))),"")</f>
        <v/>
      </c>
      <c r="H853" s="27" t="str">
        <f t="array" ref="H853">IFERROR(IF($C$2="","",INDEX(Y_5,SMALL(IF(Y_5=$C$2,ROW(Y_5)-3,""),ROW(H850)),MATCH(H$3,'Form Responses 1'!$A$1:$S$1,0))),"")</f>
        <v/>
      </c>
      <c r="I853" s="27" t="str">
        <f t="array" ref="I853">IFERROR(IF($C$2="","",INDEX(Y_5,SMALL(IF(Y_5=$C$2,ROW(Y_5)-3,""),ROW(I850)),MATCH(I$3,'Form Responses 1'!$A$1:$S$1,0))),"")</f>
        <v/>
      </c>
      <c r="J853" s="27" t="str">
        <f t="array" ref="J853">IFERROR(IF($C$2="","",INDEX(Y_5,SMALL(IF(Y_5=$C$2,ROW(Y_5)-3,""),ROW(J850)),MATCH(J$3,'Form Responses 1'!$A$1:$S$1,0))),"")</f>
        <v/>
      </c>
    </row>
    <row r="854" spans="1:10" ht="17.25" customHeight="1" x14ac:dyDescent="0.2">
      <c r="A854" s="27" t="str">
        <f t="shared" si="13"/>
        <v/>
      </c>
      <c r="B854" s="27" t="str">
        <f t="array" ref="B854">IFERROR(IF($C$2="","",INDEX(Y_5,SMALL(IF(Y_5=$C$2,ROW(Y_5)-3,""),ROW(B851)),MATCH(B$3,'Form Responses 1'!$A$1:$S$1,0))),"")</f>
        <v/>
      </c>
      <c r="C854" s="27" t="str">
        <f t="array" ref="C854">IFERROR(IF($C$2="","",INDEX(Y_5,SMALL(IF(Y_5=$C$2,ROW(Y_5)-3,""),ROW(C851)),MATCH(C$3,'Form Responses 1'!$A$1:$S$1,0))),"")</f>
        <v/>
      </c>
      <c r="D854" s="27" t="str">
        <f t="array" ref="D854">IFERROR(IF($C$2="","",INDEX(Y_5,SMALL(IF(Y_5=$C$2,ROW(Y_5)-3,""),ROW(D851)),MATCH(D$3,'Form Responses 1'!$A$1:$S$1,0))),"")</f>
        <v/>
      </c>
      <c r="E854" s="27" t="str">
        <f t="array" ref="E854">IFERROR(IF($C$2="","",INDEX(Y_5,SMALL(IF(Y_5=$C$2,ROW(Y_5)-3,""),ROW(E851)),MATCH(E$3,'Form Responses 1'!$A$1:$S$1,0))),"")</f>
        <v/>
      </c>
      <c r="F854" s="27" t="str">
        <f t="array" ref="F854">IFERROR(IF($C$2="","",INDEX(Y_5,SMALL(IF(Y_5=$C$2,ROW(Y_5)-3,""),ROW(F851)),MATCH(F$3,'Form Responses 1'!$A$1:$S$1,0))),"")</f>
        <v/>
      </c>
      <c r="G854" s="27" t="str">
        <f t="array" ref="G854">IFERROR(IF($C$2="","",INDEX(Y_5,SMALL(IF(Y_5=$C$2,ROW(Y_5)-3,""),ROW(G851)),MATCH(G$3,'Form Responses 1'!$A$1:$S$1,0))),"")</f>
        <v/>
      </c>
      <c r="H854" s="27" t="str">
        <f t="array" ref="H854">IFERROR(IF($C$2="","",INDEX(Y_5,SMALL(IF(Y_5=$C$2,ROW(Y_5)-3,""),ROW(H851)),MATCH(H$3,'Form Responses 1'!$A$1:$S$1,0))),"")</f>
        <v/>
      </c>
      <c r="I854" s="27" t="str">
        <f t="array" ref="I854">IFERROR(IF($C$2="","",INDEX(Y_5,SMALL(IF(Y_5=$C$2,ROW(Y_5)-3,""),ROW(I851)),MATCH(I$3,'Form Responses 1'!$A$1:$S$1,0))),"")</f>
        <v/>
      </c>
      <c r="J854" s="27" t="str">
        <f t="array" ref="J854">IFERROR(IF($C$2="","",INDEX(Y_5,SMALL(IF(Y_5=$C$2,ROW(Y_5)-3,""),ROW(J851)),MATCH(J$3,'Form Responses 1'!$A$1:$S$1,0))),"")</f>
        <v/>
      </c>
    </row>
    <row r="855" spans="1:10" ht="17.25" customHeight="1" x14ac:dyDescent="0.2">
      <c r="A855" s="27" t="str">
        <f t="shared" si="13"/>
        <v/>
      </c>
      <c r="B855" s="27" t="str">
        <f t="array" ref="B855">IFERROR(IF($C$2="","",INDEX(Y_5,SMALL(IF(Y_5=$C$2,ROW(Y_5)-3,""),ROW(B852)),MATCH(B$3,'Form Responses 1'!$A$1:$S$1,0))),"")</f>
        <v/>
      </c>
      <c r="C855" s="27" t="str">
        <f t="array" ref="C855">IFERROR(IF($C$2="","",INDEX(Y_5,SMALL(IF(Y_5=$C$2,ROW(Y_5)-3,""),ROW(C852)),MATCH(C$3,'Form Responses 1'!$A$1:$S$1,0))),"")</f>
        <v/>
      </c>
      <c r="D855" s="27" t="str">
        <f t="array" ref="D855">IFERROR(IF($C$2="","",INDEX(Y_5,SMALL(IF(Y_5=$C$2,ROW(Y_5)-3,""),ROW(D852)),MATCH(D$3,'Form Responses 1'!$A$1:$S$1,0))),"")</f>
        <v/>
      </c>
      <c r="E855" s="27" t="str">
        <f t="array" ref="E855">IFERROR(IF($C$2="","",INDEX(Y_5,SMALL(IF(Y_5=$C$2,ROW(Y_5)-3,""),ROW(E852)),MATCH(E$3,'Form Responses 1'!$A$1:$S$1,0))),"")</f>
        <v/>
      </c>
      <c r="F855" s="27" t="str">
        <f t="array" ref="F855">IFERROR(IF($C$2="","",INDEX(Y_5,SMALL(IF(Y_5=$C$2,ROW(Y_5)-3,""),ROW(F852)),MATCH(F$3,'Form Responses 1'!$A$1:$S$1,0))),"")</f>
        <v/>
      </c>
      <c r="G855" s="27" t="str">
        <f t="array" ref="G855">IFERROR(IF($C$2="","",INDEX(Y_5,SMALL(IF(Y_5=$C$2,ROW(Y_5)-3,""),ROW(G852)),MATCH(G$3,'Form Responses 1'!$A$1:$S$1,0))),"")</f>
        <v/>
      </c>
      <c r="H855" s="27" t="str">
        <f t="array" ref="H855">IFERROR(IF($C$2="","",INDEX(Y_5,SMALL(IF(Y_5=$C$2,ROW(Y_5)-3,""),ROW(H852)),MATCH(H$3,'Form Responses 1'!$A$1:$S$1,0))),"")</f>
        <v/>
      </c>
      <c r="I855" s="27" t="str">
        <f t="array" ref="I855">IFERROR(IF($C$2="","",INDEX(Y_5,SMALL(IF(Y_5=$C$2,ROW(Y_5)-3,""),ROW(I852)),MATCH(I$3,'Form Responses 1'!$A$1:$S$1,0))),"")</f>
        <v/>
      </c>
      <c r="J855" s="27" t="str">
        <f t="array" ref="J855">IFERROR(IF($C$2="","",INDEX(Y_5,SMALL(IF(Y_5=$C$2,ROW(Y_5)-3,""),ROW(J852)),MATCH(J$3,'Form Responses 1'!$A$1:$S$1,0))),"")</f>
        <v/>
      </c>
    </row>
    <row r="856" spans="1:10" ht="17.25" customHeight="1" x14ac:dyDescent="0.2">
      <c r="A856" s="27" t="str">
        <f t="shared" si="13"/>
        <v/>
      </c>
      <c r="B856" s="27" t="str">
        <f t="array" ref="B856">IFERROR(IF($C$2="","",INDEX(Y_5,SMALL(IF(Y_5=$C$2,ROW(Y_5)-3,""),ROW(B853)),MATCH(B$3,'Form Responses 1'!$A$1:$S$1,0))),"")</f>
        <v/>
      </c>
      <c r="C856" s="27" t="str">
        <f t="array" ref="C856">IFERROR(IF($C$2="","",INDEX(Y_5,SMALL(IF(Y_5=$C$2,ROW(Y_5)-3,""),ROW(C853)),MATCH(C$3,'Form Responses 1'!$A$1:$S$1,0))),"")</f>
        <v/>
      </c>
      <c r="D856" s="27" t="str">
        <f t="array" ref="D856">IFERROR(IF($C$2="","",INDEX(Y_5,SMALL(IF(Y_5=$C$2,ROW(Y_5)-3,""),ROW(D853)),MATCH(D$3,'Form Responses 1'!$A$1:$S$1,0))),"")</f>
        <v/>
      </c>
      <c r="E856" s="27" t="str">
        <f t="array" ref="E856">IFERROR(IF($C$2="","",INDEX(Y_5,SMALL(IF(Y_5=$C$2,ROW(Y_5)-3,""),ROW(E853)),MATCH(E$3,'Form Responses 1'!$A$1:$S$1,0))),"")</f>
        <v/>
      </c>
      <c r="F856" s="27" t="str">
        <f t="array" ref="F856">IFERROR(IF($C$2="","",INDEX(Y_5,SMALL(IF(Y_5=$C$2,ROW(Y_5)-3,""),ROW(F853)),MATCH(F$3,'Form Responses 1'!$A$1:$S$1,0))),"")</f>
        <v/>
      </c>
      <c r="G856" s="27" t="str">
        <f t="array" ref="G856">IFERROR(IF($C$2="","",INDEX(Y_5,SMALL(IF(Y_5=$C$2,ROW(Y_5)-3,""),ROW(G853)),MATCH(G$3,'Form Responses 1'!$A$1:$S$1,0))),"")</f>
        <v/>
      </c>
      <c r="H856" s="27" t="str">
        <f t="array" ref="H856">IFERROR(IF($C$2="","",INDEX(Y_5,SMALL(IF(Y_5=$C$2,ROW(Y_5)-3,""),ROW(H853)),MATCH(H$3,'Form Responses 1'!$A$1:$S$1,0))),"")</f>
        <v/>
      </c>
      <c r="I856" s="27" t="str">
        <f t="array" ref="I856">IFERROR(IF($C$2="","",INDEX(Y_5,SMALL(IF(Y_5=$C$2,ROW(Y_5)-3,""),ROW(I853)),MATCH(I$3,'Form Responses 1'!$A$1:$S$1,0))),"")</f>
        <v/>
      </c>
      <c r="J856" s="27" t="str">
        <f t="array" ref="J856">IFERROR(IF($C$2="","",INDEX(Y_5,SMALL(IF(Y_5=$C$2,ROW(Y_5)-3,""),ROW(J853)),MATCH(J$3,'Form Responses 1'!$A$1:$S$1,0))),"")</f>
        <v/>
      </c>
    </row>
    <row r="857" spans="1:10" ht="17.25" customHeight="1" x14ac:dyDescent="0.2">
      <c r="A857" s="27" t="str">
        <f t="shared" si="13"/>
        <v/>
      </c>
      <c r="B857" s="27" t="str">
        <f t="array" ref="B857">IFERROR(IF($C$2="","",INDEX(Y_5,SMALL(IF(Y_5=$C$2,ROW(Y_5)-3,""),ROW(B854)),MATCH(B$3,'Form Responses 1'!$A$1:$S$1,0))),"")</f>
        <v/>
      </c>
      <c r="C857" s="27" t="str">
        <f t="array" ref="C857">IFERROR(IF($C$2="","",INDEX(Y_5,SMALL(IF(Y_5=$C$2,ROW(Y_5)-3,""),ROW(C854)),MATCH(C$3,'Form Responses 1'!$A$1:$S$1,0))),"")</f>
        <v/>
      </c>
      <c r="D857" s="27" t="str">
        <f t="array" ref="D857">IFERROR(IF($C$2="","",INDEX(Y_5,SMALL(IF(Y_5=$C$2,ROW(Y_5)-3,""),ROW(D854)),MATCH(D$3,'Form Responses 1'!$A$1:$S$1,0))),"")</f>
        <v/>
      </c>
      <c r="E857" s="27" t="str">
        <f t="array" ref="E857">IFERROR(IF($C$2="","",INDEX(Y_5,SMALL(IF(Y_5=$C$2,ROW(Y_5)-3,""),ROW(E854)),MATCH(E$3,'Form Responses 1'!$A$1:$S$1,0))),"")</f>
        <v/>
      </c>
      <c r="F857" s="27" t="str">
        <f t="array" ref="F857">IFERROR(IF($C$2="","",INDEX(Y_5,SMALL(IF(Y_5=$C$2,ROW(Y_5)-3,""),ROW(F854)),MATCH(F$3,'Form Responses 1'!$A$1:$S$1,0))),"")</f>
        <v/>
      </c>
      <c r="G857" s="27" t="str">
        <f t="array" ref="G857">IFERROR(IF($C$2="","",INDEX(Y_5,SMALL(IF(Y_5=$C$2,ROW(Y_5)-3,""),ROW(G854)),MATCH(G$3,'Form Responses 1'!$A$1:$S$1,0))),"")</f>
        <v/>
      </c>
      <c r="H857" s="27" t="str">
        <f t="array" ref="H857">IFERROR(IF($C$2="","",INDEX(Y_5,SMALL(IF(Y_5=$C$2,ROW(Y_5)-3,""),ROW(H854)),MATCH(H$3,'Form Responses 1'!$A$1:$S$1,0))),"")</f>
        <v/>
      </c>
      <c r="I857" s="27" t="str">
        <f t="array" ref="I857">IFERROR(IF($C$2="","",INDEX(Y_5,SMALL(IF(Y_5=$C$2,ROW(Y_5)-3,""),ROW(I854)),MATCH(I$3,'Form Responses 1'!$A$1:$S$1,0))),"")</f>
        <v/>
      </c>
      <c r="J857" s="27" t="str">
        <f t="array" ref="J857">IFERROR(IF($C$2="","",INDEX(Y_5,SMALL(IF(Y_5=$C$2,ROW(Y_5)-3,""),ROW(J854)),MATCH(J$3,'Form Responses 1'!$A$1:$S$1,0))),"")</f>
        <v/>
      </c>
    </row>
    <row r="858" spans="1:10" ht="17.25" customHeight="1" x14ac:dyDescent="0.2">
      <c r="A858" s="27" t="str">
        <f t="shared" si="13"/>
        <v/>
      </c>
      <c r="B858" s="27" t="str">
        <f t="array" ref="B858">IFERROR(IF($C$2="","",INDEX(Y_5,SMALL(IF(Y_5=$C$2,ROW(Y_5)-3,""),ROW(B855)),MATCH(B$3,'Form Responses 1'!$A$1:$S$1,0))),"")</f>
        <v/>
      </c>
      <c r="C858" s="27" t="str">
        <f t="array" ref="C858">IFERROR(IF($C$2="","",INDEX(Y_5,SMALL(IF(Y_5=$C$2,ROW(Y_5)-3,""),ROW(C855)),MATCH(C$3,'Form Responses 1'!$A$1:$S$1,0))),"")</f>
        <v/>
      </c>
      <c r="D858" s="27" t="str">
        <f t="array" ref="D858">IFERROR(IF($C$2="","",INDEX(Y_5,SMALL(IF(Y_5=$C$2,ROW(Y_5)-3,""),ROW(D855)),MATCH(D$3,'Form Responses 1'!$A$1:$S$1,0))),"")</f>
        <v/>
      </c>
      <c r="E858" s="27" t="str">
        <f t="array" ref="E858">IFERROR(IF($C$2="","",INDEX(Y_5,SMALL(IF(Y_5=$C$2,ROW(Y_5)-3,""),ROW(E855)),MATCH(E$3,'Form Responses 1'!$A$1:$S$1,0))),"")</f>
        <v/>
      </c>
      <c r="F858" s="27" t="str">
        <f t="array" ref="F858">IFERROR(IF($C$2="","",INDEX(Y_5,SMALL(IF(Y_5=$C$2,ROW(Y_5)-3,""),ROW(F855)),MATCH(F$3,'Form Responses 1'!$A$1:$S$1,0))),"")</f>
        <v/>
      </c>
      <c r="G858" s="27" t="str">
        <f t="array" ref="G858">IFERROR(IF($C$2="","",INDEX(Y_5,SMALL(IF(Y_5=$C$2,ROW(Y_5)-3,""),ROW(G855)),MATCH(G$3,'Form Responses 1'!$A$1:$S$1,0))),"")</f>
        <v/>
      </c>
      <c r="H858" s="27" t="str">
        <f t="array" ref="H858">IFERROR(IF($C$2="","",INDEX(Y_5,SMALL(IF(Y_5=$C$2,ROW(Y_5)-3,""),ROW(H855)),MATCH(H$3,'Form Responses 1'!$A$1:$S$1,0))),"")</f>
        <v/>
      </c>
      <c r="I858" s="27" t="str">
        <f t="array" ref="I858">IFERROR(IF($C$2="","",INDEX(Y_5,SMALL(IF(Y_5=$C$2,ROW(Y_5)-3,""),ROW(I855)),MATCH(I$3,'Form Responses 1'!$A$1:$S$1,0))),"")</f>
        <v/>
      </c>
      <c r="J858" s="27" t="str">
        <f t="array" ref="J858">IFERROR(IF($C$2="","",INDEX(Y_5,SMALL(IF(Y_5=$C$2,ROW(Y_5)-3,""),ROW(J855)),MATCH(J$3,'Form Responses 1'!$A$1:$S$1,0))),"")</f>
        <v/>
      </c>
    </row>
    <row r="859" spans="1:10" ht="17.25" customHeight="1" x14ac:dyDescent="0.2">
      <c r="A859" s="27" t="str">
        <f t="shared" si="13"/>
        <v/>
      </c>
      <c r="B859" s="27" t="str">
        <f t="array" ref="B859">IFERROR(IF($C$2="","",INDEX(Y_5,SMALL(IF(Y_5=$C$2,ROW(Y_5)-3,""),ROW(B856)),MATCH(B$3,'Form Responses 1'!$A$1:$S$1,0))),"")</f>
        <v/>
      </c>
      <c r="C859" s="27" t="str">
        <f t="array" ref="C859">IFERROR(IF($C$2="","",INDEX(Y_5,SMALL(IF(Y_5=$C$2,ROW(Y_5)-3,""),ROW(C856)),MATCH(C$3,'Form Responses 1'!$A$1:$S$1,0))),"")</f>
        <v/>
      </c>
      <c r="D859" s="27" t="str">
        <f t="array" ref="D859">IFERROR(IF($C$2="","",INDEX(Y_5,SMALL(IF(Y_5=$C$2,ROW(Y_5)-3,""),ROW(D856)),MATCH(D$3,'Form Responses 1'!$A$1:$S$1,0))),"")</f>
        <v/>
      </c>
      <c r="E859" s="27" t="str">
        <f t="array" ref="E859">IFERROR(IF($C$2="","",INDEX(Y_5,SMALL(IF(Y_5=$C$2,ROW(Y_5)-3,""),ROW(E856)),MATCH(E$3,'Form Responses 1'!$A$1:$S$1,0))),"")</f>
        <v/>
      </c>
      <c r="F859" s="27" t="str">
        <f t="array" ref="F859">IFERROR(IF($C$2="","",INDEX(Y_5,SMALL(IF(Y_5=$C$2,ROW(Y_5)-3,""),ROW(F856)),MATCH(F$3,'Form Responses 1'!$A$1:$S$1,0))),"")</f>
        <v/>
      </c>
      <c r="G859" s="27" t="str">
        <f t="array" ref="G859">IFERROR(IF($C$2="","",INDEX(Y_5,SMALL(IF(Y_5=$C$2,ROW(Y_5)-3,""),ROW(G856)),MATCH(G$3,'Form Responses 1'!$A$1:$S$1,0))),"")</f>
        <v/>
      </c>
      <c r="H859" s="27" t="str">
        <f t="array" ref="H859">IFERROR(IF($C$2="","",INDEX(Y_5,SMALL(IF(Y_5=$C$2,ROW(Y_5)-3,""),ROW(H856)),MATCH(H$3,'Form Responses 1'!$A$1:$S$1,0))),"")</f>
        <v/>
      </c>
      <c r="I859" s="27" t="str">
        <f t="array" ref="I859">IFERROR(IF($C$2="","",INDEX(Y_5,SMALL(IF(Y_5=$C$2,ROW(Y_5)-3,""),ROW(I856)),MATCH(I$3,'Form Responses 1'!$A$1:$S$1,0))),"")</f>
        <v/>
      </c>
      <c r="J859" s="27" t="str">
        <f t="array" ref="J859">IFERROR(IF($C$2="","",INDEX(Y_5,SMALL(IF(Y_5=$C$2,ROW(Y_5)-3,""),ROW(J856)),MATCH(J$3,'Form Responses 1'!$A$1:$S$1,0))),"")</f>
        <v/>
      </c>
    </row>
    <row r="860" spans="1:10" ht="17.25" customHeight="1" x14ac:dyDescent="0.2">
      <c r="A860" s="27" t="str">
        <f t="shared" si="13"/>
        <v/>
      </c>
      <c r="B860" s="27" t="str">
        <f t="array" ref="B860">IFERROR(IF($C$2="","",INDEX(Y_5,SMALL(IF(Y_5=$C$2,ROW(Y_5)-3,""),ROW(B857)),MATCH(B$3,'Form Responses 1'!$A$1:$S$1,0))),"")</f>
        <v/>
      </c>
      <c r="C860" s="27" t="str">
        <f t="array" ref="C860">IFERROR(IF($C$2="","",INDEX(Y_5,SMALL(IF(Y_5=$C$2,ROW(Y_5)-3,""),ROW(C857)),MATCH(C$3,'Form Responses 1'!$A$1:$S$1,0))),"")</f>
        <v/>
      </c>
      <c r="D860" s="27" t="str">
        <f t="array" ref="D860">IFERROR(IF($C$2="","",INDEX(Y_5,SMALL(IF(Y_5=$C$2,ROW(Y_5)-3,""),ROW(D857)),MATCH(D$3,'Form Responses 1'!$A$1:$S$1,0))),"")</f>
        <v/>
      </c>
      <c r="E860" s="27" t="str">
        <f t="array" ref="E860">IFERROR(IF($C$2="","",INDEX(Y_5,SMALL(IF(Y_5=$C$2,ROW(Y_5)-3,""),ROW(E857)),MATCH(E$3,'Form Responses 1'!$A$1:$S$1,0))),"")</f>
        <v/>
      </c>
      <c r="F860" s="27" t="str">
        <f t="array" ref="F860">IFERROR(IF($C$2="","",INDEX(Y_5,SMALL(IF(Y_5=$C$2,ROW(Y_5)-3,""),ROW(F857)),MATCH(F$3,'Form Responses 1'!$A$1:$S$1,0))),"")</f>
        <v/>
      </c>
      <c r="G860" s="27" t="str">
        <f t="array" ref="G860">IFERROR(IF($C$2="","",INDEX(Y_5,SMALL(IF(Y_5=$C$2,ROW(Y_5)-3,""),ROW(G857)),MATCH(G$3,'Form Responses 1'!$A$1:$S$1,0))),"")</f>
        <v/>
      </c>
      <c r="H860" s="27" t="str">
        <f t="array" ref="H860">IFERROR(IF($C$2="","",INDEX(Y_5,SMALL(IF(Y_5=$C$2,ROW(Y_5)-3,""),ROW(H857)),MATCH(H$3,'Form Responses 1'!$A$1:$S$1,0))),"")</f>
        <v/>
      </c>
      <c r="I860" s="27" t="str">
        <f t="array" ref="I860">IFERROR(IF($C$2="","",INDEX(Y_5,SMALL(IF(Y_5=$C$2,ROW(Y_5)-3,""),ROW(I857)),MATCH(I$3,'Form Responses 1'!$A$1:$S$1,0))),"")</f>
        <v/>
      </c>
      <c r="J860" s="27" t="str">
        <f t="array" ref="J860">IFERROR(IF($C$2="","",INDEX(Y_5,SMALL(IF(Y_5=$C$2,ROW(Y_5)-3,""),ROW(J857)),MATCH(J$3,'Form Responses 1'!$A$1:$S$1,0))),"")</f>
        <v/>
      </c>
    </row>
    <row r="861" spans="1:10" ht="17.25" customHeight="1" x14ac:dyDescent="0.2">
      <c r="A861" s="27" t="str">
        <f t="shared" si="13"/>
        <v/>
      </c>
      <c r="B861" s="27" t="str">
        <f t="array" ref="B861">IFERROR(IF($C$2="","",INDEX(Y_5,SMALL(IF(Y_5=$C$2,ROW(Y_5)-3,""),ROW(B858)),MATCH(B$3,'Form Responses 1'!$A$1:$S$1,0))),"")</f>
        <v/>
      </c>
      <c r="C861" s="27" t="str">
        <f t="array" ref="C861">IFERROR(IF($C$2="","",INDEX(Y_5,SMALL(IF(Y_5=$C$2,ROW(Y_5)-3,""),ROW(C858)),MATCH(C$3,'Form Responses 1'!$A$1:$S$1,0))),"")</f>
        <v/>
      </c>
      <c r="D861" s="27" t="str">
        <f t="array" ref="D861">IFERROR(IF($C$2="","",INDEX(Y_5,SMALL(IF(Y_5=$C$2,ROW(Y_5)-3,""),ROW(D858)),MATCH(D$3,'Form Responses 1'!$A$1:$S$1,0))),"")</f>
        <v/>
      </c>
      <c r="E861" s="27" t="str">
        <f t="array" ref="E861">IFERROR(IF($C$2="","",INDEX(Y_5,SMALL(IF(Y_5=$C$2,ROW(Y_5)-3,""),ROW(E858)),MATCH(E$3,'Form Responses 1'!$A$1:$S$1,0))),"")</f>
        <v/>
      </c>
      <c r="F861" s="27" t="str">
        <f t="array" ref="F861">IFERROR(IF($C$2="","",INDEX(Y_5,SMALL(IF(Y_5=$C$2,ROW(Y_5)-3,""),ROW(F858)),MATCH(F$3,'Form Responses 1'!$A$1:$S$1,0))),"")</f>
        <v/>
      </c>
      <c r="G861" s="27" t="str">
        <f t="array" ref="G861">IFERROR(IF($C$2="","",INDEX(Y_5,SMALL(IF(Y_5=$C$2,ROW(Y_5)-3,""),ROW(G858)),MATCH(G$3,'Form Responses 1'!$A$1:$S$1,0))),"")</f>
        <v/>
      </c>
      <c r="H861" s="27" t="str">
        <f t="array" ref="H861">IFERROR(IF($C$2="","",INDEX(Y_5,SMALL(IF(Y_5=$C$2,ROW(Y_5)-3,""),ROW(H858)),MATCH(H$3,'Form Responses 1'!$A$1:$S$1,0))),"")</f>
        <v/>
      </c>
      <c r="I861" s="27" t="str">
        <f t="array" ref="I861">IFERROR(IF($C$2="","",INDEX(Y_5,SMALL(IF(Y_5=$C$2,ROW(Y_5)-3,""),ROW(I858)),MATCH(I$3,'Form Responses 1'!$A$1:$S$1,0))),"")</f>
        <v/>
      </c>
      <c r="J861" s="27" t="str">
        <f t="array" ref="J861">IFERROR(IF($C$2="","",INDEX(Y_5,SMALL(IF(Y_5=$C$2,ROW(Y_5)-3,""),ROW(J858)),MATCH(J$3,'Form Responses 1'!$A$1:$S$1,0))),"")</f>
        <v/>
      </c>
    </row>
    <row r="862" spans="1:10" ht="17.25" customHeight="1" x14ac:dyDescent="0.2">
      <c r="A862" s="27" t="str">
        <f t="shared" si="13"/>
        <v/>
      </c>
      <c r="B862" s="27" t="str">
        <f t="array" ref="B862">IFERROR(IF($C$2="","",INDEX(Y_5,SMALL(IF(Y_5=$C$2,ROW(Y_5)-3,""),ROW(B859)),MATCH(B$3,'Form Responses 1'!$A$1:$S$1,0))),"")</f>
        <v/>
      </c>
      <c r="C862" s="27" t="str">
        <f t="array" ref="C862">IFERROR(IF($C$2="","",INDEX(Y_5,SMALL(IF(Y_5=$C$2,ROW(Y_5)-3,""),ROW(C859)),MATCH(C$3,'Form Responses 1'!$A$1:$S$1,0))),"")</f>
        <v/>
      </c>
      <c r="D862" s="27" t="str">
        <f t="array" ref="D862">IFERROR(IF($C$2="","",INDEX(Y_5,SMALL(IF(Y_5=$C$2,ROW(Y_5)-3,""),ROW(D859)),MATCH(D$3,'Form Responses 1'!$A$1:$S$1,0))),"")</f>
        <v/>
      </c>
      <c r="E862" s="27" t="str">
        <f t="array" ref="E862">IFERROR(IF($C$2="","",INDEX(Y_5,SMALL(IF(Y_5=$C$2,ROW(Y_5)-3,""),ROW(E859)),MATCH(E$3,'Form Responses 1'!$A$1:$S$1,0))),"")</f>
        <v/>
      </c>
      <c r="F862" s="27" t="str">
        <f t="array" ref="F862">IFERROR(IF($C$2="","",INDEX(Y_5,SMALL(IF(Y_5=$C$2,ROW(Y_5)-3,""),ROW(F859)),MATCH(F$3,'Form Responses 1'!$A$1:$S$1,0))),"")</f>
        <v/>
      </c>
      <c r="G862" s="27" t="str">
        <f t="array" ref="G862">IFERROR(IF($C$2="","",INDEX(Y_5,SMALL(IF(Y_5=$C$2,ROW(Y_5)-3,""),ROW(G859)),MATCH(G$3,'Form Responses 1'!$A$1:$S$1,0))),"")</f>
        <v/>
      </c>
      <c r="H862" s="27" t="str">
        <f t="array" ref="H862">IFERROR(IF($C$2="","",INDEX(Y_5,SMALL(IF(Y_5=$C$2,ROW(Y_5)-3,""),ROW(H859)),MATCH(H$3,'Form Responses 1'!$A$1:$S$1,0))),"")</f>
        <v/>
      </c>
      <c r="I862" s="27" t="str">
        <f t="array" ref="I862">IFERROR(IF($C$2="","",INDEX(Y_5,SMALL(IF(Y_5=$C$2,ROW(Y_5)-3,""),ROW(I859)),MATCH(I$3,'Form Responses 1'!$A$1:$S$1,0))),"")</f>
        <v/>
      </c>
      <c r="J862" s="27" t="str">
        <f t="array" ref="J862">IFERROR(IF($C$2="","",INDEX(Y_5,SMALL(IF(Y_5=$C$2,ROW(Y_5)-3,""),ROW(J859)),MATCH(J$3,'Form Responses 1'!$A$1:$S$1,0))),"")</f>
        <v/>
      </c>
    </row>
    <row r="863" spans="1:10" ht="17.25" customHeight="1" x14ac:dyDescent="0.2">
      <c r="A863" s="27" t="str">
        <f t="shared" si="13"/>
        <v/>
      </c>
      <c r="B863" s="27" t="str">
        <f t="array" ref="B863">IFERROR(IF($C$2="","",INDEX(Y_5,SMALL(IF(Y_5=$C$2,ROW(Y_5)-3,""),ROW(B860)),MATCH(B$3,'Form Responses 1'!$A$1:$S$1,0))),"")</f>
        <v/>
      </c>
      <c r="C863" s="27" t="str">
        <f t="array" ref="C863">IFERROR(IF($C$2="","",INDEX(Y_5,SMALL(IF(Y_5=$C$2,ROW(Y_5)-3,""),ROW(C860)),MATCH(C$3,'Form Responses 1'!$A$1:$S$1,0))),"")</f>
        <v/>
      </c>
      <c r="D863" s="27" t="str">
        <f t="array" ref="D863">IFERROR(IF($C$2="","",INDEX(Y_5,SMALL(IF(Y_5=$C$2,ROW(Y_5)-3,""),ROW(D860)),MATCH(D$3,'Form Responses 1'!$A$1:$S$1,0))),"")</f>
        <v/>
      </c>
      <c r="E863" s="27" t="str">
        <f t="array" ref="E863">IFERROR(IF($C$2="","",INDEX(Y_5,SMALL(IF(Y_5=$C$2,ROW(Y_5)-3,""),ROW(E860)),MATCH(E$3,'Form Responses 1'!$A$1:$S$1,0))),"")</f>
        <v/>
      </c>
      <c r="F863" s="27" t="str">
        <f t="array" ref="F863">IFERROR(IF($C$2="","",INDEX(Y_5,SMALL(IF(Y_5=$C$2,ROW(Y_5)-3,""),ROW(F860)),MATCH(F$3,'Form Responses 1'!$A$1:$S$1,0))),"")</f>
        <v/>
      </c>
      <c r="G863" s="27" t="str">
        <f t="array" ref="G863">IFERROR(IF($C$2="","",INDEX(Y_5,SMALL(IF(Y_5=$C$2,ROW(Y_5)-3,""),ROW(G860)),MATCH(G$3,'Form Responses 1'!$A$1:$S$1,0))),"")</f>
        <v/>
      </c>
      <c r="H863" s="27" t="str">
        <f t="array" ref="H863">IFERROR(IF($C$2="","",INDEX(Y_5,SMALL(IF(Y_5=$C$2,ROW(Y_5)-3,""),ROW(H860)),MATCH(H$3,'Form Responses 1'!$A$1:$S$1,0))),"")</f>
        <v/>
      </c>
      <c r="I863" s="27" t="str">
        <f t="array" ref="I863">IFERROR(IF($C$2="","",INDEX(Y_5,SMALL(IF(Y_5=$C$2,ROW(Y_5)-3,""),ROW(I860)),MATCH(I$3,'Form Responses 1'!$A$1:$S$1,0))),"")</f>
        <v/>
      </c>
      <c r="J863" s="27" t="str">
        <f t="array" ref="J863">IFERROR(IF($C$2="","",INDEX(Y_5,SMALL(IF(Y_5=$C$2,ROW(Y_5)-3,""),ROW(J860)),MATCH(J$3,'Form Responses 1'!$A$1:$S$1,0))),"")</f>
        <v/>
      </c>
    </row>
    <row r="864" spans="1:10" ht="17.25" customHeight="1" x14ac:dyDescent="0.2">
      <c r="A864" s="27" t="str">
        <f t="shared" si="13"/>
        <v/>
      </c>
      <c r="B864" s="27" t="str">
        <f t="array" ref="B864">IFERROR(IF($C$2="","",INDEX(Y_5,SMALL(IF(Y_5=$C$2,ROW(Y_5)-3,""),ROW(B861)),MATCH(B$3,'Form Responses 1'!$A$1:$S$1,0))),"")</f>
        <v/>
      </c>
      <c r="C864" s="27" t="str">
        <f t="array" ref="C864">IFERROR(IF($C$2="","",INDEX(Y_5,SMALL(IF(Y_5=$C$2,ROW(Y_5)-3,""),ROW(C861)),MATCH(C$3,'Form Responses 1'!$A$1:$S$1,0))),"")</f>
        <v/>
      </c>
      <c r="D864" s="27" t="str">
        <f t="array" ref="D864">IFERROR(IF($C$2="","",INDEX(Y_5,SMALL(IF(Y_5=$C$2,ROW(Y_5)-3,""),ROW(D861)),MATCH(D$3,'Form Responses 1'!$A$1:$S$1,0))),"")</f>
        <v/>
      </c>
      <c r="E864" s="27" t="str">
        <f t="array" ref="E864">IFERROR(IF($C$2="","",INDEX(Y_5,SMALL(IF(Y_5=$C$2,ROW(Y_5)-3,""),ROW(E861)),MATCH(E$3,'Form Responses 1'!$A$1:$S$1,0))),"")</f>
        <v/>
      </c>
      <c r="F864" s="27" t="str">
        <f t="array" ref="F864">IFERROR(IF($C$2="","",INDEX(Y_5,SMALL(IF(Y_5=$C$2,ROW(Y_5)-3,""),ROW(F861)),MATCH(F$3,'Form Responses 1'!$A$1:$S$1,0))),"")</f>
        <v/>
      </c>
      <c r="G864" s="27" t="str">
        <f t="array" ref="G864">IFERROR(IF($C$2="","",INDEX(Y_5,SMALL(IF(Y_5=$C$2,ROW(Y_5)-3,""),ROW(G861)),MATCH(G$3,'Form Responses 1'!$A$1:$S$1,0))),"")</f>
        <v/>
      </c>
      <c r="H864" s="27" t="str">
        <f t="array" ref="H864">IFERROR(IF($C$2="","",INDEX(Y_5,SMALL(IF(Y_5=$C$2,ROW(Y_5)-3,""),ROW(H861)),MATCH(H$3,'Form Responses 1'!$A$1:$S$1,0))),"")</f>
        <v/>
      </c>
      <c r="I864" s="27" t="str">
        <f t="array" ref="I864">IFERROR(IF($C$2="","",INDEX(Y_5,SMALL(IF(Y_5=$C$2,ROW(Y_5)-3,""),ROW(I861)),MATCH(I$3,'Form Responses 1'!$A$1:$S$1,0))),"")</f>
        <v/>
      </c>
      <c r="J864" s="27" t="str">
        <f t="array" ref="J864">IFERROR(IF($C$2="","",INDEX(Y_5,SMALL(IF(Y_5=$C$2,ROW(Y_5)-3,""),ROW(J861)),MATCH(J$3,'Form Responses 1'!$A$1:$S$1,0))),"")</f>
        <v/>
      </c>
    </row>
    <row r="865" spans="1:10" ht="17.25" customHeight="1" x14ac:dyDescent="0.2">
      <c r="A865" s="27" t="str">
        <f t="shared" si="13"/>
        <v/>
      </c>
      <c r="B865" s="27" t="str">
        <f t="array" ref="B865">IFERROR(IF($C$2="","",INDEX(Y_5,SMALL(IF(Y_5=$C$2,ROW(Y_5)-3,""),ROW(B862)),MATCH(B$3,'Form Responses 1'!$A$1:$S$1,0))),"")</f>
        <v/>
      </c>
      <c r="C865" s="27" t="str">
        <f t="array" ref="C865">IFERROR(IF($C$2="","",INDEX(Y_5,SMALL(IF(Y_5=$C$2,ROW(Y_5)-3,""),ROW(C862)),MATCH(C$3,'Form Responses 1'!$A$1:$S$1,0))),"")</f>
        <v/>
      </c>
      <c r="D865" s="27" t="str">
        <f t="array" ref="D865">IFERROR(IF($C$2="","",INDEX(Y_5,SMALL(IF(Y_5=$C$2,ROW(Y_5)-3,""),ROW(D862)),MATCH(D$3,'Form Responses 1'!$A$1:$S$1,0))),"")</f>
        <v/>
      </c>
      <c r="E865" s="27" t="str">
        <f t="array" ref="E865">IFERROR(IF($C$2="","",INDEX(Y_5,SMALL(IF(Y_5=$C$2,ROW(Y_5)-3,""),ROW(E862)),MATCH(E$3,'Form Responses 1'!$A$1:$S$1,0))),"")</f>
        <v/>
      </c>
      <c r="F865" s="27" t="str">
        <f t="array" ref="F865">IFERROR(IF($C$2="","",INDEX(Y_5,SMALL(IF(Y_5=$C$2,ROW(Y_5)-3,""),ROW(F862)),MATCH(F$3,'Form Responses 1'!$A$1:$S$1,0))),"")</f>
        <v/>
      </c>
      <c r="G865" s="27" t="str">
        <f t="array" ref="G865">IFERROR(IF($C$2="","",INDEX(Y_5,SMALL(IF(Y_5=$C$2,ROW(Y_5)-3,""),ROW(G862)),MATCH(G$3,'Form Responses 1'!$A$1:$S$1,0))),"")</f>
        <v/>
      </c>
      <c r="H865" s="27" t="str">
        <f t="array" ref="H865">IFERROR(IF($C$2="","",INDEX(Y_5,SMALL(IF(Y_5=$C$2,ROW(Y_5)-3,""),ROW(H862)),MATCH(H$3,'Form Responses 1'!$A$1:$S$1,0))),"")</f>
        <v/>
      </c>
      <c r="I865" s="27" t="str">
        <f t="array" ref="I865">IFERROR(IF($C$2="","",INDEX(Y_5,SMALL(IF(Y_5=$C$2,ROW(Y_5)-3,""),ROW(I862)),MATCH(I$3,'Form Responses 1'!$A$1:$S$1,0))),"")</f>
        <v/>
      </c>
      <c r="J865" s="27" t="str">
        <f t="array" ref="J865">IFERROR(IF($C$2="","",INDEX(Y_5,SMALL(IF(Y_5=$C$2,ROW(Y_5)-3,""),ROW(J862)),MATCH(J$3,'Form Responses 1'!$A$1:$S$1,0))),"")</f>
        <v/>
      </c>
    </row>
    <row r="866" spans="1:10" ht="17.25" customHeight="1" x14ac:dyDescent="0.2">
      <c r="A866" s="27" t="str">
        <f t="shared" si="13"/>
        <v/>
      </c>
      <c r="B866" s="27" t="str">
        <f t="array" ref="B866">IFERROR(IF($C$2="","",INDEX(Y_5,SMALL(IF(Y_5=$C$2,ROW(Y_5)-3,""),ROW(B863)),MATCH(B$3,'Form Responses 1'!$A$1:$S$1,0))),"")</f>
        <v/>
      </c>
      <c r="C866" s="27" t="str">
        <f t="array" ref="C866">IFERROR(IF($C$2="","",INDEX(Y_5,SMALL(IF(Y_5=$C$2,ROW(Y_5)-3,""),ROW(C863)),MATCH(C$3,'Form Responses 1'!$A$1:$S$1,0))),"")</f>
        <v/>
      </c>
      <c r="D866" s="27" t="str">
        <f t="array" ref="D866">IFERROR(IF($C$2="","",INDEX(Y_5,SMALL(IF(Y_5=$C$2,ROW(Y_5)-3,""),ROW(D863)),MATCH(D$3,'Form Responses 1'!$A$1:$S$1,0))),"")</f>
        <v/>
      </c>
      <c r="E866" s="27" t="str">
        <f t="array" ref="E866">IFERROR(IF($C$2="","",INDEX(Y_5,SMALL(IF(Y_5=$C$2,ROW(Y_5)-3,""),ROW(E863)),MATCH(E$3,'Form Responses 1'!$A$1:$S$1,0))),"")</f>
        <v/>
      </c>
      <c r="F866" s="27" t="str">
        <f t="array" ref="F866">IFERROR(IF($C$2="","",INDEX(Y_5,SMALL(IF(Y_5=$C$2,ROW(Y_5)-3,""),ROW(F863)),MATCH(F$3,'Form Responses 1'!$A$1:$S$1,0))),"")</f>
        <v/>
      </c>
      <c r="G866" s="27" t="str">
        <f t="array" ref="G866">IFERROR(IF($C$2="","",INDEX(Y_5,SMALL(IF(Y_5=$C$2,ROW(Y_5)-3,""),ROW(G863)),MATCH(G$3,'Form Responses 1'!$A$1:$S$1,0))),"")</f>
        <v/>
      </c>
      <c r="H866" s="27" t="str">
        <f t="array" ref="H866">IFERROR(IF($C$2="","",INDEX(Y_5,SMALL(IF(Y_5=$C$2,ROW(Y_5)-3,""),ROW(H863)),MATCH(H$3,'Form Responses 1'!$A$1:$S$1,0))),"")</f>
        <v/>
      </c>
      <c r="I866" s="27" t="str">
        <f t="array" ref="I866">IFERROR(IF($C$2="","",INDEX(Y_5,SMALL(IF(Y_5=$C$2,ROW(Y_5)-3,""),ROW(I863)),MATCH(I$3,'Form Responses 1'!$A$1:$S$1,0))),"")</f>
        <v/>
      </c>
      <c r="J866" s="27" t="str">
        <f t="array" ref="J866">IFERROR(IF($C$2="","",INDEX(Y_5,SMALL(IF(Y_5=$C$2,ROW(Y_5)-3,""),ROW(J863)),MATCH(J$3,'Form Responses 1'!$A$1:$S$1,0))),"")</f>
        <v/>
      </c>
    </row>
    <row r="867" spans="1:10" ht="17.25" customHeight="1" x14ac:dyDescent="0.2">
      <c r="A867" s="27" t="str">
        <f t="shared" si="13"/>
        <v/>
      </c>
      <c r="B867" s="27" t="str">
        <f t="array" ref="B867">IFERROR(IF($C$2="","",INDEX(Y_5,SMALL(IF(Y_5=$C$2,ROW(Y_5)-3,""),ROW(B864)),MATCH(B$3,'Form Responses 1'!$A$1:$S$1,0))),"")</f>
        <v/>
      </c>
      <c r="C867" s="27" t="str">
        <f t="array" ref="C867">IFERROR(IF($C$2="","",INDEX(Y_5,SMALL(IF(Y_5=$C$2,ROW(Y_5)-3,""),ROW(C864)),MATCH(C$3,'Form Responses 1'!$A$1:$S$1,0))),"")</f>
        <v/>
      </c>
      <c r="D867" s="27" t="str">
        <f t="array" ref="D867">IFERROR(IF($C$2="","",INDEX(Y_5,SMALL(IF(Y_5=$C$2,ROW(Y_5)-3,""),ROW(D864)),MATCH(D$3,'Form Responses 1'!$A$1:$S$1,0))),"")</f>
        <v/>
      </c>
      <c r="E867" s="27" t="str">
        <f t="array" ref="E867">IFERROR(IF($C$2="","",INDEX(Y_5,SMALL(IF(Y_5=$C$2,ROW(Y_5)-3,""),ROW(E864)),MATCH(E$3,'Form Responses 1'!$A$1:$S$1,0))),"")</f>
        <v/>
      </c>
      <c r="F867" s="27" t="str">
        <f t="array" ref="F867">IFERROR(IF($C$2="","",INDEX(Y_5,SMALL(IF(Y_5=$C$2,ROW(Y_5)-3,""),ROW(F864)),MATCH(F$3,'Form Responses 1'!$A$1:$S$1,0))),"")</f>
        <v/>
      </c>
      <c r="G867" s="27" t="str">
        <f t="array" ref="G867">IFERROR(IF($C$2="","",INDEX(Y_5,SMALL(IF(Y_5=$C$2,ROW(Y_5)-3,""),ROW(G864)),MATCH(G$3,'Form Responses 1'!$A$1:$S$1,0))),"")</f>
        <v/>
      </c>
      <c r="H867" s="27" t="str">
        <f t="array" ref="H867">IFERROR(IF($C$2="","",INDEX(Y_5,SMALL(IF(Y_5=$C$2,ROW(Y_5)-3,""),ROW(H864)),MATCH(H$3,'Form Responses 1'!$A$1:$S$1,0))),"")</f>
        <v/>
      </c>
      <c r="I867" s="27" t="str">
        <f t="array" ref="I867">IFERROR(IF($C$2="","",INDEX(Y_5,SMALL(IF(Y_5=$C$2,ROW(Y_5)-3,""),ROW(I864)),MATCH(I$3,'Form Responses 1'!$A$1:$S$1,0))),"")</f>
        <v/>
      </c>
      <c r="J867" s="27" t="str">
        <f t="array" ref="J867">IFERROR(IF($C$2="","",INDEX(Y_5,SMALL(IF(Y_5=$C$2,ROW(Y_5)-3,""),ROW(J864)),MATCH(J$3,'Form Responses 1'!$A$1:$S$1,0))),"")</f>
        <v/>
      </c>
    </row>
    <row r="868" spans="1:10" ht="17.25" customHeight="1" x14ac:dyDescent="0.2">
      <c r="A868" s="27" t="str">
        <f t="shared" si="13"/>
        <v/>
      </c>
      <c r="B868" s="27" t="str">
        <f t="array" ref="B868">IFERROR(IF($C$2="","",INDEX(Y_5,SMALL(IF(Y_5=$C$2,ROW(Y_5)-3,""),ROW(B865)),MATCH(B$3,'Form Responses 1'!$A$1:$S$1,0))),"")</f>
        <v/>
      </c>
      <c r="C868" s="27" t="str">
        <f t="array" ref="C868">IFERROR(IF($C$2="","",INDEX(Y_5,SMALL(IF(Y_5=$C$2,ROW(Y_5)-3,""),ROW(C865)),MATCH(C$3,'Form Responses 1'!$A$1:$S$1,0))),"")</f>
        <v/>
      </c>
      <c r="D868" s="27" t="str">
        <f t="array" ref="D868">IFERROR(IF($C$2="","",INDEX(Y_5,SMALL(IF(Y_5=$C$2,ROW(Y_5)-3,""),ROW(D865)),MATCH(D$3,'Form Responses 1'!$A$1:$S$1,0))),"")</f>
        <v/>
      </c>
      <c r="E868" s="27" t="str">
        <f t="array" ref="E868">IFERROR(IF($C$2="","",INDEX(Y_5,SMALL(IF(Y_5=$C$2,ROW(Y_5)-3,""),ROW(E865)),MATCH(E$3,'Form Responses 1'!$A$1:$S$1,0))),"")</f>
        <v/>
      </c>
      <c r="F868" s="27" t="str">
        <f t="array" ref="F868">IFERROR(IF($C$2="","",INDEX(Y_5,SMALL(IF(Y_5=$C$2,ROW(Y_5)-3,""),ROW(F865)),MATCH(F$3,'Form Responses 1'!$A$1:$S$1,0))),"")</f>
        <v/>
      </c>
      <c r="G868" s="27" t="str">
        <f t="array" ref="G868">IFERROR(IF($C$2="","",INDEX(Y_5,SMALL(IF(Y_5=$C$2,ROW(Y_5)-3,""),ROW(G865)),MATCH(G$3,'Form Responses 1'!$A$1:$S$1,0))),"")</f>
        <v/>
      </c>
      <c r="H868" s="27" t="str">
        <f t="array" ref="H868">IFERROR(IF($C$2="","",INDEX(Y_5,SMALL(IF(Y_5=$C$2,ROW(Y_5)-3,""),ROW(H865)),MATCH(H$3,'Form Responses 1'!$A$1:$S$1,0))),"")</f>
        <v/>
      </c>
      <c r="I868" s="27" t="str">
        <f t="array" ref="I868">IFERROR(IF($C$2="","",INDEX(Y_5,SMALL(IF(Y_5=$C$2,ROW(Y_5)-3,""),ROW(I865)),MATCH(I$3,'Form Responses 1'!$A$1:$S$1,0))),"")</f>
        <v/>
      </c>
      <c r="J868" s="27" t="str">
        <f t="array" ref="J868">IFERROR(IF($C$2="","",INDEX(Y_5,SMALL(IF(Y_5=$C$2,ROW(Y_5)-3,""),ROW(J865)),MATCH(J$3,'Form Responses 1'!$A$1:$S$1,0))),"")</f>
        <v/>
      </c>
    </row>
    <row r="869" spans="1:10" ht="17.25" customHeight="1" x14ac:dyDescent="0.2">
      <c r="A869" s="27" t="str">
        <f t="shared" si="13"/>
        <v/>
      </c>
      <c r="B869" s="27" t="str">
        <f t="array" ref="B869">IFERROR(IF($C$2="","",INDEX(Y_5,SMALL(IF(Y_5=$C$2,ROW(Y_5)-3,""),ROW(B866)),MATCH(B$3,'Form Responses 1'!$A$1:$S$1,0))),"")</f>
        <v/>
      </c>
      <c r="C869" s="27" t="str">
        <f t="array" ref="C869">IFERROR(IF($C$2="","",INDEX(Y_5,SMALL(IF(Y_5=$C$2,ROW(Y_5)-3,""),ROW(C866)),MATCH(C$3,'Form Responses 1'!$A$1:$S$1,0))),"")</f>
        <v/>
      </c>
      <c r="D869" s="27" t="str">
        <f t="array" ref="D869">IFERROR(IF($C$2="","",INDEX(Y_5,SMALL(IF(Y_5=$C$2,ROW(Y_5)-3,""),ROW(D866)),MATCH(D$3,'Form Responses 1'!$A$1:$S$1,0))),"")</f>
        <v/>
      </c>
      <c r="E869" s="27" t="str">
        <f t="array" ref="E869">IFERROR(IF($C$2="","",INDEX(Y_5,SMALL(IF(Y_5=$C$2,ROW(Y_5)-3,""),ROW(E866)),MATCH(E$3,'Form Responses 1'!$A$1:$S$1,0))),"")</f>
        <v/>
      </c>
      <c r="F869" s="27" t="str">
        <f t="array" ref="F869">IFERROR(IF($C$2="","",INDEX(Y_5,SMALL(IF(Y_5=$C$2,ROW(Y_5)-3,""),ROW(F866)),MATCH(F$3,'Form Responses 1'!$A$1:$S$1,0))),"")</f>
        <v/>
      </c>
      <c r="G869" s="27" t="str">
        <f t="array" ref="G869">IFERROR(IF($C$2="","",INDEX(Y_5,SMALL(IF(Y_5=$C$2,ROW(Y_5)-3,""),ROW(G866)),MATCH(G$3,'Form Responses 1'!$A$1:$S$1,0))),"")</f>
        <v/>
      </c>
      <c r="H869" s="27" t="str">
        <f t="array" ref="H869">IFERROR(IF($C$2="","",INDEX(Y_5,SMALL(IF(Y_5=$C$2,ROW(Y_5)-3,""),ROW(H866)),MATCH(H$3,'Form Responses 1'!$A$1:$S$1,0))),"")</f>
        <v/>
      </c>
      <c r="I869" s="27" t="str">
        <f t="array" ref="I869">IFERROR(IF($C$2="","",INDEX(Y_5,SMALL(IF(Y_5=$C$2,ROW(Y_5)-3,""),ROW(I866)),MATCH(I$3,'Form Responses 1'!$A$1:$S$1,0))),"")</f>
        <v/>
      </c>
      <c r="J869" s="27" t="str">
        <f t="array" ref="J869">IFERROR(IF($C$2="","",INDEX(Y_5,SMALL(IF(Y_5=$C$2,ROW(Y_5)-3,""),ROW(J866)),MATCH(J$3,'Form Responses 1'!$A$1:$S$1,0))),"")</f>
        <v/>
      </c>
    </row>
    <row r="870" spans="1:10" ht="17.25" customHeight="1" x14ac:dyDescent="0.2">
      <c r="A870" s="27" t="str">
        <f t="shared" si="13"/>
        <v/>
      </c>
      <c r="B870" s="27" t="str">
        <f t="array" ref="B870">IFERROR(IF($C$2="","",INDEX(Y_5,SMALL(IF(Y_5=$C$2,ROW(Y_5)-3,""),ROW(B867)),MATCH(B$3,'Form Responses 1'!$A$1:$S$1,0))),"")</f>
        <v/>
      </c>
      <c r="C870" s="27" t="str">
        <f t="array" ref="C870">IFERROR(IF($C$2="","",INDEX(Y_5,SMALL(IF(Y_5=$C$2,ROW(Y_5)-3,""),ROW(C867)),MATCH(C$3,'Form Responses 1'!$A$1:$S$1,0))),"")</f>
        <v/>
      </c>
      <c r="D870" s="27" t="str">
        <f t="array" ref="D870">IFERROR(IF($C$2="","",INDEX(Y_5,SMALL(IF(Y_5=$C$2,ROW(Y_5)-3,""),ROW(D867)),MATCH(D$3,'Form Responses 1'!$A$1:$S$1,0))),"")</f>
        <v/>
      </c>
      <c r="E870" s="27" t="str">
        <f t="array" ref="E870">IFERROR(IF($C$2="","",INDEX(Y_5,SMALL(IF(Y_5=$C$2,ROW(Y_5)-3,""),ROW(E867)),MATCH(E$3,'Form Responses 1'!$A$1:$S$1,0))),"")</f>
        <v/>
      </c>
      <c r="F870" s="27" t="str">
        <f t="array" ref="F870">IFERROR(IF($C$2="","",INDEX(Y_5,SMALL(IF(Y_5=$C$2,ROW(Y_5)-3,""),ROW(F867)),MATCH(F$3,'Form Responses 1'!$A$1:$S$1,0))),"")</f>
        <v/>
      </c>
      <c r="G870" s="27" t="str">
        <f t="array" ref="G870">IFERROR(IF($C$2="","",INDEX(Y_5,SMALL(IF(Y_5=$C$2,ROW(Y_5)-3,""),ROW(G867)),MATCH(G$3,'Form Responses 1'!$A$1:$S$1,0))),"")</f>
        <v/>
      </c>
      <c r="H870" s="27" t="str">
        <f t="array" ref="H870">IFERROR(IF($C$2="","",INDEX(Y_5,SMALL(IF(Y_5=$C$2,ROW(Y_5)-3,""),ROW(H867)),MATCH(H$3,'Form Responses 1'!$A$1:$S$1,0))),"")</f>
        <v/>
      </c>
      <c r="I870" s="27" t="str">
        <f t="array" ref="I870">IFERROR(IF($C$2="","",INDEX(Y_5,SMALL(IF(Y_5=$C$2,ROW(Y_5)-3,""),ROW(I867)),MATCH(I$3,'Form Responses 1'!$A$1:$S$1,0))),"")</f>
        <v/>
      </c>
      <c r="J870" s="27" t="str">
        <f t="array" ref="J870">IFERROR(IF($C$2="","",INDEX(Y_5,SMALL(IF(Y_5=$C$2,ROW(Y_5)-3,""),ROW(J867)),MATCH(J$3,'Form Responses 1'!$A$1:$S$1,0))),"")</f>
        <v/>
      </c>
    </row>
    <row r="871" spans="1:10" ht="17.25" customHeight="1" x14ac:dyDescent="0.2">
      <c r="A871" s="27" t="str">
        <f t="shared" si="13"/>
        <v/>
      </c>
      <c r="B871" s="27" t="str">
        <f t="array" ref="B871">IFERROR(IF($C$2="","",INDEX(Y_5,SMALL(IF(Y_5=$C$2,ROW(Y_5)-3,""),ROW(B868)),MATCH(B$3,'Form Responses 1'!$A$1:$S$1,0))),"")</f>
        <v/>
      </c>
      <c r="C871" s="27" t="str">
        <f t="array" ref="C871">IFERROR(IF($C$2="","",INDEX(Y_5,SMALL(IF(Y_5=$C$2,ROW(Y_5)-3,""),ROW(C868)),MATCH(C$3,'Form Responses 1'!$A$1:$S$1,0))),"")</f>
        <v/>
      </c>
      <c r="D871" s="27" t="str">
        <f t="array" ref="D871">IFERROR(IF($C$2="","",INDEX(Y_5,SMALL(IF(Y_5=$C$2,ROW(Y_5)-3,""),ROW(D868)),MATCH(D$3,'Form Responses 1'!$A$1:$S$1,0))),"")</f>
        <v/>
      </c>
      <c r="E871" s="27" t="str">
        <f t="array" ref="E871">IFERROR(IF($C$2="","",INDEX(Y_5,SMALL(IF(Y_5=$C$2,ROW(Y_5)-3,""),ROW(E868)),MATCH(E$3,'Form Responses 1'!$A$1:$S$1,0))),"")</f>
        <v/>
      </c>
      <c r="F871" s="27" t="str">
        <f t="array" ref="F871">IFERROR(IF($C$2="","",INDEX(Y_5,SMALL(IF(Y_5=$C$2,ROW(Y_5)-3,""),ROW(F868)),MATCH(F$3,'Form Responses 1'!$A$1:$S$1,0))),"")</f>
        <v/>
      </c>
      <c r="G871" s="27" t="str">
        <f t="array" ref="G871">IFERROR(IF($C$2="","",INDEX(Y_5,SMALL(IF(Y_5=$C$2,ROW(Y_5)-3,""),ROW(G868)),MATCH(G$3,'Form Responses 1'!$A$1:$S$1,0))),"")</f>
        <v/>
      </c>
      <c r="H871" s="27" t="str">
        <f t="array" ref="H871">IFERROR(IF($C$2="","",INDEX(Y_5,SMALL(IF(Y_5=$C$2,ROW(Y_5)-3,""),ROW(H868)),MATCH(H$3,'Form Responses 1'!$A$1:$S$1,0))),"")</f>
        <v/>
      </c>
      <c r="I871" s="27" t="str">
        <f t="array" ref="I871">IFERROR(IF($C$2="","",INDEX(Y_5,SMALL(IF(Y_5=$C$2,ROW(Y_5)-3,""),ROW(I868)),MATCH(I$3,'Form Responses 1'!$A$1:$S$1,0))),"")</f>
        <v/>
      </c>
      <c r="J871" s="27" t="str">
        <f t="array" ref="J871">IFERROR(IF($C$2="","",INDEX(Y_5,SMALL(IF(Y_5=$C$2,ROW(Y_5)-3,""),ROW(J868)),MATCH(J$3,'Form Responses 1'!$A$1:$S$1,0))),"")</f>
        <v/>
      </c>
    </row>
    <row r="872" spans="1:10" ht="17.25" customHeight="1" x14ac:dyDescent="0.2">
      <c r="A872" s="27" t="str">
        <f t="shared" si="13"/>
        <v/>
      </c>
      <c r="B872" s="27" t="str">
        <f t="array" ref="B872">IFERROR(IF($C$2="","",INDEX(Y_5,SMALL(IF(Y_5=$C$2,ROW(Y_5)-3,""),ROW(B869)),MATCH(B$3,'Form Responses 1'!$A$1:$S$1,0))),"")</f>
        <v/>
      </c>
      <c r="C872" s="27" t="str">
        <f t="array" ref="C872">IFERROR(IF($C$2="","",INDEX(Y_5,SMALL(IF(Y_5=$C$2,ROW(Y_5)-3,""),ROW(C869)),MATCH(C$3,'Form Responses 1'!$A$1:$S$1,0))),"")</f>
        <v/>
      </c>
      <c r="D872" s="27" t="str">
        <f t="array" ref="D872">IFERROR(IF($C$2="","",INDEX(Y_5,SMALL(IF(Y_5=$C$2,ROW(Y_5)-3,""),ROW(D869)),MATCH(D$3,'Form Responses 1'!$A$1:$S$1,0))),"")</f>
        <v/>
      </c>
      <c r="E872" s="27" t="str">
        <f t="array" ref="E872">IFERROR(IF($C$2="","",INDEX(Y_5,SMALL(IF(Y_5=$C$2,ROW(Y_5)-3,""),ROW(E869)),MATCH(E$3,'Form Responses 1'!$A$1:$S$1,0))),"")</f>
        <v/>
      </c>
      <c r="F872" s="27" t="str">
        <f t="array" ref="F872">IFERROR(IF($C$2="","",INDEX(Y_5,SMALL(IF(Y_5=$C$2,ROW(Y_5)-3,""),ROW(F869)),MATCH(F$3,'Form Responses 1'!$A$1:$S$1,0))),"")</f>
        <v/>
      </c>
      <c r="G872" s="27" t="str">
        <f t="array" ref="G872">IFERROR(IF($C$2="","",INDEX(Y_5,SMALL(IF(Y_5=$C$2,ROW(Y_5)-3,""),ROW(G869)),MATCH(G$3,'Form Responses 1'!$A$1:$S$1,0))),"")</f>
        <v/>
      </c>
      <c r="H872" s="27" t="str">
        <f t="array" ref="H872">IFERROR(IF($C$2="","",INDEX(Y_5,SMALL(IF(Y_5=$C$2,ROW(Y_5)-3,""),ROW(H869)),MATCH(H$3,'Form Responses 1'!$A$1:$S$1,0))),"")</f>
        <v/>
      </c>
      <c r="I872" s="27" t="str">
        <f t="array" ref="I872">IFERROR(IF($C$2="","",INDEX(Y_5,SMALL(IF(Y_5=$C$2,ROW(Y_5)-3,""),ROW(I869)),MATCH(I$3,'Form Responses 1'!$A$1:$S$1,0))),"")</f>
        <v/>
      </c>
      <c r="J872" s="27" t="str">
        <f t="array" ref="J872">IFERROR(IF($C$2="","",INDEX(Y_5,SMALL(IF(Y_5=$C$2,ROW(Y_5)-3,""),ROW(J869)),MATCH(J$3,'Form Responses 1'!$A$1:$S$1,0))),"")</f>
        <v/>
      </c>
    </row>
    <row r="873" spans="1:10" ht="17.25" customHeight="1" x14ac:dyDescent="0.2">
      <c r="A873" s="27" t="str">
        <f t="shared" si="13"/>
        <v/>
      </c>
      <c r="B873" s="27" t="str">
        <f t="array" ref="B873">IFERROR(IF($C$2="","",INDEX(Y_5,SMALL(IF(Y_5=$C$2,ROW(Y_5)-3,""),ROW(B870)),MATCH(B$3,'Form Responses 1'!$A$1:$S$1,0))),"")</f>
        <v/>
      </c>
      <c r="C873" s="27" t="str">
        <f t="array" ref="C873">IFERROR(IF($C$2="","",INDEX(Y_5,SMALL(IF(Y_5=$C$2,ROW(Y_5)-3,""),ROW(C870)),MATCH(C$3,'Form Responses 1'!$A$1:$S$1,0))),"")</f>
        <v/>
      </c>
      <c r="D873" s="27" t="str">
        <f t="array" ref="D873">IFERROR(IF($C$2="","",INDEX(Y_5,SMALL(IF(Y_5=$C$2,ROW(Y_5)-3,""),ROW(D870)),MATCH(D$3,'Form Responses 1'!$A$1:$S$1,0))),"")</f>
        <v/>
      </c>
      <c r="E873" s="27" t="str">
        <f t="array" ref="E873">IFERROR(IF($C$2="","",INDEX(Y_5,SMALL(IF(Y_5=$C$2,ROW(Y_5)-3,""),ROW(E870)),MATCH(E$3,'Form Responses 1'!$A$1:$S$1,0))),"")</f>
        <v/>
      </c>
      <c r="F873" s="27" t="str">
        <f t="array" ref="F873">IFERROR(IF($C$2="","",INDEX(Y_5,SMALL(IF(Y_5=$C$2,ROW(Y_5)-3,""),ROW(F870)),MATCH(F$3,'Form Responses 1'!$A$1:$S$1,0))),"")</f>
        <v/>
      </c>
      <c r="G873" s="27" t="str">
        <f t="array" ref="G873">IFERROR(IF($C$2="","",INDEX(Y_5,SMALL(IF(Y_5=$C$2,ROW(Y_5)-3,""),ROW(G870)),MATCH(G$3,'Form Responses 1'!$A$1:$S$1,0))),"")</f>
        <v/>
      </c>
      <c r="H873" s="27" t="str">
        <f t="array" ref="H873">IFERROR(IF($C$2="","",INDEX(Y_5,SMALL(IF(Y_5=$C$2,ROW(Y_5)-3,""),ROW(H870)),MATCH(H$3,'Form Responses 1'!$A$1:$S$1,0))),"")</f>
        <v/>
      </c>
      <c r="I873" s="27" t="str">
        <f t="array" ref="I873">IFERROR(IF($C$2="","",INDEX(Y_5,SMALL(IF(Y_5=$C$2,ROW(Y_5)-3,""),ROW(I870)),MATCH(I$3,'Form Responses 1'!$A$1:$S$1,0))),"")</f>
        <v/>
      </c>
      <c r="J873" s="27" t="str">
        <f t="array" ref="J873">IFERROR(IF($C$2="","",INDEX(Y_5,SMALL(IF(Y_5=$C$2,ROW(Y_5)-3,""),ROW(J870)),MATCH(J$3,'Form Responses 1'!$A$1:$S$1,0))),"")</f>
        <v/>
      </c>
    </row>
    <row r="874" spans="1:10" ht="17.25" customHeight="1" x14ac:dyDescent="0.2">
      <c r="A874" s="27" t="str">
        <f t="shared" si="13"/>
        <v/>
      </c>
      <c r="B874" s="27" t="str">
        <f t="array" ref="B874">IFERROR(IF($C$2="","",INDEX(Y_5,SMALL(IF(Y_5=$C$2,ROW(Y_5)-3,""),ROW(B871)),MATCH(B$3,'Form Responses 1'!$A$1:$S$1,0))),"")</f>
        <v/>
      </c>
      <c r="C874" s="27" t="str">
        <f t="array" ref="C874">IFERROR(IF($C$2="","",INDEX(Y_5,SMALL(IF(Y_5=$C$2,ROW(Y_5)-3,""),ROW(C871)),MATCH(C$3,'Form Responses 1'!$A$1:$S$1,0))),"")</f>
        <v/>
      </c>
      <c r="D874" s="27" t="str">
        <f t="array" ref="D874">IFERROR(IF($C$2="","",INDEX(Y_5,SMALL(IF(Y_5=$C$2,ROW(Y_5)-3,""),ROW(D871)),MATCH(D$3,'Form Responses 1'!$A$1:$S$1,0))),"")</f>
        <v/>
      </c>
      <c r="E874" s="27" t="str">
        <f t="array" ref="E874">IFERROR(IF($C$2="","",INDEX(Y_5,SMALL(IF(Y_5=$C$2,ROW(Y_5)-3,""),ROW(E871)),MATCH(E$3,'Form Responses 1'!$A$1:$S$1,0))),"")</f>
        <v/>
      </c>
      <c r="F874" s="27" t="str">
        <f t="array" ref="F874">IFERROR(IF($C$2="","",INDEX(Y_5,SMALL(IF(Y_5=$C$2,ROW(Y_5)-3,""),ROW(F871)),MATCH(F$3,'Form Responses 1'!$A$1:$S$1,0))),"")</f>
        <v/>
      </c>
      <c r="G874" s="27" t="str">
        <f t="array" ref="G874">IFERROR(IF($C$2="","",INDEX(Y_5,SMALL(IF(Y_5=$C$2,ROW(Y_5)-3,""),ROW(G871)),MATCH(G$3,'Form Responses 1'!$A$1:$S$1,0))),"")</f>
        <v/>
      </c>
      <c r="H874" s="27" t="str">
        <f t="array" ref="H874">IFERROR(IF($C$2="","",INDEX(Y_5,SMALL(IF(Y_5=$C$2,ROW(Y_5)-3,""),ROW(H871)),MATCH(H$3,'Form Responses 1'!$A$1:$S$1,0))),"")</f>
        <v/>
      </c>
      <c r="I874" s="27" t="str">
        <f t="array" ref="I874">IFERROR(IF($C$2="","",INDEX(Y_5,SMALL(IF(Y_5=$C$2,ROW(Y_5)-3,""),ROW(I871)),MATCH(I$3,'Form Responses 1'!$A$1:$S$1,0))),"")</f>
        <v/>
      </c>
      <c r="J874" s="27" t="str">
        <f t="array" ref="J874">IFERROR(IF($C$2="","",INDEX(Y_5,SMALL(IF(Y_5=$C$2,ROW(Y_5)-3,""),ROW(J871)),MATCH(J$3,'Form Responses 1'!$A$1:$S$1,0))),"")</f>
        <v/>
      </c>
    </row>
    <row r="875" spans="1:10" ht="17.25" customHeight="1" x14ac:dyDescent="0.2">
      <c r="A875" s="27" t="str">
        <f t="shared" si="13"/>
        <v/>
      </c>
      <c r="B875" s="27" t="str">
        <f t="array" ref="B875">IFERROR(IF($C$2="","",INDEX(Y_5,SMALL(IF(Y_5=$C$2,ROW(Y_5)-3,""),ROW(B872)),MATCH(B$3,'Form Responses 1'!$A$1:$S$1,0))),"")</f>
        <v/>
      </c>
      <c r="C875" s="27" t="str">
        <f t="array" ref="C875">IFERROR(IF($C$2="","",INDEX(Y_5,SMALL(IF(Y_5=$C$2,ROW(Y_5)-3,""),ROW(C872)),MATCH(C$3,'Form Responses 1'!$A$1:$S$1,0))),"")</f>
        <v/>
      </c>
      <c r="D875" s="27" t="str">
        <f t="array" ref="D875">IFERROR(IF($C$2="","",INDEX(Y_5,SMALL(IF(Y_5=$C$2,ROW(Y_5)-3,""),ROW(D872)),MATCH(D$3,'Form Responses 1'!$A$1:$S$1,0))),"")</f>
        <v/>
      </c>
      <c r="E875" s="27" t="str">
        <f t="array" ref="E875">IFERROR(IF($C$2="","",INDEX(Y_5,SMALL(IF(Y_5=$C$2,ROW(Y_5)-3,""),ROW(E872)),MATCH(E$3,'Form Responses 1'!$A$1:$S$1,0))),"")</f>
        <v/>
      </c>
      <c r="F875" s="27" t="str">
        <f t="array" ref="F875">IFERROR(IF($C$2="","",INDEX(Y_5,SMALL(IF(Y_5=$C$2,ROW(Y_5)-3,""),ROW(F872)),MATCH(F$3,'Form Responses 1'!$A$1:$S$1,0))),"")</f>
        <v/>
      </c>
      <c r="G875" s="27" t="str">
        <f t="array" ref="G875">IFERROR(IF($C$2="","",INDEX(Y_5,SMALL(IF(Y_5=$C$2,ROW(Y_5)-3,""),ROW(G872)),MATCH(G$3,'Form Responses 1'!$A$1:$S$1,0))),"")</f>
        <v/>
      </c>
      <c r="H875" s="27" t="str">
        <f t="array" ref="H875">IFERROR(IF($C$2="","",INDEX(Y_5,SMALL(IF(Y_5=$C$2,ROW(Y_5)-3,""),ROW(H872)),MATCH(H$3,'Form Responses 1'!$A$1:$S$1,0))),"")</f>
        <v/>
      </c>
      <c r="I875" s="27" t="str">
        <f t="array" ref="I875">IFERROR(IF($C$2="","",INDEX(Y_5,SMALL(IF(Y_5=$C$2,ROW(Y_5)-3,""),ROW(I872)),MATCH(I$3,'Form Responses 1'!$A$1:$S$1,0))),"")</f>
        <v/>
      </c>
      <c r="J875" s="27" t="str">
        <f t="array" ref="J875">IFERROR(IF($C$2="","",INDEX(Y_5,SMALL(IF(Y_5=$C$2,ROW(Y_5)-3,""),ROW(J872)),MATCH(J$3,'Form Responses 1'!$A$1:$S$1,0))),"")</f>
        <v/>
      </c>
    </row>
    <row r="876" spans="1:10" ht="17.25" customHeight="1" x14ac:dyDescent="0.2">
      <c r="A876" s="27" t="str">
        <f t="shared" si="13"/>
        <v/>
      </c>
      <c r="B876" s="27" t="str">
        <f t="array" ref="B876">IFERROR(IF($C$2="","",INDEX(Y_5,SMALL(IF(Y_5=$C$2,ROW(Y_5)-3,""),ROW(B873)),MATCH(B$3,'Form Responses 1'!$A$1:$S$1,0))),"")</f>
        <v/>
      </c>
      <c r="C876" s="27" t="str">
        <f t="array" ref="C876">IFERROR(IF($C$2="","",INDEX(Y_5,SMALL(IF(Y_5=$C$2,ROW(Y_5)-3,""),ROW(C873)),MATCH(C$3,'Form Responses 1'!$A$1:$S$1,0))),"")</f>
        <v/>
      </c>
      <c r="D876" s="27" t="str">
        <f t="array" ref="D876">IFERROR(IF($C$2="","",INDEX(Y_5,SMALL(IF(Y_5=$C$2,ROW(Y_5)-3,""),ROW(D873)),MATCH(D$3,'Form Responses 1'!$A$1:$S$1,0))),"")</f>
        <v/>
      </c>
      <c r="E876" s="27" t="str">
        <f t="array" ref="E876">IFERROR(IF($C$2="","",INDEX(Y_5,SMALL(IF(Y_5=$C$2,ROW(Y_5)-3,""),ROW(E873)),MATCH(E$3,'Form Responses 1'!$A$1:$S$1,0))),"")</f>
        <v/>
      </c>
      <c r="F876" s="27" t="str">
        <f t="array" ref="F876">IFERROR(IF($C$2="","",INDEX(Y_5,SMALL(IF(Y_5=$C$2,ROW(Y_5)-3,""),ROW(F873)),MATCH(F$3,'Form Responses 1'!$A$1:$S$1,0))),"")</f>
        <v/>
      </c>
      <c r="G876" s="27" t="str">
        <f t="array" ref="G876">IFERROR(IF($C$2="","",INDEX(Y_5,SMALL(IF(Y_5=$C$2,ROW(Y_5)-3,""),ROW(G873)),MATCH(G$3,'Form Responses 1'!$A$1:$S$1,0))),"")</f>
        <v/>
      </c>
      <c r="H876" s="27" t="str">
        <f t="array" ref="H876">IFERROR(IF($C$2="","",INDEX(Y_5,SMALL(IF(Y_5=$C$2,ROW(Y_5)-3,""),ROW(H873)),MATCH(H$3,'Form Responses 1'!$A$1:$S$1,0))),"")</f>
        <v/>
      </c>
      <c r="I876" s="27" t="str">
        <f t="array" ref="I876">IFERROR(IF($C$2="","",INDEX(Y_5,SMALL(IF(Y_5=$C$2,ROW(Y_5)-3,""),ROW(I873)),MATCH(I$3,'Form Responses 1'!$A$1:$S$1,0))),"")</f>
        <v/>
      </c>
      <c r="J876" s="27" t="str">
        <f t="array" ref="J876">IFERROR(IF($C$2="","",INDEX(Y_5,SMALL(IF(Y_5=$C$2,ROW(Y_5)-3,""),ROW(J873)),MATCH(J$3,'Form Responses 1'!$A$1:$S$1,0))),"")</f>
        <v/>
      </c>
    </row>
    <row r="877" spans="1:10" ht="17.25" customHeight="1" x14ac:dyDescent="0.2">
      <c r="A877" s="27" t="str">
        <f t="shared" si="13"/>
        <v/>
      </c>
      <c r="B877" s="27" t="str">
        <f t="array" ref="B877">IFERROR(IF($C$2="","",INDEX(Y_5,SMALL(IF(Y_5=$C$2,ROW(Y_5)-3,""),ROW(B874)),MATCH(B$3,'Form Responses 1'!$A$1:$S$1,0))),"")</f>
        <v/>
      </c>
      <c r="C877" s="27" t="str">
        <f t="array" ref="C877">IFERROR(IF($C$2="","",INDEX(Y_5,SMALL(IF(Y_5=$C$2,ROW(Y_5)-3,""),ROW(C874)),MATCH(C$3,'Form Responses 1'!$A$1:$S$1,0))),"")</f>
        <v/>
      </c>
      <c r="D877" s="27" t="str">
        <f t="array" ref="D877">IFERROR(IF($C$2="","",INDEX(Y_5,SMALL(IF(Y_5=$C$2,ROW(Y_5)-3,""),ROW(D874)),MATCH(D$3,'Form Responses 1'!$A$1:$S$1,0))),"")</f>
        <v/>
      </c>
      <c r="E877" s="27" t="str">
        <f t="array" ref="E877">IFERROR(IF($C$2="","",INDEX(Y_5,SMALL(IF(Y_5=$C$2,ROW(Y_5)-3,""),ROW(E874)),MATCH(E$3,'Form Responses 1'!$A$1:$S$1,0))),"")</f>
        <v/>
      </c>
      <c r="F877" s="27" t="str">
        <f t="array" ref="F877">IFERROR(IF($C$2="","",INDEX(Y_5,SMALL(IF(Y_5=$C$2,ROW(Y_5)-3,""),ROW(F874)),MATCH(F$3,'Form Responses 1'!$A$1:$S$1,0))),"")</f>
        <v/>
      </c>
      <c r="G877" s="27" t="str">
        <f t="array" ref="G877">IFERROR(IF($C$2="","",INDEX(Y_5,SMALL(IF(Y_5=$C$2,ROW(Y_5)-3,""),ROW(G874)),MATCH(G$3,'Form Responses 1'!$A$1:$S$1,0))),"")</f>
        <v/>
      </c>
      <c r="H877" s="27" t="str">
        <f t="array" ref="H877">IFERROR(IF($C$2="","",INDEX(Y_5,SMALL(IF(Y_5=$C$2,ROW(Y_5)-3,""),ROW(H874)),MATCH(H$3,'Form Responses 1'!$A$1:$S$1,0))),"")</f>
        <v/>
      </c>
      <c r="I877" s="27" t="str">
        <f t="array" ref="I877">IFERROR(IF($C$2="","",INDEX(Y_5,SMALL(IF(Y_5=$C$2,ROW(Y_5)-3,""),ROW(I874)),MATCH(I$3,'Form Responses 1'!$A$1:$S$1,0))),"")</f>
        <v/>
      </c>
      <c r="J877" s="27" t="str">
        <f t="array" ref="J877">IFERROR(IF($C$2="","",INDEX(Y_5,SMALL(IF(Y_5=$C$2,ROW(Y_5)-3,""),ROW(J874)),MATCH(J$3,'Form Responses 1'!$A$1:$S$1,0))),"")</f>
        <v/>
      </c>
    </row>
    <row r="878" spans="1:10" ht="17.25" customHeight="1" x14ac:dyDescent="0.2">
      <c r="A878" s="27" t="str">
        <f t="shared" si="13"/>
        <v/>
      </c>
      <c r="B878" s="27" t="str">
        <f t="array" ref="B878">IFERROR(IF($C$2="","",INDEX(Y_5,SMALL(IF(Y_5=$C$2,ROW(Y_5)-3,""),ROW(B875)),MATCH(B$3,'Form Responses 1'!$A$1:$S$1,0))),"")</f>
        <v/>
      </c>
      <c r="C878" s="27" t="str">
        <f t="array" ref="C878">IFERROR(IF($C$2="","",INDEX(Y_5,SMALL(IF(Y_5=$C$2,ROW(Y_5)-3,""),ROW(C875)),MATCH(C$3,'Form Responses 1'!$A$1:$S$1,0))),"")</f>
        <v/>
      </c>
      <c r="D878" s="27" t="str">
        <f t="array" ref="D878">IFERROR(IF($C$2="","",INDEX(Y_5,SMALL(IF(Y_5=$C$2,ROW(Y_5)-3,""),ROW(D875)),MATCH(D$3,'Form Responses 1'!$A$1:$S$1,0))),"")</f>
        <v/>
      </c>
      <c r="E878" s="27" t="str">
        <f t="array" ref="E878">IFERROR(IF($C$2="","",INDEX(Y_5,SMALL(IF(Y_5=$C$2,ROW(Y_5)-3,""),ROW(E875)),MATCH(E$3,'Form Responses 1'!$A$1:$S$1,0))),"")</f>
        <v/>
      </c>
      <c r="F878" s="27" t="str">
        <f t="array" ref="F878">IFERROR(IF($C$2="","",INDEX(Y_5,SMALL(IF(Y_5=$C$2,ROW(Y_5)-3,""),ROW(F875)),MATCH(F$3,'Form Responses 1'!$A$1:$S$1,0))),"")</f>
        <v/>
      </c>
      <c r="G878" s="27" t="str">
        <f t="array" ref="G878">IFERROR(IF($C$2="","",INDEX(Y_5,SMALL(IF(Y_5=$C$2,ROW(Y_5)-3,""),ROW(G875)),MATCH(G$3,'Form Responses 1'!$A$1:$S$1,0))),"")</f>
        <v/>
      </c>
      <c r="H878" s="27" t="str">
        <f t="array" ref="H878">IFERROR(IF($C$2="","",INDEX(Y_5,SMALL(IF(Y_5=$C$2,ROW(Y_5)-3,""),ROW(H875)),MATCH(H$3,'Form Responses 1'!$A$1:$S$1,0))),"")</f>
        <v/>
      </c>
      <c r="I878" s="27" t="str">
        <f t="array" ref="I878">IFERROR(IF($C$2="","",INDEX(Y_5,SMALL(IF(Y_5=$C$2,ROW(Y_5)-3,""),ROW(I875)),MATCH(I$3,'Form Responses 1'!$A$1:$S$1,0))),"")</f>
        <v/>
      </c>
      <c r="J878" s="27" t="str">
        <f t="array" ref="J878">IFERROR(IF($C$2="","",INDEX(Y_5,SMALL(IF(Y_5=$C$2,ROW(Y_5)-3,""),ROW(J875)),MATCH(J$3,'Form Responses 1'!$A$1:$S$1,0))),"")</f>
        <v/>
      </c>
    </row>
    <row r="879" spans="1:10" ht="17.25" customHeight="1" x14ac:dyDescent="0.2">
      <c r="A879" s="27" t="str">
        <f t="shared" si="13"/>
        <v/>
      </c>
      <c r="B879" s="27" t="str">
        <f t="array" ref="B879">IFERROR(IF($C$2="","",INDEX(Y_5,SMALL(IF(Y_5=$C$2,ROW(Y_5)-3,""),ROW(B876)),MATCH(B$3,'Form Responses 1'!$A$1:$S$1,0))),"")</f>
        <v/>
      </c>
      <c r="C879" s="27" t="str">
        <f t="array" ref="C879">IFERROR(IF($C$2="","",INDEX(Y_5,SMALL(IF(Y_5=$C$2,ROW(Y_5)-3,""),ROW(C876)),MATCH(C$3,'Form Responses 1'!$A$1:$S$1,0))),"")</f>
        <v/>
      </c>
      <c r="D879" s="27" t="str">
        <f t="array" ref="D879">IFERROR(IF($C$2="","",INDEX(Y_5,SMALL(IF(Y_5=$C$2,ROW(Y_5)-3,""),ROW(D876)),MATCH(D$3,'Form Responses 1'!$A$1:$S$1,0))),"")</f>
        <v/>
      </c>
      <c r="E879" s="27" t="str">
        <f t="array" ref="E879">IFERROR(IF($C$2="","",INDEX(Y_5,SMALL(IF(Y_5=$C$2,ROW(Y_5)-3,""),ROW(E876)),MATCH(E$3,'Form Responses 1'!$A$1:$S$1,0))),"")</f>
        <v/>
      </c>
      <c r="F879" s="27" t="str">
        <f t="array" ref="F879">IFERROR(IF($C$2="","",INDEX(Y_5,SMALL(IF(Y_5=$C$2,ROW(Y_5)-3,""),ROW(F876)),MATCH(F$3,'Form Responses 1'!$A$1:$S$1,0))),"")</f>
        <v/>
      </c>
      <c r="G879" s="27" t="str">
        <f t="array" ref="G879">IFERROR(IF($C$2="","",INDEX(Y_5,SMALL(IF(Y_5=$C$2,ROW(Y_5)-3,""),ROW(G876)),MATCH(G$3,'Form Responses 1'!$A$1:$S$1,0))),"")</f>
        <v/>
      </c>
      <c r="H879" s="27" t="str">
        <f t="array" ref="H879">IFERROR(IF($C$2="","",INDEX(Y_5,SMALL(IF(Y_5=$C$2,ROW(Y_5)-3,""),ROW(H876)),MATCH(H$3,'Form Responses 1'!$A$1:$S$1,0))),"")</f>
        <v/>
      </c>
      <c r="I879" s="27" t="str">
        <f t="array" ref="I879">IFERROR(IF($C$2="","",INDEX(Y_5,SMALL(IF(Y_5=$C$2,ROW(Y_5)-3,""),ROW(I876)),MATCH(I$3,'Form Responses 1'!$A$1:$S$1,0))),"")</f>
        <v/>
      </c>
      <c r="J879" s="27" t="str">
        <f t="array" ref="J879">IFERROR(IF($C$2="","",INDEX(Y_5,SMALL(IF(Y_5=$C$2,ROW(Y_5)-3,""),ROW(J876)),MATCH(J$3,'Form Responses 1'!$A$1:$S$1,0))),"")</f>
        <v/>
      </c>
    </row>
    <row r="880" spans="1:10" ht="17.25" customHeight="1" x14ac:dyDescent="0.2">
      <c r="A880" s="27" t="str">
        <f t="shared" si="13"/>
        <v/>
      </c>
      <c r="B880" s="27" t="str">
        <f t="array" ref="B880">IFERROR(IF($C$2="","",INDEX(Y_5,SMALL(IF(Y_5=$C$2,ROW(Y_5)-3,""),ROW(B877)),MATCH(B$3,'Form Responses 1'!$A$1:$S$1,0))),"")</f>
        <v/>
      </c>
      <c r="C880" s="27" t="str">
        <f t="array" ref="C880">IFERROR(IF($C$2="","",INDEX(Y_5,SMALL(IF(Y_5=$C$2,ROW(Y_5)-3,""),ROW(C877)),MATCH(C$3,'Form Responses 1'!$A$1:$S$1,0))),"")</f>
        <v/>
      </c>
      <c r="D880" s="27" t="str">
        <f t="array" ref="D880">IFERROR(IF($C$2="","",INDEX(Y_5,SMALL(IF(Y_5=$C$2,ROW(Y_5)-3,""),ROW(D877)),MATCH(D$3,'Form Responses 1'!$A$1:$S$1,0))),"")</f>
        <v/>
      </c>
      <c r="E880" s="27" t="str">
        <f t="array" ref="E880">IFERROR(IF($C$2="","",INDEX(Y_5,SMALL(IF(Y_5=$C$2,ROW(Y_5)-3,""),ROW(E877)),MATCH(E$3,'Form Responses 1'!$A$1:$S$1,0))),"")</f>
        <v/>
      </c>
      <c r="F880" s="27" t="str">
        <f t="array" ref="F880">IFERROR(IF($C$2="","",INDEX(Y_5,SMALL(IF(Y_5=$C$2,ROW(Y_5)-3,""),ROW(F877)),MATCH(F$3,'Form Responses 1'!$A$1:$S$1,0))),"")</f>
        <v/>
      </c>
      <c r="G880" s="27" t="str">
        <f t="array" ref="G880">IFERROR(IF($C$2="","",INDEX(Y_5,SMALL(IF(Y_5=$C$2,ROW(Y_5)-3,""),ROW(G877)),MATCH(G$3,'Form Responses 1'!$A$1:$S$1,0))),"")</f>
        <v/>
      </c>
      <c r="H880" s="27" t="str">
        <f t="array" ref="H880">IFERROR(IF($C$2="","",INDEX(Y_5,SMALL(IF(Y_5=$C$2,ROW(Y_5)-3,""),ROW(H877)),MATCH(H$3,'Form Responses 1'!$A$1:$S$1,0))),"")</f>
        <v/>
      </c>
      <c r="I880" s="27" t="str">
        <f t="array" ref="I880">IFERROR(IF($C$2="","",INDEX(Y_5,SMALL(IF(Y_5=$C$2,ROW(Y_5)-3,""),ROW(I877)),MATCH(I$3,'Form Responses 1'!$A$1:$S$1,0))),"")</f>
        <v/>
      </c>
      <c r="J880" s="27" t="str">
        <f t="array" ref="J880">IFERROR(IF($C$2="","",INDEX(Y_5,SMALL(IF(Y_5=$C$2,ROW(Y_5)-3,""),ROW(J877)),MATCH(J$3,'Form Responses 1'!$A$1:$S$1,0))),"")</f>
        <v/>
      </c>
    </row>
    <row r="881" spans="1:10" ht="17.25" customHeight="1" x14ac:dyDescent="0.2">
      <c r="A881" s="27" t="str">
        <f t="shared" si="13"/>
        <v/>
      </c>
      <c r="B881" s="27" t="str">
        <f t="array" ref="B881">IFERROR(IF($C$2="","",INDEX(Y_5,SMALL(IF(Y_5=$C$2,ROW(Y_5)-3,""),ROW(B878)),MATCH(B$3,'Form Responses 1'!$A$1:$S$1,0))),"")</f>
        <v/>
      </c>
      <c r="C881" s="27" t="str">
        <f t="array" ref="C881">IFERROR(IF($C$2="","",INDEX(Y_5,SMALL(IF(Y_5=$C$2,ROW(Y_5)-3,""),ROW(C878)),MATCH(C$3,'Form Responses 1'!$A$1:$S$1,0))),"")</f>
        <v/>
      </c>
      <c r="D881" s="27" t="str">
        <f t="array" ref="D881">IFERROR(IF($C$2="","",INDEX(Y_5,SMALL(IF(Y_5=$C$2,ROW(Y_5)-3,""),ROW(D878)),MATCH(D$3,'Form Responses 1'!$A$1:$S$1,0))),"")</f>
        <v/>
      </c>
      <c r="E881" s="27" t="str">
        <f t="array" ref="E881">IFERROR(IF($C$2="","",INDEX(Y_5,SMALL(IF(Y_5=$C$2,ROW(Y_5)-3,""),ROW(E878)),MATCH(E$3,'Form Responses 1'!$A$1:$S$1,0))),"")</f>
        <v/>
      </c>
      <c r="F881" s="27" t="str">
        <f t="array" ref="F881">IFERROR(IF($C$2="","",INDEX(Y_5,SMALL(IF(Y_5=$C$2,ROW(Y_5)-3,""),ROW(F878)),MATCH(F$3,'Form Responses 1'!$A$1:$S$1,0))),"")</f>
        <v/>
      </c>
      <c r="G881" s="27" t="str">
        <f t="array" ref="G881">IFERROR(IF($C$2="","",INDEX(Y_5,SMALL(IF(Y_5=$C$2,ROW(Y_5)-3,""),ROW(G878)),MATCH(G$3,'Form Responses 1'!$A$1:$S$1,0))),"")</f>
        <v/>
      </c>
      <c r="H881" s="27" t="str">
        <f t="array" ref="H881">IFERROR(IF($C$2="","",INDEX(Y_5,SMALL(IF(Y_5=$C$2,ROW(Y_5)-3,""),ROW(H878)),MATCH(H$3,'Form Responses 1'!$A$1:$S$1,0))),"")</f>
        <v/>
      </c>
      <c r="I881" s="27" t="str">
        <f t="array" ref="I881">IFERROR(IF($C$2="","",INDEX(Y_5,SMALL(IF(Y_5=$C$2,ROW(Y_5)-3,""),ROW(I878)),MATCH(I$3,'Form Responses 1'!$A$1:$S$1,0))),"")</f>
        <v/>
      </c>
      <c r="J881" s="27" t="str">
        <f t="array" ref="J881">IFERROR(IF($C$2="","",INDEX(Y_5,SMALL(IF(Y_5=$C$2,ROW(Y_5)-3,""),ROW(J878)),MATCH(J$3,'Form Responses 1'!$A$1:$S$1,0))),"")</f>
        <v/>
      </c>
    </row>
    <row r="882" spans="1:10" ht="17.25" customHeight="1" x14ac:dyDescent="0.2">
      <c r="A882" s="27" t="str">
        <f t="shared" si="13"/>
        <v/>
      </c>
      <c r="B882" s="27" t="str">
        <f t="array" ref="B882">IFERROR(IF($C$2="","",INDEX(Y_5,SMALL(IF(Y_5=$C$2,ROW(Y_5)-3,""),ROW(B879)),MATCH(B$3,'Form Responses 1'!$A$1:$S$1,0))),"")</f>
        <v/>
      </c>
      <c r="C882" s="27" t="str">
        <f t="array" ref="C882">IFERROR(IF($C$2="","",INDEX(Y_5,SMALL(IF(Y_5=$C$2,ROW(Y_5)-3,""),ROW(C879)),MATCH(C$3,'Form Responses 1'!$A$1:$S$1,0))),"")</f>
        <v/>
      </c>
      <c r="D882" s="27" t="str">
        <f t="array" ref="D882">IFERROR(IF($C$2="","",INDEX(Y_5,SMALL(IF(Y_5=$C$2,ROW(Y_5)-3,""),ROW(D879)),MATCH(D$3,'Form Responses 1'!$A$1:$S$1,0))),"")</f>
        <v/>
      </c>
      <c r="E882" s="27" t="str">
        <f t="array" ref="E882">IFERROR(IF($C$2="","",INDEX(Y_5,SMALL(IF(Y_5=$C$2,ROW(Y_5)-3,""),ROW(E879)),MATCH(E$3,'Form Responses 1'!$A$1:$S$1,0))),"")</f>
        <v/>
      </c>
      <c r="F882" s="27" t="str">
        <f t="array" ref="F882">IFERROR(IF($C$2="","",INDEX(Y_5,SMALL(IF(Y_5=$C$2,ROW(Y_5)-3,""),ROW(F879)),MATCH(F$3,'Form Responses 1'!$A$1:$S$1,0))),"")</f>
        <v/>
      </c>
      <c r="G882" s="27" t="str">
        <f t="array" ref="G882">IFERROR(IF($C$2="","",INDEX(Y_5,SMALL(IF(Y_5=$C$2,ROW(Y_5)-3,""),ROW(G879)),MATCH(G$3,'Form Responses 1'!$A$1:$S$1,0))),"")</f>
        <v/>
      </c>
      <c r="H882" s="27" t="str">
        <f t="array" ref="H882">IFERROR(IF($C$2="","",INDEX(Y_5,SMALL(IF(Y_5=$C$2,ROW(Y_5)-3,""),ROW(H879)),MATCH(H$3,'Form Responses 1'!$A$1:$S$1,0))),"")</f>
        <v/>
      </c>
      <c r="I882" s="27" t="str">
        <f t="array" ref="I882">IFERROR(IF($C$2="","",INDEX(Y_5,SMALL(IF(Y_5=$C$2,ROW(Y_5)-3,""),ROW(I879)),MATCH(I$3,'Form Responses 1'!$A$1:$S$1,0))),"")</f>
        <v/>
      </c>
      <c r="J882" s="27" t="str">
        <f t="array" ref="J882">IFERROR(IF($C$2="","",INDEX(Y_5,SMALL(IF(Y_5=$C$2,ROW(Y_5)-3,""),ROW(J879)),MATCH(J$3,'Form Responses 1'!$A$1:$S$1,0))),"")</f>
        <v/>
      </c>
    </row>
    <row r="883" spans="1:10" ht="17.25" customHeight="1" x14ac:dyDescent="0.2">
      <c r="A883" s="27" t="str">
        <f t="shared" si="13"/>
        <v/>
      </c>
      <c r="B883" s="27" t="str">
        <f t="array" ref="B883">IFERROR(IF($C$2="","",INDEX(Y_5,SMALL(IF(Y_5=$C$2,ROW(Y_5)-3,""),ROW(B880)),MATCH(B$3,'Form Responses 1'!$A$1:$S$1,0))),"")</f>
        <v/>
      </c>
      <c r="C883" s="27" t="str">
        <f t="array" ref="C883">IFERROR(IF($C$2="","",INDEX(Y_5,SMALL(IF(Y_5=$C$2,ROW(Y_5)-3,""),ROW(C880)),MATCH(C$3,'Form Responses 1'!$A$1:$S$1,0))),"")</f>
        <v/>
      </c>
      <c r="D883" s="27" t="str">
        <f t="array" ref="D883">IFERROR(IF($C$2="","",INDEX(Y_5,SMALL(IF(Y_5=$C$2,ROW(Y_5)-3,""),ROW(D880)),MATCH(D$3,'Form Responses 1'!$A$1:$S$1,0))),"")</f>
        <v/>
      </c>
      <c r="E883" s="27" t="str">
        <f t="array" ref="E883">IFERROR(IF($C$2="","",INDEX(Y_5,SMALL(IF(Y_5=$C$2,ROW(Y_5)-3,""),ROW(E880)),MATCH(E$3,'Form Responses 1'!$A$1:$S$1,0))),"")</f>
        <v/>
      </c>
      <c r="F883" s="27" t="str">
        <f t="array" ref="F883">IFERROR(IF($C$2="","",INDEX(Y_5,SMALL(IF(Y_5=$C$2,ROW(Y_5)-3,""),ROW(F880)),MATCH(F$3,'Form Responses 1'!$A$1:$S$1,0))),"")</f>
        <v/>
      </c>
      <c r="G883" s="27" t="str">
        <f t="array" ref="G883">IFERROR(IF($C$2="","",INDEX(Y_5,SMALL(IF(Y_5=$C$2,ROW(Y_5)-3,""),ROW(G880)),MATCH(G$3,'Form Responses 1'!$A$1:$S$1,0))),"")</f>
        <v/>
      </c>
      <c r="H883" s="27" t="str">
        <f t="array" ref="H883">IFERROR(IF($C$2="","",INDEX(Y_5,SMALL(IF(Y_5=$C$2,ROW(Y_5)-3,""),ROW(H880)),MATCH(H$3,'Form Responses 1'!$A$1:$S$1,0))),"")</f>
        <v/>
      </c>
      <c r="I883" s="27" t="str">
        <f t="array" ref="I883">IFERROR(IF($C$2="","",INDEX(Y_5,SMALL(IF(Y_5=$C$2,ROW(Y_5)-3,""),ROW(I880)),MATCH(I$3,'Form Responses 1'!$A$1:$S$1,0))),"")</f>
        <v/>
      </c>
      <c r="J883" s="27" t="str">
        <f t="array" ref="J883">IFERROR(IF($C$2="","",INDEX(Y_5,SMALL(IF(Y_5=$C$2,ROW(Y_5)-3,""),ROW(J880)),MATCH(J$3,'Form Responses 1'!$A$1:$S$1,0))),"")</f>
        <v/>
      </c>
    </row>
    <row r="884" spans="1:10" ht="17.25" customHeight="1" x14ac:dyDescent="0.2">
      <c r="A884" s="27" t="str">
        <f t="shared" si="13"/>
        <v/>
      </c>
      <c r="B884" s="27" t="str">
        <f t="array" ref="B884">IFERROR(IF($C$2="","",INDEX(Y_5,SMALL(IF(Y_5=$C$2,ROW(Y_5)-3,""),ROW(B881)),MATCH(B$3,'Form Responses 1'!$A$1:$S$1,0))),"")</f>
        <v/>
      </c>
      <c r="C884" s="27" t="str">
        <f t="array" ref="C884">IFERROR(IF($C$2="","",INDEX(Y_5,SMALL(IF(Y_5=$C$2,ROW(Y_5)-3,""),ROW(C881)),MATCH(C$3,'Form Responses 1'!$A$1:$S$1,0))),"")</f>
        <v/>
      </c>
      <c r="D884" s="27" t="str">
        <f t="array" ref="D884">IFERROR(IF($C$2="","",INDEX(Y_5,SMALL(IF(Y_5=$C$2,ROW(Y_5)-3,""),ROW(D881)),MATCH(D$3,'Form Responses 1'!$A$1:$S$1,0))),"")</f>
        <v/>
      </c>
      <c r="E884" s="27" t="str">
        <f t="array" ref="E884">IFERROR(IF($C$2="","",INDEX(Y_5,SMALL(IF(Y_5=$C$2,ROW(Y_5)-3,""),ROW(E881)),MATCH(E$3,'Form Responses 1'!$A$1:$S$1,0))),"")</f>
        <v/>
      </c>
      <c r="F884" s="27" t="str">
        <f t="array" ref="F884">IFERROR(IF($C$2="","",INDEX(Y_5,SMALL(IF(Y_5=$C$2,ROW(Y_5)-3,""),ROW(F881)),MATCH(F$3,'Form Responses 1'!$A$1:$S$1,0))),"")</f>
        <v/>
      </c>
      <c r="G884" s="27" t="str">
        <f t="array" ref="G884">IFERROR(IF($C$2="","",INDEX(Y_5,SMALL(IF(Y_5=$C$2,ROW(Y_5)-3,""),ROW(G881)),MATCH(G$3,'Form Responses 1'!$A$1:$S$1,0))),"")</f>
        <v/>
      </c>
      <c r="H884" s="27" t="str">
        <f t="array" ref="H884">IFERROR(IF($C$2="","",INDEX(Y_5,SMALL(IF(Y_5=$C$2,ROW(Y_5)-3,""),ROW(H881)),MATCH(H$3,'Form Responses 1'!$A$1:$S$1,0))),"")</f>
        <v/>
      </c>
      <c r="I884" s="27" t="str">
        <f t="array" ref="I884">IFERROR(IF($C$2="","",INDEX(Y_5,SMALL(IF(Y_5=$C$2,ROW(Y_5)-3,""),ROW(I881)),MATCH(I$3,'Form Responses 1'!$A$1:$S$1,0))),"")</f>
        <v/>
      </c>
      <c r="J884" s="27" t="str">
        <f t="array" ref="J884">IFERROR(IF($C$2="","",INDEX(Y_5,SMALL(IF(Y_5=$C$2,ROW(Y_5)-3,""),ROW(J881)),MATCH(J$3,'Form Responses 1'!$A$1:$S$1,0))),"")</f>
        <v/>
      </c>
    </row>
    <row r="885" spans="1:10" ht="17.25" customHeight="1" x14ac:dyDescent="0.2">
      <c r="A885" s="27" t="str">
        <f t="shared" si="13"/>
        <v/>
      </c>
      <c r="B885" s="27" t="str">
        <f t="array" ref="B885">IFERROR(IF($C$2="","",INDEX(Y_5,SMALL(IF(Y_5=$C$2,ROW(Y_5)-3,""),ROW(B882)),MATCH(B$3,'Form Responses 1'!$A$1:$S$1,0))),"")</f>
        <v/>
      </c>
      <c r="C885" s="27" t="str">
        <f t="array" ref="C885">IFERROR(IF($C$2="","",INDEX(Y_5,SMALL(IF(Y_5=$C$2,ROW(Y_5)-3,""),ROW(C882)),MATCH(C$3,'Form Responses 1'!$A$1:$S$1,0))),"")</f>
        <v/>
      </c>
      <c r="D885" s="27" t="str">
        <f t="array" ref="D885">IFERROR(IF($C$2="","",INDEX(Y_5,SMALL(IF(Y_5=$C$2,ROW(Y_5)-3,""),ROW(D882)),MATCH(D$3,'Form Responses 1'!$A$1:$S$1,0))),"")</f>
        <v/>
      </c>
      <c r="E885" s="27" t="str">
        <f t="array" ref="E885">IFERROR(IF($C$2="","",INDEX(Y_5,SMALL(IF(Y_5=$C$2,ROW(Y_5)-3,""),ROW(E882)),MATCH(E$3,'Form Responses 1'!$A$1:$S$1,0))),"")</f>
        <v/>
      </c>
      <c r="F885" s="27" t="str">
        <f t="array" ref="F885">IFERROR(IF($C$2="","",INDEX(Y_5,SMALL(IF(Y_5=$C$2,ROW(Y_5)-3,""),ROW(F882)),MATCH(F$3,'Form Responses 1'!$A$1:$S$1,0))),"")</f>
        <v/>
      </c>
      <c r="G885" s="27" t="str">
        <f t="array" ref="G885">IFERROR(IF($C$2="","",INDEX(Y_5,SMALL(IF(Y_5=$C$2,ROW(Y_5)-3,""),ROW(G882)),MATCH(G$3,'Form Responses 1'!$A$1:$S$1,0))),"")</f>
        <v/>
      </c>
      <c r="H885" s="27" t="str">
        <f t="array" ref="H885">IFERROR(IF($C$2="","",INDEX(Y_5,SMALL(IF(Y_5=$C$2,ROW(Y_5)-3,""),ROW(H882)),MATCH(H$3,'Form Responses 1'!$A$1:$S$1,0))),"")</f>
        <v/>
      </c>
      <c r="I885" s="27" t="str">
        <f t="array" ref="I885">IFERROR(IF($C$2="","",INDEX(Y_5,SMALL(IF(Y_5=$C$2,ROW(Y_5)-3,""),ROW(I882)),MATCH(I$3,'Form Responses 1'!$A$1:$S$1,0))),"")</f>
        <v/>
      </c>
      <c r="J885" s="27" t="str">
        <f t="array" ref="J885">IFERROR(IF($C$2="","",INDEX(Y_5,SMALL(IF(Y_5=$C$2,ROW(Y_5)-3,""),ROW(J882)),MATCH(J$3,'Form Responses 1'!$A$1:$S$1,0))),"")</f>
        <v/>
      </c>
    </row>
    <row r="886" spans="1:10" ht="17.25" customHeight="1" x14ac:dyDescent="0.2">
      <c r="A886" s="27" t="str">
        <f t="shared" si="13"/>
        <v/>
      </c>
      <c r="B886" s="27" t="str">
        <f t="array" ref="B886">IFERROR(IF($C$2="","",INDEX(Y_5,SMALL(IF(Y_5=$C$2,ROW(Y_5)-3,""),ROW(B883)),MATCH(B$3,'Form Responses 1'!$A$1:$S$1,0))),"")</f>
        <v/>
      </c>
      <c r="C886" s="27" t="str">
        <f t="array" ref="C886">IFERROR(IF($C$2="","",INDEX(Y_5,SMALL(IF(Y_5=$C$2,ROW(Y_5)-3,""),ROW(C883)),MATCH(C$3,'Form Responses 1'!$A$1:$S$1,0))),"")</f>
        <v/>
      </c>
      <c r="D886" s="27" t="str">
        <f t="array" ref="D886">IFERROR(IF($C$2="","",INDEX(Y_5,SMALL(IF(Y_5=$C$2,ROW(Y_5)-3,""),ROW(D883)),MATCH(D$3,'Form Responses 1'!$A$1:$S$1,0))),"")</f>
        <v/>
      </c>
      <c r="E886" s="27" t="str">
        <f t="array" ref="E886">IFERROR(IF($C$2="","",INDEX(Y_5,SMALL(IF(Y_5=$C$2,ROW(Y_5)-3,""),ROW(E883)),MATCH(E$3,'Form Responses 1'!$A$1:$S$1,0))),"")</f>
        <v/>
      </c>
      <c r="F886" s="27" t="str">
        <f t="array" ref="F886">IFERROR(IF($C$2="","",INDEX(Y_5,SMALL(IF(Y_5=$C$2,ROW(Y_5)-3,""),ROW(F883)),MATCH(F$3,'Form Responses 1'!$A$1:$S$1,0))),"")</f>
        <v/>
      </c>
      <c r="G886" s="27" t="str">
        <f t="array" ref="G886">IFERROR(IF($C$2="","",INDEX(Y_5,SMALL(IF(Y_5=$C$2,ROW(Y_5)-3,""),ROW(G883)),MATCH(G$3,'Form Responses 1'!$A$1:$S$1,0))),"")</f>
        <v/>
      </c>
      <c r="H886" s="27" t="str">
        <f t="array" ref="H886">IFERROR(IF($C$2="","",INDEX(Y_5,SMALL(IF(Y_5=$C$2,ROW(Y_5)-3,""),ROW(H883)),MATCH(H$3,'Form Responses 1'!$A$1:$S$1,0))),"")</f>
        <v/>
      </c>
      <c r="I886" s="27" t="str">
        <f t="array" ref="I886">IFERROR(IF($C$2="","",INDEX(Y_5,SMALL(IF(Y_5=$C$2,ROW(Y_5)-3,""),ROW(I883)),MATCH(I$3,'Form Responses 1'!$A$1:$S$1,0))),"")</f>
        <v/>
      </c>
      <c r="J886" s="27" t="str">
        <f t="array" ref="J886">IFERROR(IF($C$2="","",INDEX(Y_5,SMALL(IF(Y_5=$C$2,ROW(Y_5)-3,""),ROW(J883)),MATCH(J$3,'Form Responses 1'!$A$1:$S$1,0))),"")</f>
        <v/>
      </c>
    </row>
    <row r="887" spans="1:10" ht="17.25" customHeight="1" x14ac:dyDescent="0.2">
      <c r="A887" s="27" t="str">
        <f t="shared" si="13"/>
        <v/>
      </c>
      <c r="B887" s="27" t="str">
        <f t="array" ref="B887">IFERROR(IF($C$2="","",INDEX(Y_5,SMALL(IF(Y_5=$C$2,ROW(Y_5)-3,""),ROW(B884)),MATCH(B$3,'Form Responses 1'!$A$1:$S$1,0))),"")</f>
        <v/>
      </c>
      <c r="C887" s="27" t="str">
        <f t="array" ref="C887">IFERROR(IF($C$2="","",INDEX(Y_5,SMALL(IF(Y_5=$C$2,ROW(Y_5)-3,""),ROW(C884)),MATCH(C$3,'Form Responses 1'!$A$1:$S$1,0))),"")</f>
        <v/>
      </c>
      <c r="D887" s="27" t="str">
        <f t="array" ref="D887">IFERROR(IF($C$2="","",INDEX(Y_5,SMALL(IF(Y_5=$C$2,ROW(Y_5)-3,""),ROW(D884)),MATCH(D$3,'Form Responses 1'!$A$1:$S$1,0))),"")</f>
        <v/>
      </c>
      <c r="E887" s="27" t="str">
        <f t="array" ref="E887">IFERROR(IF($C$2="","",INDEX(Y_5,SMALL(IF(Y_5=$C$2,ROW(Y_5)-3,""),ROW(E884)),MATCH(E$3,'Form Responses 1'!$A$1:$S$1,0))),"")</f>
        <v/>
      </c>
      <c r="F887" s="27" t="str">
        <f t="array" ref="F887">IFERROR(IF($C$2="","",INDEX(Y_5,SMALL(IF(Y_5=$C$2,ROW(Y_5)-3,""),ROW(F884)),MATCH(F$3,'Form Responses 1'!$A$1:$S$1,0))),"")</f>
        <v/>
      </c>
      <c r="G887" s="27" t="str">
        <f t="array" ref="G887">IFERROR(IF($C$2="","",INDEX(Y_5,SMALL(IF(Y_5=$C$2,ROW(Y_5)-3,""),ROW(G884)),MATCH(G$3,'Form Responses 1'!$A$1:$S$1,0))),"")</f>
        <v/>
      </c>
      <c r="H887" s="27" t="str">
        <f t="array" ref="H887">IFERROR(IF($C$2="","",INDEX(Y_5,SMALL(IF(Y_5=$C$2,ROW(Y_5)-3,""),ROW(H884)),MATCH(H$3,'Form Responses 1'!$A$1:$S$1,0))),"")</f>
        <v/>
      </c>
      <c r="I887" s="27" t="str">
        <f t="array" ref="I887">IFERROR(IF($C$2="","",INDEX(Y_5,SMALL(IF(Y_5=$C$2,ROW(Y_5)-3,""),ROW(I884)),MATCH(I$3,'Form Responses 1'!$A$1:$S$1,0))),"")</f>
        <v/>
      </c>
      <c r="J887" s="27" t="str">
        <f t="array" ref="J887">IFERROR(IF($C$2="","",INDEX(Y_5,SMALL(IF(Y_5=$C$2,ROW(Y_5)-3,""),ROW(J884)),MATCH(J$3,'Form Responses 1'!$A$1:$S$1,0))),"")</f>
        <v/>
      </c>
    </row>
    <row r="888" spans="1:10" ht="17.25" customHeight="1" x14ac:dyDescent="0.2">
      <c r="A888" s="27" t="str">
        <f t="shared" si="13"/>
        <v/>
      </c>
      <c r="B888" s="27" t="str">
        <f t="array" ref="B888">IFERROR(IF($C$2="","",INDEX(Y_5,SMALL(IF(Y_5=$C$2,ROW(Y_5)-3,""),ROW(B885)),MATCH(B$3,'Form Responses 1'!$A$1:$S$1,0))),"")</f>
        <v/>
      </c>
      <c r="C888" s="27" t="str">
        <f t="array" ref="C888">IFERROR(IF($C$2="","",INDEX(Y_5,SMALL(IF(Y_5=$C$2,ROW(Y_5)-3,""),ROW(C885)),MATCH(C$3,'Form Responses 1'!$A$1:$S$1,0))),"")</f>
        <v/>
      </c>
      <c r="D888" s="27" t="str">
        <f t="array" ref="D888">IFERROR(IF($C$2="","",INDEX(Y_5,SMALL(IF(Y_5=$C$2,ROW(Y_5)-3,""),ROW(D885)),MATCH(D$3,'Form Responses 1'!$A$1:$S$1,0))),"")</f>
        <v/>
      </c>
      <c r="E888" s="27" t="str">
        <f t="array" ref="E888">IFERROR(IF($C$2="","",INDEX(Y_5,SMALL(IF(Y_5=$C$2,ROW(Y_5)-3,""),ROW(E885)),MATCH(E$3,'Form Responses 1'!$A$1:$S$1,0))),"")</f>
        <v/>
      </c>
      <c r="F888" s="27" t="str">
        <f t="array" ref="F888">IFERROR(IF($C$2="","",INDEX(Y_5,SMALL(IF(Y_5=$C$2,ROW(Y_5)-3,""),ROW(F885)),MATCH(F$3,'Form Responses 1'!$A$1:$S$1,0))),"")</f>
        <v/>
      </c>
      <c r="G888" s="27" t="str">
        <f t="array" ref="G888">IFERROR(IF($C$2="","",INDEX(Y_5,SMALL(IF(Y_5=$C$2,ROW(Y_5)-3,""),ROW(G885)),MATCH(G$3,'Form Responses 1'!$A$1:$S$1,0))),"")</f>
        <v/>
      </c>
      <c r="H888" s="27" t="str">
        <f t="array" ref="H888">IFERROR(IF($C$2="","",INDEX(Y_5,SMALL(IF(Y_5=$C$2,ROW(Y_5)-3,""),ROW(H885)),MATCH(H$3,'Form Responses 1'!$A$1:$S$1,0))),"")</f>
        <v/>
      </c>
      <c r="I888" s="27" t="str">
        <f t="array" ref="I888">IFERROR(IF($C$2="","",INDEX(Y_5,SMALL(IF(Y_5=$C$2,ROW(Y_5)-3,""),ROW(I885)),MATCH(I$3,'Form Responses 1'!$A$1:$S$1,0))),"")</f>
        <v/>
      </c>
      <c r="J888" s="27" t="str">
        <f t="array" ref="J888">IFERROR(IF($C$2="","",INDEX(Y_5,SMALL(IF(Y_5=$C$2,ROW(Y_5)-3,""),ROW(J885)),MATCH(J$3,'Form Responses 1'!$A$1:$S$1,0))),"")</f>
        <v/>
      </c>
    </row>
    <row r="889" spans="1:10" ht="17.25" customHeight="1" x14ac:dyDescent="0.2">
      <c r="A889" s="27" t="str">
        <f t="shared" si="13"/>
        <v/>
      </c>
      <c r="B889" s="27" t="str">
        <f t="array" ref="B889">IFERROR(IF($C$2="","",INDEX(Y_5,SMALL(IF(Y_5=$C$2,ROW(Y_5)-3,""),ROW(B886)),MATCH(B$3,'Form Responses 1'!$A$1:$S$1,0))),"")</f>
        <v/>
      </c>
      <c r="C889" s="27" t="str">
        <f t="array" ref="C889">IFERROR(IF($C$2="","",INDEX(Y_5,SMALL(IF(Y_5=$C$2,ROW(Y_5)-3,""),ROW(C886)),MATCH(C$3,'Form Responses 1'!$A$1:$S$1,0))),"")</f>
        <v/>
      </c>
      <c r="D889" s="27" t="str">
        <f t="array" ref="D889">IFERROR(IF($C$2="","",INDEX(Y_5,SMALL(IF(Y_5=$C$2,ROW(Y_5)-3,""),ROW(D886)),MATCH(D$3,'Form Responses 1'!$A$1:$S$1,0))),"")</f>
        <v/>
      </c>
      <c r="E889" s="27" t="str">
        <f t="array" ref="E889">IFERROR(IF($C$2="","",INDEX(Y_5,SMALL(IF(Y_5=$C$2,ROW(Y_5)-3,""),ROW(E886)),MATCH(E$3,'Form Responses 1'!$A$1:$S$1,0))),"")</f>
        <v/>
      </c>
      <c r="F889" s="27" t="str">
        <f t="array" ref="F889">IFERROR(IF($C$2="","",INDEX(Y_5,SMALL(IF(Y_5=$C$2,ROW(Y_5)-3,""),ROW(F886)),MATCH(F$3,'Form Responses 1'!$A$1:$S$1,0))),"")</f>
        <v/>
      </c>
      <c r="G889" s="27" t="str">
        <f t="array" ref="G889">IFERROR(IF($C$2="","",INDEX(Y_5,SMALL(IF(Y_5=$C$2,ROW(Y_5)-3,""),ROW(G886)),MATCH(G$3,'Form Responses 1'!$A$1:$S$1,0))),"")</f>
        <v/>
      </c>
      <c r="H889" s="27" t="str">
        <f t="array" ref="H889">IFERROR(IF($C$2="","",INDEX(Y_5,SMALL(IF(Y_5=$C$2,ROW(Y_5)-3,""),ROW(H886)),MATCH(H$3,'Form Responses 1'!$A$1:$S$1,0))),"")</f>
        <v/>
      </c>
      <c r="I889" s="27" t="str">
        <f t="array" ref="I889">IFERROR(IF($C$2="","",INDEX(Y_5,SMALL(IF(Y_5=$C$2,ROW(Y_5)-3,""),ROW(I886)),MATCH(I$3,'Form Responses 1'!$A$1:$S$1,0))),"")</f>
        <v/>
      </c>
      <c r="J889" s="27" t="str">
        <f t="array" ref="J889">IFERROR(IF($C$2="","",INDEX(Y_5,SMALL(IF(Y_5=$C$2,ROW(Y_5)-3,""),ROW(J886)),MATCH(J$3,'Form Responses 1'!$A$1:$S$1,0))),"")</f>
        <v/>
      </c>
    </row>
    <row r="890" spans="1:10" ht="17.25" customHeight="1" x14ac:dyDescent="0.2">
      <c r="A890" s="27" t="str">
        <f t="shared" si="13"/>
        <v/>
      </c>
      <c r="B890" s="27" t="str">
        <f t="array" ref="B890">IFERROR(IF($C$2="","",INDEX(Y_5,SMALL(IF(Y_5=$C$2,ROW(Y_5)-3,""),ROW(B887)),MATCH(B$3,'Form Responses 1'!$A$1:$S$1,0))),"")</f>
        <v/>
      </c>
      <c r="C890" s="27" t="str">
        <f t="array" ref="C890">IFERROR(IF($C$2="","",INDEX(Y_5,SMALL(IF(Y_5=$C$2,ROW(Y_5)-3,""),ROW(C887)),MATCH(C$3,'Form Responses 1'!$A$1:$S$1,0))),"")</f>
        <v/>
      </c>
      <c r="D890" s="27" t="str">
        <f t="array" ref="D890">IFERROR(IF($C$2="","",INDEX(Y_5,SMALL(IF(Y_5=$C$2,ROW(Y_5)-3,""),ROW(D887)),MATCH(D$3,'Form Responses 1'!$A$1:$S$1,0))),"")</f>
        <v/>
      </c>
      <c r="E890" s="27" t="str">
        <f t="array" ref="E890">IFERROR(IF($C$2="","",INDEX(Y_5,SMALL(IF(Y_5=$C$2,ROW(Y_5)-3,""),ROW(E887)),MATCH(E$3,'Form Responses 1'!$A$1:$S$1,0))),"")</f>
        <v/>
      </c>
      <c r="F890" s="27" t="str">
        <f t="array" ref="F890">IFERROR(IF($C$2="","",INDEX(Y_5,SMALL(IF(Y_5=$C$2,ROW(Y_5)-3,""),ROW(F887)),MATCH(F$3,'Form Responses 1'!$A$1:$S$1,0))),"")</f>
        <v/>
      </c>
      <c r="G890" s="27" t="str">
        <f t="array" ref="G890">IFERROR(IF($C$2="","",INDEX(Y_5,SMALL(IF(Y_5=$C$2,ROW(Y_5)-3,""),ROW(G887)),MATCH(G$3,'Form Responses 1'!$A$1:$S$1,0))),"")</f>
        <v/>
      </c>
      <c r="H890" s="27" t="str">
        <f t="array" ref="H890">IFERROR(IF($C$2="","",INDEX(Y_5,SMALL(IF(Y_5=$C$2,ROW(Y_5)-3,""),ROW(H887)),MATCH(H$3,'Form Responses 1'!$A$1:$S$1,0))),"")</f>
        <v/>
      </c>
      <c r="I890" s="27" t="str">
        <f t="array" ref="I890">IFERROR(IF($C$2="","",INDEX(Y_5,SMALL(IF(Y_5=$C$2,ROW(Y_5)-3,""),ROW(I887)),MATCH(I$3,'Form Responses 1'!$A$1:$S$1,0))),"")</f>
        <v/>
      </c>
      <c r="J890" s="27" t="str">
        <f t="array" ref="J890">IFERROR(IF($C$2="","",INDEX(Y_5,SMALL(IF(Y_5=$C$2,ROW(Y_5)-3,""),ROW(J887)),MATCH(J$3,'Form Responses 1'!$A$1:$S$1,0))),"")</f>
        <v/>
      </c>
    </row>
    <row r="891" spans="1:10" ht="17.25" customHeight="1" x14ac:dyDescent="0.2">
      <c r="A891" s="27" t="str">
        <f t="shared" si="13"/>
        <v/>
      </c>
      <c r="B891" s="27" t="str">
        <f t="array" ref="B891">IFERROR(IF($C$2="","",INDEX(Y_5,SMALL(IF(Y_5=$C$2,ROW(Y_5)-3,""),ROW(B888)),MATCH(B$3,'Form Responses 1'!$A$1:$S$1,0))),"")</f>
        <v/>
      </c>
      <c r="C891" s="27" t="str">
        <f t="array" ref="C891">IFERROR(IF($C$2="","",INDEX(Y_5,SMALL(IF(Y_5=$C$2,ROW(Y_5)-3,""),ROW(C888)),MATCH(C$3,'Form Responses 1'!$A$1:$S$1,0))),"")</f>
        <v/>
      </c>
      <c r="D891" s="27" t="str">
        <f t="array" ref="D891">IFERROR(IF($C$2="","",INDEX(Y_5,SMALL(IF(Y_5=$C$2,ROW(Y_5)-3,""),ROW(D888)),MATCH(D$3,'Form Responses 1'!$A$1:$S$1,0))),"")</f>
        <v/>
      </c>
      <c r="E891" s="27" t="str">
        <f t="array" ref="E891">IFERROR(IF($C$2="","",INDEX(Y_5,SMALL(IF(Y_5=$C$2,ROW(Y_5)-3,""),ROW(E888)),MATCH(E$3,'Form Responses 1'!$A$1:$S$1,0))),"")</f>
        <v/>
      </c>
      <c r="F891" s="27" t="str">
        <f t="array" ref="F891">IFERROR(IF($C$2="","",INDEX(Y_5,SMALL(IF(Y_5=$C$2,ROW(Y_5)-3,""),ROW(F888)),MATCH(F$3,'Form Responses 1'!$A$1:$S$1,0))),"")</f>
        <v/>
      </c>
      <c r="G891" s="27" t="str">
        <f t="array" ref="G891">IFERROR(IF($C$2="","",INDEX(Y_5,SMALL(IF(Y_5=$C$2,ROW(Y_5)-3,""),ROW(G888)),MATCH(G$3,'Form Responses 1'!$A$1:$S$1,0))),"")</f>
        <v/>
      </c>
      <c r="H891" s="27" t="str">
        <f t="array" ref="H891">IFERROR(IF($C$2="","",INDEX(Y_5,SMALL(IF(Y_5=$C$2,ROW(Y_5)-3,""),ROW(H888)),MATCH(H$3,'Form Responses 1'!$A$1:$S$1,0))),"")</f>
        <v/>
      </c>
      <c r="I891" s="27" t="str">
        <f t="array" ref="I891">IFERROR(IF($C$2="","",INDEX(Y_5,SMALL(IF(Y_5=$C$2,ROW(Y_5)-3,""),ROW(I888)),MATCH(I$3,'Form Responses 1'!$A$1:$S$1,0))),"")</f>
        <v/>
      </c>
      <c r="J891" s="27" t="str">
        <f t="array" ref="J891">IFERROR(IF($C$2="","",INDEX(Y_5,SMALL(IF(Y_5=$C$2,ROW(Y_5)-3,""),ROW(J888)),MATCH(J$3,'Form Responses 1'!$A$1:$S$1,0))),"")</f>
        <v/>
      </c>
    </row>
    <row r="892" spans="1:10" ht="17.25" customHeight="1" x14ac:dyDescent="0.2">
      <c r="A892" s="27" t="str">
        <f t="shared" si="13"/>
        <v/>
      </c>
      <c r="B892" s="27" t="str">
        <f t="array" ref="B892">IFERROR(IF($C$2="","",INDEX(Y_5,SMALL(IF(Y_5=$C$2,ROW(Y_5)-3,""),ROW(B889)),MATCH(B$3,'Form Responses 1'!$A$1:$S$1,0))),"")</f>
        <v/>
      </c>
      <c r="C892" s="27" t="str">
        <f t="array" ref="C892">IFERROR(IF($C$2="","",INDEX(Y_5,SMALL(IF(Y_5=$C$2,ROW(Y_5)-3,""),ROW(C889)),MATCH(C$3,'Form Responses 1'!$A$1:$S$1,0))),"")</f>
        <v/>
      </c>
      <c r="D892" s="27" t="str">
        <f t="array" ref="D892">IFERROR(IF($C$2="","",INDEX(Y_5,SMALL(IF(Y_5=$C$2,ROW(Y_5)-3,""),ROW(D889)),MATCH(D$3,'Form Responses 1'!$A$1:$S$1,0))),"")</f>
        <v/>
      </c>
      <c r="E892" s="27" t="str">
        <f t="array" ref="E892">IFERROR(IF($C$2="","",INDEX(Y_5,SMALL(IF(Y_5=$C$2,ROW(Y_5)-3,""),ROW(E889)),MATCH(E$3,'Form Responses 1'!$A$1:$S$1,0))),"")</f>
        <v/>
      </c>
      <c r="F892" s="27" t="str">
        <f t="array" ref="F892">IFERROR(IF($C$2="","",INDEX(Y_5,SMALL(IF(Y_5=$C$2,ROW(Y_5)-3,""),ROW(F889)),MATCH(F$3,'Form Responses 1'!$A$1:$S$1,0))),"")</f>
        <v/>
      </c>
      <c r="G892" s="27" t="str">
        <f t="array" ref="G892">IFERROR(IF($C$2="","",INDEX(Y_5,SMALL(IF(Y_5=$C$2,ROW(Y_5)-3,""),ROW(G889)),MATCH(G$3,'Form Responses 1'!$A$1:$S$1,0))),"")</f>
        <v/>
      </c>
      <c r="H892" s="27" t="str">
        <f t="array" ref="H892">IFERROR(IF($C$2="","",INDEX(Y_5,SMALL(IF(Y_5=$C$2,ROW(Y_5)-3,""),ROW(H889)),MATCH(H$3,'Form Responses 1'!$A$1:$S$1,0))),"")</f>
        <v/>
      </c>
      <c r="I892" s="27" t="str">
        <f t="array" ref="I892">IFERROR(IF($C$2="","",INDEX(Y_5,SMALL(IF(Y_5=$C$2,ROW(Y_5)-3,""),ROW(I889)),MATCH(I$3,'Form Responses 1'!$A$1:$S$1,0))),"")</f>
        <v/>
      </c>
      <c r="J892" s="27" t="str">
        <f t="array" ref="J892">IFERROR(IF($C$2="","",INDEX(Y_5,SMALL(IF(Y_5=$C$2,ROW(Y_5)-3,""),ROW(J889)),MATCH(J$3,'Form Responses 1'!$A$1:$S$1,0))),"")</f>
        <v/>
      </c>
    </row>
    <row r="893" spans="1:10" ht="17.25" customHeight="1" x14ac:dyDescent="0.2">
      <c r="A893" s="27" t="str">
        <f t="shared" si="13"/>
        <v/>
      </c>
      <c r="B893" s="27" t="str">
        <f t="array" ref="B893">IFERROR(IF($C$2="","",INDEX(Y_5,SMALL(IF(Y_5=$C$2,ROW(Y_5)-3,""),ROW(B890)),MATCH(B$3,'Form Responses 1'!$A$1:$S$1,0))),"")</f>
        <v/>
      </c>
      <c r="C893" s="27" t="str">
        <f t="array" ref="C893">IFERROR(IF($C$2="","",INDEX(Y_5,SMALL(IF(Y_5=$C$2,ROW(Y_5)-3,""),ROW(C890)),MATCH(C$3,'Form Responses 1'!$A$1:$S$1,0))),"")</f>
        <v/>
      </c>
      <c r="D893" s="27" t="str">
        <f t="array" ref="D893">IFERROR(IF($C$2="","",INDEX(Y_5,SMALL(IF(Y_5=$C$2,ROW(Y_5)-3,""),ROW(D890)),MATCH(D$3,'Form Responses 1'!$A$1:$S$1,0))),"")</f>
        <v/>
      </c>
      <c r="E893" s="27" t="str">
        <f t="array" ref="E893">IFERROR(IF($C$2="","",INDEX(Y_5,SMALL(IF(Y_5=$C$2,ROW(Y_5)-3,""),ROW(E890)),MATCH(E$3,'Form Responses 1'!$A$1:$S$1,0))),"")</f>
        <v/>
      </c>
      <c r="F893" s="27" t="str">
        <f t="array" ref="F893">IFERROR(IF($C$2="","",INDEX(Y_5,SMALL(IF(Y_5=$C$2,ROW(Y_5)-3,""),ROW(F890)),MATCH(F$3,'Form Responses 1'!$A$1:$S$1,0))),"")</f>
        <v/>
      </c>
      <c r="G893" s="27" t="str">
        <f t="array" ref="G893">IFERROR(IF($C$2="","",INDEX(Y_5,SMALL(IF(Y_5=$C$2,ROW(Y_5)-3,""),ROW(G890)),MATCH(G$3,'Form Responses 1'!$A$1:$S$1,0))),"")</f>
        <v/>
      </c>
      <c r="H893" s="27" t="str">
        <f t="array" ref="H893">IFERROR(IF($C$2="","",INDEX(Y_5,SMALL(IF(Y_5=$C$2,ROW(Y_5)-3,""),ROW(H890)),MATCH(H$3,'Form Responses 1'!$A$1:$S$1,0))),"")</f>
        <v/>
      </c>
      <c r="I893" s="27" t="str">
        <f t="array" ref="I893">IFERROR(IF($C$2="","",INDEX(Y_5,SMALL(IF(Y_5=$C$2,ROW(Y_5)-3,""),ROW(I890)),MATCH(I$3,'Form Responses 1'!$A$1:$S$1,0))),"")</f>
        <v/>
      </c>
      <c r="J893" s="27" t="str">
        <f t="array" ref="J893">IFERROR(IF($C$2="","",INDEX(Y_5,SMALL(IF(Y_5=$C$2,ROW(Y_5)-3,""),ROW(J890)),MATCH(J$3,'Form Responses 1'!$A$1:$S$1,0))),"")</f>
        <v/>
      </c>
    </row>
    <row r="894" spans="1:10" ht="17.25" customHeight="1" x14ac:dyDescent="0.2">
      <c r="A894" s="27" t="str">
        <f t="shared" si="13"/>
        <v/>
      </c>
      <c r="B894" s="27" t="str">
        <f t="array" ref="B894">IFERROR(IF($C$2="","",INDEX(Y_5,SMALL(IF(Y_5=$C$2,ROW(Y_5)-3,""),ROW(B891)),MATCH(B$3,'Form Responses 1'!$A$1:$S$1,0))),"")</f>
        <v/>
      </c>
      <c r="C894" s="27" t="str">
        <f t="array" ref="C894">IFERROR(IF($C$2="","",INDEX(Y_5,SMALL(IF(Y_5=$C$2,ROW(Y_5)-3,""),ROW(C891)),MATCH(C$3,'Form Responses 1'!$A$1:$S$1,0))),"")</f>
        <v/>
      </c>
      <c r="D894" s="27" t="str">
        <f t="array" ref="D894">IFERROR(IF($C$2="","",INDEX(Y_5,SMALL(IF(Y_5=$C$2,ROW(Y_5)-3,""),ROW(D891)),MATCH(D$3,'Form Responses 1'!$A$1:$S$1,0))),"")</f>
        <v/>
      </c>
      <c r="E894" s="27" t="str">
        <f t="array" ref="E894">IFERROR(IF($C$2="","",INDEX(Y_5,SMALL(IF(Y_5=$C$2,ROW(Y_5)-3,""),ROW(E891)),MATCH(E$3,'Form Responses 1'!$A$1:$S$1,0))),"")</f>
        <v/>
      </c>
      <c r="F894" s="27" t="str">
        <f t="array" ref="F894">IFERROR(IF($C$2="","",INDEX(Y_5,SMALL(IF(Y_5=$C$2,ROW(Y_5)-3,""),ROW(F891)),MATCH(F$3,'Form Responses 1'!$A$1:$S$1,0))),"")</f>
        <v/>
      </c>
      <c r="G894" s="27" t="str">
        <f t="array" ref="G894">IFERROR(IF($C$2="","",INDEX(Y_5,SMALL(IF(Y_5=$C$2,ROW(Y_5)-3,""),ROW(G891)),MATCH(G$3,'Form Responses 1'!$A$1:$S$1,0))),"")</f>
        <v/>
      </c>
      <c r="H894" s="27" t="str">
        <f t="array" ref="H894">IFERROR(IF($C$2="","",INDEX(Y_5,SMALL(IF(Y_5=$C$2,ROW(Y_5)-3,""),ROW(H891)),MATCH(H$3,'Form Responses 1'!$A$1:$S$1,0))),"")</f>
        <v/>
      </c>
      <c r="I894" s="27" t="str">
        <f t="array" ref="I894">IFERROR(IF($C$2="","",INDEX(Y_5,SMALL(IF(Y_5=$C$2,ROW(Y_5)-3,""),ROW(I891)),MATCH(I$3,'Form Responses 1'!$A$1:$S$1,0))),"")</f>
        <v/>
      </c>
      <c r="J894" s="27" t="str">
        <f t="array" ref="J894">IFERROR(IF($C$2="","",INDEX(Y_5,SMALL(IF(Y_5=$C$2,ROW(Y_5)-3,""),ROW(J891)),MATCH(J$3,'Form Responses 1'!$A$1:$S$1,0))),"")</f>
        <v/>
      </c>
    </row>
    <row r="895" spans="1:10" ht="17.25" customHeight="1" x14ac:dyDescent="0.2">
      <c r="A895" s="27" t="str">
        <f t="shared" si="13"/>
        <v/>
      </c>
      <c r="B895" s="27" t="str">
        <f t="array" ref="B895">IFERROR(IF($C$2="","",INDEX(Y_5,SMALL(IF(Y_5=$C$2,ROW(Y_5)-3,""),ROW(B892)),MATCH(B$3,'Form Responses 1'!$A$1:$S$1,0))),"")</f>
        <v/>
      </c>
      <c r="C895" s="27" t="str">
        <f t="array" ref="C895">IFERROR(IF($C$2="","",INDEX(Y_5,SMALL(IF(Y_5=$C$2,ROW(Y_5)-3,""),ROW(C892)),MATCH(C$3,'Form Responses 1'!$A$1:$S$1,0))),"")</f>
        <v/>
      </c>
      <c r="D895" s="27" t="str">
        <f t="array" ref="D895">IFERROR(IF($C$2="","",INDEX(Y_5,SMALL(IF(Y_5=$C$2,ROW(Y_5)-3,""),ROW(D892)),MATCH(D$3,'Form Responses 1'!$A$1:$S$1,0))),"")</f>
        <v/>
      </c>
      <c r="E895" s="27" t="str">
        <f t="array" ref="E895">IFERROR(IF($C$2="","",INDEX(Y_5,SMALL(IF(Y_5=$C$2,ROW(Y_5)-3,""),ROW(E892)),MATCH(E$3,'Form Responses 1'!$A$1:$S$1,0))),"")</f>
        <v/>
      </c>
      <c r="F895" s="27" t="str">
        <f t="array" ref="F895">IFERROR(IF($C$2="","",INDEX(Y_5,SMALL(IF(Y_5=$C$2,ROW(Y_5)-3,""),ROW(F892)),MATCH(F$3,'Form Responses 1'!$A$1:$S$1,0))),"")</f>
        <v/>
      </c>
      <c r="G895" s="27" t="str">
        <f t="array" ref="G895">IFERROR(IF($C$2="","",INDEX(Y_5,SMALL(IF(Y_5=$C$2,ROW(Y_5)-3,""),ROW(G892)),MATCH(G$3,'Form Responses 1'!$A$1:$S$1,0))),"")</f>
        <v/>
      </c>
      <c r="H895" s="27" t="str">
        <f t="array" ref="H895">IFERROR(IF($C$2="","",INDEX(Y_5,SMALL(IF(Y_5=$C$2,ROW(Y_5)-3,""),ROW(H892)),MATCH(H$3,'Form Responses 1'!$A$1:$S$1,0))),"")</f>
        <v/>
      </c>
      <c r="I895" s="27" t="str">
        <f t="array" ref="I895">IFERROR(IF($C$2="","",INDEX(Y_5,SMALL(IF(Y_5=$C$2,ROW(Y_5)-3,""),ROW(I892)),MATCH(I$3,'Form Responses 1'!$A$1:$S$1,0))),"")</f>
        <v/>
      </c>
      <c r="J895" s="27" t="str">
        <f t="array" ref="J895">IFERROR(IF($C$2="","",INDEX(Y_5,SMALL(IF(Y_5=$C$2,ROW(Y_5)-3,""),ROW(J892)),MATCH(J$3,'Form Responses 1'!$A$1:$S$1,0))),"")</f>
        <v/>
      </c>
    </row>
    <row r="896" spans="1:10" ht="17.25" customHeight="1" x14ac:dyDescent="0.2">
      <c r="A896" s="27" t="str">
        <f t="shared" si="13"/>
        <v/>
      </c>
      <c r="B896" s="27" t="str">
        <f t="array" ref="B896">IFERROR(IF($C$2="","",INDEX(Y_5,SMALL(IF(Y_5=$C$2,ROW(Y_5)-3,""),ROW(B893)),MATCH(B$3,'Form Responses 1'!$A$1:$S$1,0))),"")</f>
        <v/>
      </c>
      <c r="C896" s="27" t="str">
        <f t="array" ref="C896">IFERROR(IF($C$2="","",INDEX(Y_5,SMALL(IF(Y_5=$C$2,ROW(Y_5)-3,""),ROW(C893)),MATCH(C$3,'Form Responses 1'!$A$1:$S$1,0))),"")</f>
        <v/>
      </c>
      <c r="D896" s="27" t="str">
        <f t="array" ref="D896">IFERROR(IF($C$2="","",INDEX(Y_5,SMALL(IF(Y_5=$C$2,ROW(Y_5)-3,""),ROW(D893)),MATCH(D$3,'Form Responses 1'!$A$1:$S$1,0))),"")</f>
        <v/>
      </c>
      <c r="E896" s="27" t="str">
        <f t="array" ref="E896">IFERROR(IF($C$2="","",INDEX(Y_5,SMALL(IF(Y_5=$C$2,ROW(Y_5)-3,""),ROW(E893)),MATCH(E$3,'Form Responses 1'!$A$1:$S$1,0))),"")</f>
        <v/>
      </c>
      <c r="F896" s="27" t="str">
        <f t="array" ref="F896">IFERROR(IF($C$2="","",INDEX(Y_5,SMALL(IF(Y_5=$C$2,ROW(Y_5)-3,""),ROW(F893)),MATCH(F$3,'Form Responses 1'!$A$1:$S$1,0))),"")</f>
        <v/>
      </c>
      <c r="G896" s="27" t="str">
        <f t="array" ref="G896">IFERROR(IF($C$2="","",INDEX(Y_5,SMALL(IF(Y_5=$C$2,ROW(Y_5)-3,""),ROW(G893)),MATCH(G$3,'Form Responses 1'!$A$1:$S$1,0))),"")</f>
        <v/>
      </c>
      <c r="H896" s="27" t="str">
        <f t="array" ref="H896">IFERROR(IF($C$2="","",INDEX(Y_5,SMALL(IF(Y_5=$C$2,ROW(Y_5)-3,""),ROW(H893)),MATCH(H$3,'Form Responses 1'!$A$1:$S$1,0))),"")</f>
        <v/>
      </c>
      <c r="I896" s="27" t="str">
        <f t="array" ref="I896">IFERROR(IF($C$2="","",INDEX(Y_5,SMALL(IF(Y_5=$C$2,ROW(Y_5)-3,""),ROW(I893)),MATCH(I$3,'Form Responses 1'!$A$1:$S$1,0))),"")</f>
        <v/>
      </c>
      <c r="J896" s="27" t="str">
        <f t="array" ref="J896">IFERROR(IF($C$2="","",INDEX(Y_5,SMALL(IF(Y_5=$C$2,ROW(Y_5)-3,""),ROW(J893)),MATCH(J$3,'Form Responses 1'!$A$1:$S$1,0))),"")</f>
        <v/>
      </c>
    </row>
    <row r="897" spans="1:10" ht="17.25" customHeight="1" x14ac:dyDescent="0.2">
      <c r="A897" s="27" t="str">
        <f t="shared" si="13"/>
        <v/>
      </c>
      <c r="B897" s="27" t="str">
        <f t="array" ref="B897">IFERROR(IF($C$2="","",INDEX(Y_5,SMALL(IF(Y_5=$C$2,ROW(Y_5)-3,""),ROW(B894)),MATCH(B$3,'Form Responses 1'!$A$1:$S$1,0))),"")</f>
        <v/>
      </c>
      <c r="C897" s="27" t="str">
        <f t="array" ref="C897">IFERROR(IF($C$2="","",INDEX(Y_5,SMALL(IF(Y_5=$C$2,ROW(Y_5)-3,""),ROW(C894)),MATCH(C$3,'Form Responses 1'!$A$1:$S$1,0))),"")</f>
        <v/>
      </c>
      <c r="D897" s="27" t="str">
        <f t="array" ref="D897">IFERROR(IF($C$2="","",INDEX(Y_5,SMALL(IF(Y_5=$C$2,ROW(Y_5)-3,""),ROW(D894)),MATCH(D$3,'Form Responses 1'!$A$1:$S$1,0))),"")</f>
        <v/>
      </c>
      <c r="E897" s="27" t="str">
        <f t="array" ref="E897">IFERROR(IF($C$2="","",INDEX(Y_5,SMALL(IF(Y_5=$C$2,ROW(Y_5)-3,""),ROW(E894)),MATCH(E$3,'Form Responses 1'!$A$1:$S$1,0))),"")</f>
        <v/>
      </c>
      <c r="F897" s="27" t="str">
        <f t="array" ref="F897">IFERROR(IF($C$2="","",INDEX(Y_5,SMALL(IF(Y_5=$C$2,ROW(Y_5)-3,""),ROW(F894)),MATCH(F$3,'Form Responses 1'!$A$1:$S$1,0))),"")</f>
        <v/>
      </c>
      <c r="G897" s="27" t="str">
        <f t="array" ref="G897">IFERROR(IF($C$2="","",INDEX(Y_5,SMALL(IF(Y_5=$C$2,ROW(Y_5)-3,""),ROW(G894)),MATCH(G$3,'Form Responses 1'!$A$1:$S$1,0))),"")</f>
        <v/>
      </c>
      <c r="H897" s="27" t="str">
        <f t="array" ref="H897">IFERROR(IF($C$2="","",INDEX(Y_5,SMALL(IF(Y_5=$C$2,ROW(Y_5)-3,""),ROW(H894)),MATCH(H$3,'Form Responses 1'!$A$1:$S$1,0))),"")</f>
        <v/>
      </c>
      <c r="I897" s="27" t="str">
        <f t="array" ref="I897">IFERROR(IF($C$2="","",INDEX(Y_5,SMALL(IF(Y_5=$C$2,ROW(Y_5)-3,""),ROW(I894)),MATCH(I$3,'Form Responses 1'!$A$1:$S$1,0))),"")</f>
        <v/>
      </c>
      <c r="J897" s="27" t="str">
        <f t="array" ref="J897">IFERROR(IF($C$2="","",INDEX(Y_5,SMALL(IF(Y_5=$C$2,ROW(Y_5)-3,""),ROW(J894)),MATCH(J$3,'Form Responses 1'!$A$1:$S$1,0))),"")</f>
        <v/>
      </c>
    </row>
    <row r="898" spans="1:10" ht="17.25" customHeight="1" x14ac:dyDescent="0.2">
      <c r="A898" s="27" t="str">
        <f t="shared" si="13"/>
        <v/>
      </c>
      <c r="B898" s="27" t="str">
        <f t="array" ref="B898">IFERROR(IF($C$2="","",INDEX(Y_5,SMALL(IF(Y_5=$C$2,ROW(Y_5)-3,""),ROW(B895)),MATCH(B$3,'Form Responses 1'!$A$1:$S$1,0))),"")</f>
        <v/>
      </c>
      <c r="C898" s="27" t="str">
        <f t="array" ref="C898">IFERROR(IF($C$2="","",INDEX(Y_5,SMALL(IF(Y_5=$C$2,ROW(Y_5)-3,""),ROW(C895)),MATCH(C$3,'Form Responses 1'!$A$1:$S$1,0))),"")</f>
        <v/>
      </c>
      <c r="D898" s="27" t="str">
        <f t="array" ref="D898">IFERROR(IF($C$2="","",INDEX(Y_5,SMALL(IF(Y_5=$C$2,ROW(Y_5)-3,""),ROW(D895)),MATCH(D$3,'Form Responses 1'!$A$1:$S$1,0))),"")</f>
        <v/>
      </c>
      <c r="E898" s="27" t="str">
        <f t="array" ref="E898">IFERROR(IF($C$2="","",INDEX(Y_5,SMALL(IF(Y_5=$C$2,ROW(Y_5)-3,""),ROW(E895)),MATCH(E$3,'Form Responses 1'!$A$1:$S$1,0))),"")</f>
        <v/>
      </c>
      <c r="F898" s="27" t="str">
        <f t="array" ref="F898">IFERROR(IF($C$2="","",INDEX(Y_5,SMALL(IF(Y_5=$C$2,ROW(Y_5)-3,""),ROW(F895)),MATCH(F$3,'Form Responses 1'!$A$1:$S$1,0))),"")</f>
        <v/>
      </c>
      <c r="G898" s="27" t="str">
        <f t="array" ref="G898">IFERROR(IF($C$2="","",INDEX(Y_5,SMALL(IF(Y_5=$C$2,ROW(Y_5)-3,""),ROW(G895)),MATCH(G$3,'Form Responses 1'!$A$1:$S$1,0))),"")</f>
        <v/>
      </c>
      <c r="H898" s="27" t="str">
        <f t="array" ref="H898">IFERROR(IF($C$2="","",INDEX(Y_5,SMALL(IF(Y_5=$C$2,ROW(Y_5)-3,""),ROW(H895)),MATCH(H$3,'Form Responses 1'!$A$1:$S$1,0))),"")</f>
        <v/>
      </c>
      <c r="I898" s="27" t="str">
        <f t="array" ref="I898">IFERROR(IF($C$2="","",INDEX(Y_5,SMALL(IF(Y_5=$C$2,ROW(Y_5)-3,""),ROW(I895)),MATCH(I$3,'Form Responses 1'!$A$1:$S$1,0))),"")</f>
        <v/>
      </c>
      <c r="J898" s="27" t="str">
        <f t="array" ref="J898">IFERROR(IF($C$2="","",INDEX(Y_5,SMALL(IF(Y_5=$C$2,ROW(Y_5)-3,""),ROW(J895)),MATCH(J$3,'Form Responses 1'!$A$1:$S$1,0))),"")</f>
        <v/>
      </c>
    </row>
    <row r="899" spans="1:10" ht="17.25" customHeight="1" x14ac:dyDescent="0.2">
      <c r="A899" s="27" t="str">
        <f t="shared" si="13"/>
        <v/>
      </c>
      <c r="B899" s="27" t="str">
        <f t="array" ref="B899">IFERROR(IF($C$2="","",INDEX(Y_5,SMALL(IF(Y_5=$C$2,ROW(Y_5)-3,""),ROW(B896)),MATCH(B$3,'Form Responses 1'!$A$1:$S$1,0))),"")</f>
        <v/>
      </c>
      <c r="C899" s="27" t="str">
        <f t="array" ref="C899">IFERROR(IF($C$2="","",INDEX(Y_5,SMALL(IF(Y_5=$C$2,ROW(Y_5)-3,""),ROW(C896)),MATCH(C$3,'Form Responses 1'!$A$1:$S$1,0))),"")</f>
        <v/>
      </c>
      <c r="D899" s="27" t="str">
        <f t="array" ref="D899">IFERROR(IF($C$2="","",INDEX(Y_5,SMALL(IF(Y_5=$C$2,ROW(Y_5)-3,""),ROW(D896)),MATCH(D$3,'Form Responses 1'!$A$1:$S$1,0))),"")</f>
        <v/>
      </c>
      <c r="E899" s="27" t="str">
        <f t="array" ref="E899">IFERROR(IF($C$2="","",INDEX(Y_5,SMALL(IF(Y_5=$C$2,ROW(Y_5)-3,""),ROW(E896)),MATCH(E$3,'Form Responses 1'!$A$1:$S$1,0))),"")</f>
        <v/>
      </c>
      <c r="F899" s="27" t="str">
        <f t="array" ref="F899">IFERROR(IF($C$2="","",INDEX(Y_5,SMALL(IF(Y_5=$C$2,ROW(Y_5)-3,""),ROW(F896)),MATCH(F$3,'Form Responses 1'!$A$1:$S$1,0))),"")</f>
        <v/>
      </c>
      <c r="G899" s="27" t="str">
        <f t="array" ref="G899">IFERROR(IF($C$2="","",INDEX(Y_5,SMALL(IF(Y_5=$C$2,ROW(Y_5)-3,""),ROW(G896)),MATCH(G$3,'Form Responses 1'!$A$1:$S$1,0))),"")</f>
        <v/>
      </c>
      <c r="H899" s="27" t="str">
        <f t="array" ref="H899">IFERROR(IF($C$2="","",INDEX(Y_5,SMALL(IF(Y_5=$C$2,ROW(Y_5)-3,""),ROW(H896)),MATCH(H$3,'Form Responses 1'!$A$1:$S$1,0))),"")</f>
        <v/>
      </c>
      <c r="I899" s="27" t="str">
        <f t="array" ref="I899">IFERROR(IF($C$2="","",INDEX(Y_5,SMALL(IF(Y_5=$C$2,ROW(Y_5)-3,""),ROW(I896)),MATCH(I$3,'Form Responses 1'!$A$1:$S$1,0))),"")</f>
        <v/>
      </c>
      <c r="J899" s="27" t="str">
        <f t="array" ref="J899">IFERROR(IF($C$2="","",INDEX(Y_5,SMALL(IF(Y_5=$C$2,ROW(Y_5)-3,""),ROW(J896)),MATCH(J$3,'Form Responses 1'!$A$1:$S$1,0))),"")</f>
        <v/>
      </c>
    </row>
    <row r="900" spans="1:10" ht="17.25" customHeight="1" x14ac:dyDescent="0.2">
      <c r="A900" s="27" t="str">
        <f t="shared" si="13"/>
        <v/>
      </c>
      <c r="B900" s="27" t="str">
        <f t="array" ref="B900">IFERROR(IF($C$2="","",INDEX(Y_5,SMALL(IF(Y_5=$C$2,ROW(Y_5)-3,""),ROW(B897)),MATCH(B$3,'Form Responses 1'!$A$1:$S$1,0))),"")</f>
        <v/>
      </c>
      <c r="C900" s="27" t="str">
        <f t="array" ref="C900">IFERROR(IF($C$2="","",INDEX(Y_5,SMALL(IF(Y_5=$C$2,ROW(Y_5)-3,""),ROW(C897)),MATCH(C$3,'Form Responses 1'!$A$1:$S$1,0))),"")</f>
        <v/>
      </c>
      <c r="D900" s="27" t="str">
        <f t="array" ref="D900">IFERROR(IF($C$2="","",INDEX(Y_5,SMALL(IF(Y_5=$C$2,ROW(Y_5)-3,""),ROW(D897)),MATCH(D$3,'Form Responses 1'!$A$1:$S$1,0))),"")</f>
        <v/>
      </c>
      <c r="E900" s="27" t="str">
        <f t="array" ref="E900">IFERROR(IF($C$2="","",INDEX(Y_5,SMALL(IF(Y_5=$C$2,ROW(Y_5)-3,""),ROW(E897)),MATCH(E$3,'Form Responses 1'!$A$1:$S$1,0))),"")</f>
        <v/>
      </c>
      <c r="F900" s="27" t="str">
        <f t="array" ref="F900">IFERROR(IF($C$2="","",INDEX(Y_5,SMALL(IF(Y_5=$C$2,ROW(Y_5)-3,""),ROW(F897)),MATCH(F$3,'Form Responses 1'!$A$1:$S$1,0))),"")</f>
        <v/>
      </c>
      <c r="G900" s="27" t="str">
        <f t="array" ref="G900">IFERROR(IF($C$2="","",INDEX(Y_5,SMALL(IF(Y_5=$C$2,ROW(Y_5)-3,""),ROW(G897)),MATCH(G$3,'Form Responses 1'!$A$1:$S$1,0))),"")</f>
        <v/>
      </c>
      <c r="H900" s="27" t="str">
        <f t="array" ref="H900">IFERROR(IF($C$2="","",INDEX(Y_5,SMALL(IF(Y_5=$C$2,ROW(Y_5)-3,""),ROW(H897)),MATCH(H$3,'Form Responses 1'!$A$1:$S$1,0))),"")</f>
        <v/>
      </c>
      <c r="I900" s="27" t="str">
        <f t="array" ref="I900">IFERROR(IF($C$2="","",INDEX(Y_5,SMALL(IF(Y_5=$C$2,ROW(Y_5)-3,""),ROW(I897)),MATCH(I$3,'Form Responses 1'!$A$1:$S$1,0))),"")</f>
        <v/>
      </c>
      <c r="J900" s="27" t="str">
        <f t="array" ref="J900">IFERROR(IF($C$2="","",INDEX(Y_5,SMALL(IF(Y_5=$C$2,ROW(Y_5)-3,""),ROW(J897)),MATCH(J$3,'Form Responses 1'!$A$1:$S$1,0))),"")</f>
        <v/>
      </c>
    </row>
    <row r="901" spans="1:10" ht="17.25" customHeight="1" x14ac:dyDescent="0.2">
      <c r="A901" s="27" t="str">
        <f t="shared" ref="A901:A964" si="14">IF(B901="","",ROW()-3)</f>
        <v/>
      </c>
      <c r="B901" s="27" t="str">
        <f t="array" ref="B901">IFERROR(IF($C$2="","",INDEX(Y_5,SMALL(IF(Y_5=$C$2,ROW(Y_5)-3,""),ROW(B898)),MATCH(B$3,'Form Responses 1'!$A$1:$S$1,0))),"")</f>
        <v/>
      </c>
      <c r="C901" s="27" t="str">
        <f t="array" ref="C901">IFERROR(IF($C$2="","",INDEX(Y_5,SMALL(IF(Y_5=$C$2,ROW(Y_5)-3,""),ROW(C898)),MATCH(C$3,'Form Responses 1'!$A$1:$S$1,0))),"")</f>
        <v/>
      </c>
      <c r="D901" s="27" t="str">
        <f t="array" ref="D901">IFERROR(IF($C$2="","",INDEX(Y_5,SMALL(IF(Y_5=$C$2,ROW(Y_5)-3,""),ROW(D898)),MATCH(D$3,'Form Responses 1'!$A$1:$S$1,0))),"")</f>
        <v/>
      </c>
      <c r="E901" s="27" t="str">
        <f t="array" ref="E901">IFERROR(IF($C$2="","",INDEX(Y_5,SMALL(IF(Y_5=$C$2,ROW(Y_5)-3,""),ROW(E898)),MATCH(E$3,'Form Responses 1'!$A$1:$S$1,0))),"")</f>
        <v/>
      </c>
      <c r="F901" s="27" t="str">
        <f t="array" ref="F901">IFERROR(IF($C$2="","",INDEX(Y_5,SMALL(IF(Y_5=$C$2,ROW(Y_5)-3,""),ROW(F898)),MATCH(F$3,'Form Responses 1'!$A$1:$S$1,0))),"")</f>
        <v/>
      </c>
      <c r="G901" s="27" t="str">
        <f t="array" ref="G901">IFERROR(IF($C$2="","",INDEX(Y_5,SMALL(IF(Y_5=$C$2,ROW(Y_5)-3,""),ROW(G898)),MATCH(G$3,'Form Responses 1'!$A$1:$S$1,0))),"")</f>
        <v/>
      </c>
      <c r="H901" s="27" t="str">
        <f t="array" ref="H901">IFERROR(IF($C$2="","",INDEX(Y_5,SMALL(IF(Y_5=$C$2,ROW(Y_5)-3,""),ROW(H898)),MATCH(H$3,'Form Responses 1'!$A$1:$S$1,0))),"")</f>
        <v/>
      </c>
      <c r="I901" s="27" t="str">
        <f t="array" ref="I901">IFERROR(IF($C$2="","",INDEX(Y_5,SMALL(IF(Y_5=$C$2,ROW(Y_5)-3,""),ROW(I898)),MATCH(I$3,'Form Responses 1'!$A$1:$S$1,0))),"")</f>
        <v/>
      </c>
      <c r="J901" s="27" t="str">
        <f t="array" ref="J901">IFERROR(IF($C$2="","",INDEX(Y_5,SMALL(IF(Y_5=$C$2,ROW(Y_5)-3,""),ROW(J898)),MATCH(J$3,'Form Responses 1'!$A$1:$S$1,0))),"")</f>
        <v/>
      </c>
    </row>
    <row r="902" spans="1:10" ht="17.25" customHeight="1" x14ac:dyDescent="0.2">
      <c r="A902" s="27" t="str">
        <f t="shared" si="14"/>
        <v/>
      </c>
      <c r="B902" s="27" t="str">
        <f t="array" ref="B902">IFERROR(IF($C$2="","",INDEX(Y_5,SMALL(IF(Y_5=$C$2,ROW(Y_5)-3,""),ROW(B899)),MATCH(B$3,'Form Responses 1'!$A$1:$S$1,0))),"")</f>
        <v/>
      </c>
      <c r="C902" s="27" t="str">
        <f t="array" ref="C902">IFERROR(IF($C$2="","",INDEX(Y_5,SMALL(IF(Y_5=$C$2,ROW(Y_5)-3,""),ROW(C899)),MATCH(C$3,'Form Responses 1'!$A$1:$S$1,0))),"")</f>
        <v/>
      </c>
      <c r="D902" s="27" t="str">
        <f t="array" ref="D902">IFERROR(IF($C$2="","",INDEX(Y_5,SMALL(IF(Y_5=$C$2,ROW(Y_5)-3,""),ROW(D899)),MATCH(D$3,'Form Responses 1'!$A$1:$S$1,0))),"")</f>
        <v/>
      </c>
      <c r="E902" s="27" t="str">
        <f t="array" ref="E902">IFERROR(IF($C$2="","",INDEX(Y_5,SMALL(IF(Y_5=$C$2,ROW(Y_5)-3,""),ROW(E899)),MATCH(E$3,'Form Responses 1'!$A$1:$S$1,0))),"")</f>
        <v/>
      </c>
      <c r="F902" s="27" t="str">
        <f t="array" ref="F902">IFERROR(IF($C$2="","",INDEX(Y_5,SMALL(IF(Y_5=$C$2,ROW(Y_5)-3,""),ROW(F899)),MATCH(F$3,'Form Responses 1'!$A$1:$S$1,0))),"")</f>
        <v/>
      </c>
      <c r="G902" s="27" t="str">
        <f t="array" ref="G902">IFERROR(IF($C$2="","",INDEX(Y_5,SMALL(IF(Y_5=$C$2,ROW(Y_5)-3,""),ROW(G899)),MATCH(G$3,'Form Responses 1'!$A$1:$S$1,0))),"")</f>
        <v/>
      </c>
      <c r="H902" s="27" t="str">
        <f t="array" ref="H902">IFERROR(IF($C$2="","",INDEX(Y_5,SMALL(IF(Y_5=$C$2,ROW(Y_5)-3,""),ROW(H899)),MATCH(H$3,'Form Responses 1'!$A$1:$S$1,0))),"")</f>
        <v/>
      </c>
      <c r="I902" s="27" t="str">
        <f t="array" ref="I902">IFERROR(IF($C$2="","",INDEX(Y_5,SMALL(IF(Y_5=$C$2,ROW(Y_5)-3,""),ROW(I899)),MATCH(I$3,'Form Responses 1'!$A$1:$S$1,0))),"")</f>
        <v/>
      </c>
      <c r="J902" s="27" t="str">
        <f t="array" ref="J902">IFERROR(IF($C$2="","",INDEX(Y_5,SMALL(IF(Y_5=$C$2,ROW(Y_5)-3,""),ROW(J899)),MATCH(J$3,'Form Responses 1'!$A$1:$S$1,0))),"")</f>
        <v/>
      </c>
    </row>
    <row r="903" spans="1:10" ht="17.25" customHeight="1" x14ac:dyDescent="0.2">
      <c r="A903" s="27" t="str">
        <f t="shared" si="14"/>
        <v/>
      </c>
      <c r="B903" s="27" t="str">
        <f t="array" ref="B903">IFERROR(IF($C$2="","",INDEX(Y_5,SMALL(IF(Y_5=$C$2,ROW(Y_5)-3,""),ROW(B900)),MATCH(B$3,'Form Responses 1'!$A$1:$S$1,0))),"")</f>
        <v/>
      </c>
      <c r="C903" s="27" t="str">
        <f t="array" ref="C903">IFERROR(IF($C$2="","",INDEX(Y_5,SMALL(IF(Y_5=$C$2,ROW(Y_5)-3,""),ROW(C900)),MATCH(C$3,'Form Responses 1'!$A$1:$S$1,0))),"")</f>
        <v/>
      </c>
      <c r="D903" s="27" t="str">
        <f t="array" ref="D903">IFERROR(IF($C$2="","",INDEX(Y_5,SMALL(IF(Y_5=$C$2,ROW(Y_5)-3,""),ROW(D900)),MATCH(D$3,'Form Responses 1'!$A$1:$S$1,0))),"")</f>
        <v/>
      </c>
      <c r="E903" s="27" t="str">
        <f t="array" ref="E903">IFERROR(IF($C$2="","",INDEX(Y_5,SMALL(IF(Y_5=$C$2,ROW(Y_5)-3,""),ROW(E900)),MATCH(E$3,'Form Responses 1'!$A$1:$S$1,0))),"")</f>
        <v/>
      </c>
      <c r="F903" s="27" t="str">
        <f t="array" ref="F903">IFERROR(IF($C$2="","",INDEX(Y_5,SMALL(IF(Y_5=$C$2,ROW(Y_5)-3,""),ROW(F900)),MATCH(F$3,'Form Responses 1'!$A$1:$S$1,0))),"")</f>
        <v/>
      </c>
      <c r="G903" s="27" t="str">
        <f t="array" ref="G903">IFERROR(IF($C$2="","",INDEX(Y_5,SMALL(IF(Y_5=$C$2,ROW(Y_5)-3,""),ROW(G900)),MATCH(G$3,'Form Responses 1'!$A$1:$S$1,0))),"")</f>
        <v/>
      </c>
      <c r="H903" s="27" t="str">
        <f t="array" ref="H903">IFERROR(IF($C$2="","",INDEX(Y_5,SMALL(IF(Y_5=$C$2,ROW(Y_5)-3,""),ROW(H900)),MATCH(H$3,'Form Responses 1'!$A$1:$S$1,0))),"")</f>
        <v/>
      </c>
      <c r="I903" s="27" t="str">
        <f t="array" ref="I903">IFERROR(IF($C$2="","",INDEX(Y_5,SMALL(IF(Y_5=$C$2,ROW(Y_5)-3,""),ROW(I900)),MATCH(I$3,'Form Responses 1'!$A$1:$S$1,0))),"")</f>
        <v/>
      </c>
      <c r="J903" s="27" t="str">
        <f t="array" ref="J903">IFERROR(IF($C$2="","",INDEX(Y_5,SMALL(IF(Y_5=$C$2,ROW(Y_5)-3,""),ROW(J900)),MATCH(J$3,'Form Responses 1'!$A$1:$S$1,0))),"")</f>
        <v/>
      </c>
    </row>
    <row r="904" spans="1:10" ht="17.25" customHeight="1" x14ac:dyDescent="0.2">
      <c r="A904" s="27" t="str">
        <f t="shared" si="14"/>
        <v/>
      </c>
      <c r="B904" s="27" t="str">
        <f t="array" ref="B904">IFERROR(IF($C$2="","",INDEX(Y_5,SMALL(IF(Y_5=$C$2,ROW(Y_5)-3,""),ROW(B901)),MATCH(B$3,'Form Responses 1'!$A$1:$S$1,0))),"")</f>
        <v/>
      </c>
      <c r="C904" s="27" t="str">
        <f t="array" ref="C904">IFERROR(IF($C$2="","",INDEX(Y_5,SMALL(IF(Y_5=$C$2,ROW(Y_5)-3,""),ROW(C901)),MATCH(C$3,'Form Responses 1'!$A$1:$S$1,0))),"")</f>
        <v/>
      </c>
      <c r="D904" s="27" t="str">
        <f t="array" ref="D904">IFERROR(IF($C$2="","",INDEX(Y_5,SMALL(IF(Y_5=$C$2,ROW(Y_5)-3,""),ROW(D901)),MATCH(D$3,'Form Responses 1'!$A$1:$S$1,0))),"")</f>
        <v/>
      </c>
      <c r="E904" s="27" t="str">
        <f t="array" ref="E904">IFERROR(IF($C$2="","",INDEX(Y_5,SMALL(IF(Y_5=$C$2,ROW(Y_5)-3,""),ROW(E901)),MATCH(E$3,'Form Responses 1'!$A$1:$S$1,0))),"")</f>
        <v/>
      </c>
      <c r="F904" s="27" t="str">
        <f t="array" ref="F904">IFERROR(IF($C$2="","",INDEX(Y_5,SMALL(IF(Y_5=$C$2,ROW(Y_5)-3,""),ROW(F901)),MATCH(F$3,'Form Responses 1'!$A$1:$S$1,0))),"")</f>
        <v/>
      </c>
      <c r="G904" s="27" t="str">
        <f t="array" ref="G904">IFERROR(IF($C$2="","",INDEX(Y_5,SMALL(IF(Y_5=$C$2,ROW(Y_5)-3,""),ROW(G901)),MATCH(G$3,'Form Responses 1'!$A$1:$S$1,0))),"")</f>
        <v/>
      </c>
      <c r="H904" s="27" t="str">
        <f t="array" ref="H904">IFERROR(IF($C$2="","",INDEX(Y_5,SMALL(IF(Y_5=$C$2,ROW(Y_5)-3,""),ROW(H901)),MATCH(H$3,'Form Responses 1'!$A$1:$S$1,0))),"")</f>
        <v/>
      </c>
      <c r="I904" s="27" t="str">
        <f t="array" ref="I904">IFERROR(IF($C$2="","",INDEX(Y_5,SMALL(IF(Y_5=$C$2,ROW(Y_5)-3,""),ROW(I901)),MATCH(I$3,'Form Responses 1'!$A$1:$S$1,0))),"")</f>
        <v/>
      </c>
      <c r="J904" s="27" t="str">
        <f t="array" ref="J904">IFERROR(IF($C$2="","",INDEX(Y_5,SMALL(IF(Y_5=$C$2,ROW(Y_5)-3,""),ROW(J901)),MATCH(J$3,'Form Responses 1'!$A$1:$S$1,0))),"")</f>
        <v/>
      </c>
    </row>
    <row r="905" spans="1:10" ht="17.25" customHeight="1" x14ac:dyDescent="0.2">
      <c r="A905" s="27" t="str">
        <f t="shared" si="14"/>
        <v/>
      </c>
      <c r="B905" s="27" t="str">
        <f t="array" ref="B905">IFERROR(IF($C$2="","",INDEX(Y_5,SMALL(IF(Y_5=$C$2,ROW(Y_5)-3,""),ROW(B902)),MATCH(B$3,'Form Responses 1'!$A$1:$S$1,0))),"")</f>
        <v/>
      </c>
      <c r="C905" s="27" t="str">
        <f t="array" ref="C905">IFERROR(IF($C$2="","",INDEX(Y_5,SMALL(IF(Y_5=$C$2,ROW(Y_5)-3,""),ROW(C902)),MATCH(C$3,'Form Responses 1'!$A$1:$S$1,0))),"")</f>
        <v/>
      </c>
      <c r="D905" s="27" t="str">
        <f t="array" ref="D905">IFERROR(IF($C$2="","",INDEX(Y_5,SMALL(IF(Y_5=$C$2,ROW(Y_5)-3,""),ROW(D902)),MATCH(D$3,'Form Responses 1'!$A$1:$S$1,0))),"")</f>
        <v/>
      </c>
      <c r="E905" s="27" t="str">
        <f t="array" ref="E905">IFERROR(IF($C$2="","",INDEX(Y_5,SMALL(IF(Y_5=$C$2,ROW(Y_5)-3,""),ROW(E902)),MATCH(E$3,'Form Responses 1'!$A$1:$S$1,0))),"")</f>
        <v/>
      </c>
      <c r="F905" s="27" t="str">
        <f t="array" ref="F905">IFERROR(IF($C$2="","",INDEX(Y_5,SMALL(IF(Y_5=$C$2,ROW(Y_5)-3,""),ROW(F902)),MATCH(F$3,'Form Responses 1'!$A$1:$S$1,0))),"")</f>
        <v/>
      </c>
      <c r="G905" s="27" t="str">
        <f t="array" ref="G905">IFERROR(IF($C$2="","",INDEX(Y_5,SMALL(IF(Y_5=$C$2,ROW(Y_5)-3,""),ROW(G902)),MATCH(G$3,'Form Responses 1'!$A$1:$S$1,0))),"")</f>
        <v/>
      </c>
      <c r="H905" s="27" t="str">
        <f t="array" ref="H905">IFERROR(IF($C$2="","",INDEX(Y_5,SMALL(IF(Y_5=$C$2,ROW(Y_5)-3,""),ROW(H902)),MATCH(H$3,'Form Responses 1'!$A$1:$S$1,0))),"")</f>
        <v/>
      </c>
      <c r="I905" s="27" t="str">
        <f t="array" ref="I905">IFERROR(IF($C$2="","",INDEX(Y_5,SMALL(IF(Y_5=$C$2,ROW(Y_5)-3,""),ROW(I902)),MATCH(I$3,'Form Responses 1'!$A$1:$S$1,0))),"")</f>
        <v/>
      </c>
      <c r="J905" s="27" t="str">
        <f t="array" ref="J905">IFERROR(IF($C$2="","",INDEX(Y_5,SMALL(IF(Y_5=$C$2,ROW(Y_5)-3,""),ROW(J902)),MATCH(J$3,'Form Responses 1'!$A$1:$S$1,0))),"")</f>
        <v/>
      </c>
    </row>
    <row r="906" spans="1:10" ht="17.25" customHeight="1" x14ac:dyDescent="0.2">
      <c r="A906" s="27" t="str">
        <f t="shared" si="14"/>
        <v/>
      </c>
      <c r="B906" s="27" t="str">
        <f t="array" ref="B906">IFERROR(IF($C$2="","",INDEX(Y_5,SMALL(IF(Y_5=$C$2,ROW(Y_5)-3,""),ROW(B903)),MATCH(B$3,'Form Responses 1'!$A$1:$S$1,0))),"")</f>
        <v/>
      </c>
      <c r="C906" s="27" t="str">
        <f t="array" ref="C906">IFERROR(IF($C$2="","",INDEX(Y_5,SMALL(IF(Y_5=$C$2,ROW(Y_5)-3,""),ROW(C903)),MATCH(C$3,'Form Responses 1'!$A$1:$S$1,0))),"")</f>
        <v/>
      </c>
      <c r="D906" s="27" t="str">
        <f t="array" ref="D906">IFERROR(IF($C$2="","",INDEX(Y_5,SMALL(IF(Y_5=$C$2,ROW(Y_5)-3,""),ROW(D903)),MATCH(D$3,'Form Responses 1'!$A$1:$S$1,0))),"")</f>
        <v/>
      </c>
      <c r="E906" s="27" t="str">
        <f t="array" ref="E906">IFERROR(IF($C$2="","",INDEX(Y_5,SMALL(IF(Y_5=$C$2,ROW(Y_5)-3,""),ROW(E903)),MATCH(E$3,'Form Responses 1'!$A$1:$S$1,0))),"")</f>
        <v/>
      </c>
      <c r="F906" s="27" t="str">
        <f t="array" ref="F906">IFERROR(IF($C$2="","",INDEX(Y_5,SMALL(IF(Y_5=$C$2,ROW(Y_5)-3,""),ROW(F903)),MATCH(F$3,'Form Responses 1'!$A$1:$S$1,0))),"")</f>
        <v/>
      </c>
      <c r="G906" s="27" t="str">
        <f t="array" ref="G906">IFERROR(IF($C$2="","",INDEX(Y_5,SMALL(IF(Y_5=$C$2,ROW(Y_5)-3,""),ROW(G903)),MATCH(G$3,'Form Responses 1'!$A$1:$S$1,0))),"")</f>
        <v/>
      </c>
      <c r="H906" s="27" t="str">
        <f t="array" ref="H906">IFERROR(IF($C$2="","",INDEX(Y_5,SMALL(IF(Y_5=$C$2,ROW(Y_5)-3,""),ROW(H903)),MATCH(H$3,'Form Responses 1'!$A$1:$S$1,0))),"")</f>
        <v/>
      </c>
      <c r="I906" s="27" t="str">
        <f t="array" ref="I906">IFERROR(IF($C$2="","",INDEX(Y_5,SMALL(IF(Y_5=$C$2,ROW(Y_5)-3,""),ROW(I903)),MATCH(I$3,'Form Responses 1'!$A$1:$S$1,0))),"")</f>
        <v/>
      </c>
      <c r="J906" s="27" t="str">
        <f t="array" ref="J906">IFERROR(IF($C$2="","",INDEX(Y_5,SMALL(IF(Y_5=$C$2,ROW(Y_5)-3,""),ROW(J903)),MATCH(J$3,'Form Responses 1'!$A$1:$S$1,0))),"")</f>
        <v/>
      </c>
    </row>
    <row r="907" spans="1:10" ht="17.25" customHeight="1" x14ac:dyDescent="0.2">
      <c r="A907" s="27" t="str">
        <f t="shared" si="14"/>
        <v/>
      </c>
      <c r="B907" s="27" t="str">
        <f t="array" ref="B907">IFERROR(IF($C$2="","",INDEX(Y_5,SMALL(IF(Y_5=$C$2,ROW(Y_5)-3,""),ROW(B904)),MATCH(B$3,'Form Responses 1'!$A$1:$S$1,0))),"")</f>
        <v/>
      </c>
      <c r="C907" s="27" t="str">
        <f t="array" ref="C907">IFERROR(IF($C$2="","",INDEX(Y_5,SMALL(IF(Y_5=$C$2,ROW(Y_5)-3,""),ROW(C904)),MATCH(C$3,'Form Responses 1'!$A$1:$S$1,0))),"")</f>
        <v/>
      </c>
      <c r="D907" s="27" t="str">
        <f t="array" ref="D907">IFERROR(IF($C$2="","",INDEX(Y_5,SMALL(IF(Y_5=$C$2,ROW(Y_5)-3,""),ROW(D904)),MATCH(D$3,'Form Responses 1'!$A$1:$S$1,0))),"")</f>
        <v/>
      </c>
      <c r="E907" s="27" t="str">
        <f t="array" ref="E907">IFERROR(IF($C$2="","",INDEX(Y_5,SMALL(IF(Y_5=$C$2,ROW(Y_5)-3,""),ROW(E904)),MATCH(E$3,'Form Responses 1'!$A$1:$S$1,0))),"")</f>
        <v/>
      </c>
      <c r="F907" s="27" t="str">
        <f t="array" ref="F907">IFERROR(IF($C$2="","",INDEX(Y_5,SMALL(IF(Y_5=$C$2,ROW(Y_5)-3,""),ROW(F904)),MATCH(F$3,'Form Responses 1'!$A$1:$S$1,0))),"")</f>
        <v/>
      </c>
      <c r="G907" s="27" t="str">
        <f t="array" ref="G907">IFERROR(IF($C$2="","",INDEX(Y_5,SMALL(IF(Y_5=$C$2,ROW(Y_5)-3,""),ROW(G904)),MATCH(G$3,'Form Responses 1'!$A$1:$S$1,0))),"")</f>
        <v/>
      </c>
      <c r="H907" s="27" t="str">
        <f t="array" ref="H907">IFERROR(IF($C$2="","",INDEX(Y_5,SMALL(IF(Y_5=$C$2,ROW(Y_5)-3,""),ROW(H904)),MATCH(H$3,'Form Responses 1'!$A$1:$S$1,0))),"")</f>
        <v/>
      </c>
      <c r="I907" s="27" t="str">
        <f t="array" ref="I907">IFERROR(IF($C$2="","",INDEX(Y_5,SMALL(IF(Y_5=$C$2,ROW(Y_5)-3,""),ROW(I904)),MATCH(I$3,'Form Responses 1'!$A$1:$S$1,0))),"")</f>
        <v/>
      </c>
      <c r="J907" s="27" t="str">
        <f t="array" ref="J907">IFERROR(IF($C$2="","",INDEX(Y_5,SMALL(IF(Y_5=$C$2,ROW(Y_5)-3,""),ROW(J904)),MATCH(J$3,'Form Responses 1'!$A$1:$S$1,0))),"")</f>
        <v/>
      </c>
    </row>
    <row r="908" spans="1:10" ht="17.25" customHeight="1" x14ac:dyDescent="0.2">
      <c r="A908" s="27" t="str">
        <f t="shared" si="14"/>
        <v/>
      </c>
      <c r="B908" s="27" t="str">
        <f t="array" ref="B908">IFERROR(IF($C$2="","",INDEX(Y_5,SMALL(IF(Y_5=$C$2,ROW(Y_5)-3,""),ROW(B905)),MATCH(B$3,'Form Responses 1'!$A$1:$S$1,0))),"")</f>
        <v/>
      </c>
      <c r="C908" s="27" t="str">
        <f t="array" ref="C908">IFERROR(IF($C$2="","",INDEX(Y_5,SMALL(IF(Y_5=$C$2,ROW(Y_5)-3,""),ROW(C905)),MATCH(C$3,'Form Responses 1'!$A$1:$S$1,0))),"")</f>
        <v/>
      </c>
      <c r="D908" s="27" t="str">
        <f t="array" ref="D908">IFERROR(IF($C$2="","",INDEX(Y_5,SMALL(IF(Y_5=$C$2,ROW(Y_5)-3,""),ROW(D905)),MATCH(D$3,'Form Responses 1'!$A$1:$S$1,0))),"")</f>
        <v/>
      </c>
      <c r="E908" s="27" t="str">
        <f t="array" ref="E908">IFERROR(IF($C$2="","",INDEX(Y_5,SMALL(IF(Y_5=$C$2,ROW(Y_5)-3,""),ROW(E905)),MATCH(E$3,'Form Responses 1'!$A$1:$S$1,0))),"")</f>
        <v/>
      </c>
      <c r="F908" s="27" t="str">
        <f t="array" ref="F908">IFERROR(IF($C$2="","",INDEX(Y_5,SMALL(IF(Y_5=$C$2,ROW(Y_5)-3,""),ROW(F905)),MATCH(F$3,'Form Responses 1'!$A$1:$S$1,0))),"")</f>
        <v/>
      </c>
      <c r="G908" s="27" t="str">
        <f t="array" ref="G908">IFERROR(IF($C$2="","",INDEX(Y_5,SMALL(IF(Y_5=$C$2,ROW(Y_5)-3,""),ROW(G905)),MATCH(G$3,'Form Responses 1'!$A$1:$S$1,0))),"")</f>
        <v/>
      </c>
      <c r="H908" s="27" t="str">
        <f t="array" ref="H908">IFERROR(IF($C$2="","",INDEX(Y_5,SMALL(IF(Y_5=$C$2,ROW(Y_5)-3,""),ROW(H905)),MATCH(H$3,'Form Responses 1'!$A$1:$S$1,0))),"")</f>
        <v/>
      </c>
      <c r="I908" s="27" t="str">
        <f t="array" ref="I908">IFERROR(IF($C$2="","",INDEX(Y_5,SMALL(IF(Y_5=$C$2,ROW(Y_5)-3,""),ROW(I905)),MATCH(I$3,'Form Responses 1'!$A$1:$S$1,0))),"")</f>
        <v/>
      </c>
      <c r="J908" s="27" t="str">
        <f t="array" ref="J908">IFERROR(IF($C$2="","",INDEX(Y_5,SMALL(IF(Y_5=$C$2,ROW(Y_5)-3,""),ROW(J905)),MATCH(J$3,'Form Responses 1'!$A$1:$S$1,0))),"")</f>
        <v/>
      </c>
    </row>
    <row r="909" spans="1:10" ht="17.25" customHeight="1" x14ac:dyDescent="0.2">
      <c r="A909" s="27" t="str">
        <f t="shared" si="14"/>
        <v/>
      </c>
      <c r="B909" s="27" t="str">
        <f t="array" ref="B909">IFERROR(IF($C$2="","",INDEX(Y_5,SMALL(IF(Y_5=$C$2,ROW(Y_5)-3,""),ROW(B906)),MATCH(B$3,'Form Responses 1'!$A$1:$S$1,0))),"")</f>
        <v/>
      </c>
      <c r="C909" s="27" t="str">
        <f t="array" ref="C909">IFERROR(IF($C$2="","",INDEX(Y_5,SMALL(IF(Y_5=$C$2,ROW(Y_5)-3,""),ROW(C906)),MATCH(C$3,'Form Responses 1'!$A$1:$S$1,0))),"")</f>
        <v/>
      </c>
      <c r="D909" s="27" t="str">
        <f t="array" ref="D909">IFERROR(IF($C$2="","",INDEX(Y_5,SMALL(IF(Y_5=$C$2,ROW(Y_5)-3,""),ROW(D906)),MATCH(D$3,'Form Responses 1'!$A$1:$S$1,0))),"")</f>
        <v/>
      </c>
      <c r="E909" s="27" t="str">
        <f t="array" ref="E909">IFERROR(IF($C$2="","",INDEX(Y_5,SMALL(IF(Y_5=$C$2,ROW(Y_5)-3,""),ROW(E906)),MATCH(E$3,'Form Responses 1'!$A$1:$S$1,0))),"")</f>
        <v/>
      </c>
      <c r="F909" s="27" t="str">
        <f t="array" ref="F909">IFERROR(IF($C$2="","",INDEX(Y_5,SMALL(IF(Y_5=$C$2,ROW(Y_5)-3,""),ROW(F906)),MATCH(F$3,'Form Responses 1'!$A$1:$S$1,0))),"")</f>
        <v/>
      </c>
      <c r="G909" s="27" t="str">
        <f t="array" ref="G909">IFERROR(IF($C$2="","",INDEX(Y_5,SMALL(IF(Y_5=$C$2,ROW(Y_5)-3,""),ROW(G906)),MATCH(G$3,'Form Responses 1'!$A$1:$S$1,0))),"")</f>
        <v/>
      </c>
      <c r="H909" s="27" t="str">
        <f t="array" ref="H909">IFERROR(IF($C$2="","",INDEX(Y_5,SMALL(IF(Y_5=$C$2,ROW(Y_5)-3,""),ROW(H906)),MATCH(H$3,'Form Responses 1'!$A$1:$S$1,0))),"")</f>
        <v/>
      </c>
      <c r="I909" s="27" t="str">
        <f t="array" ref="I909">IFERROR(IF($C$2="","",INDEX(Y_5,SMALL(IF(Y_5=$C$2,ROW(Y_5)-3,""),ROW(I906)),MATCH(I$3,'Form Responses 1'!$A$1:$S$1,0))),"")</f>
        <v/>
      </c>
      <c r="J909" s="27" t="str">
        <f t="array" ref="J909">IFERROR(IF($C$2="","",INDEX(Y_5,SMALL(IF(Y_5=$C$2,ROW(Y_5)-3,""),ROW(J906)),MATCH(J$3,'Form Responses 1'!$A$1:$S$1,0))),"")</f>
        <v/>
      </c>
    </row>
    <row r="910" spans="1:10" ht="17.25" customHeight="1" x14ac:dyDescent="0.2">
      <c r="A910" s="27" t="str">
        <f t="shared" si="14"/>
        <v/>
      </c>
      <c r="B910" s="27" t="str">
        <f t="array" ref="B910">IFERROR(IF($C$2="","",INDEX(Y_5,SMALL(IF(Y_5=$C$2,ROW(Y_5)-3,""),ROW(B907)),MATCH(B$3,'Form Responses 1'!$A$1:$S$1,0))),"")</f>
        <v/>
      </c>
      <c r="C910" s="27" t="str">
        <f t="array" ref="C910">IFERROR(IF($C$2="","",INDEX(Y_5,SMALL(IF(Y_5=$C$2,ROW(Y_5)-3,""),ROW(C907)),MATCH(C$3,'Form Responses 1'!$A$1:$S$1,0))),"")</f>
        <v/>
      </c>
      <c r="D910" s="27" t="str">
        <f t="array" ref="D910">IFERROR(IF($C$2="","",INDEX(Y_5,SMALL(IF(Y_5=$C$2,ROW(Y_5)-3,""),ROW(D907)),MATCH(D$3,'Form Responses 1'!$A$1:$S$1,0))),"")</f>
        <v/>
      </c>
      <c r="E910" s="27" t="str">
        <f t="array" ref="E910">IFERROR(IF($C$2="","",INDEX(Y_5,SMALL(IF(Y_5=$C$2,ROW(Y_5)-3,""),ROW(E907)),MATCH(E$3,'Form Responses 1'!$A$1:$S$1,0))),"")</f>
        <v/>
      </c>
      <c r="F910" s="27" t="str">
        <f t="array" ref="F910">IFERROR(IF($C$2="","",INDEX(Y_5,SMALL(IF(Y_5=$C$2,ROW(Y_5)-3,""),ROW(F907)),MATCH(F$3,'Form Responses 1'!$A$1:$S$1,0))),"")</f>
        <v/>
      </c>
      <c r="G910" s="27" t="str">
        <f t="array" ref="G910">IFERROR(IF($C$2="","",INDEX(Y_5,SMALL(IF(Y_5=$C$2,ROW(Y_5)-3,""),ROW(G907)),MATCH(G$3,'Form Responses 1'!$A$1:$S$1,0))),"")</f>
        <v/>
      </c>
      <c r="H910" s="27" t="str">
        <f t="array" ref="H910">IFERROR(IF($C$2="","",INDEX(Y_5,SMALL(IF(Y_5=$C$2,ROW(Y_5)-3,""),ROW(H907)),MATCH(H$3,'Form Responses 1'!$A$1:$S$1,0))),"")</f>
        <v/>
      </c>
      <c r="I910" s="27" t="str">
        <f t="array" ref="I910">IFERROR(IF($C$2="","",INDEX(Y_5,SMALL(IF(Y_5=$C$2,ROW(Y_5)-3,""),ROW(I907)),MATCH(I$3,'Form Responses 1'!$A$1:$S$1,0))),"")</f>
        <v/>
      </c>
      <c r="J910" s="27" t="str">
        <f t="array" ref="J910">IFERROR(IF($C$2="","",INDEX(Y_5,SMALL(IF(Y_5=$C$2,ROW(Y_5)-3,""),ROW(J907)),MATCH(J$3,'Form Responses 1'!$A$1:$S$1,0))),"")</f>
        <v/>
      </c>
    </row>
    <row r="911" spans="1:10" ht="17.25" customHeight="1" x14ac:dyDescent="0.2">
      <c r="A911" s="27" t="str">
        <f t="shared" si="14"/>
        <v/>
      </c>
      <c r="B911" s="27" t="str">
        <f t="array" ref="B911">IFERROR(IF($C$2="","",INDEX(Y_5,SMALL(IF(Y_5=$C$2,ROW(Y_5)-3,""),ROW(B908)),MATCH(B$3,'Form Responses 1'!$A$1:$S$1,0))),"")</f>
        <v/>
      </c>
      <c r="C911" s="27" t="str">
        <f t="array" ref="C911">IFERROR(IF($C$2="","",INDEX(Y_5,SMALL(IF(Y_5=$C$2,ROW(Y_5)-3,""),ROW(C908)),MATCH(C$3,'Form Responses 1'!$A$1:$S$1,0))),"")</f>
        <v/>
      </c>
      <c r="D911" s="27" t="str">
        <f t="array" ref="D911">IFERROR(IF($C$2="","",INDEX(Y_5,SMALL(IF(Y_5=$C$2,ROW(Y_5)-3,""),ROW(D908)),MATCH(D$3,'Form Responses 1'!$A$1:$S$1,0))),"")</f>
        <v/>
      </c>
      <c r="E911" s="27" t="str">
        <f t="array" ref="E911">IFERROR(IF($C$2="","",INDEX(Y_5,SMALL(IF(Y_5=$C$2,ROW(Y_5)-3,""),ROW(E908)),MATCH(E$3,'Form Responses 1'!$A$1:$S$1,0))),"")</f>
        <v/>
      </c>
      <c r="F911" s="27" t="str">
        <f t="array" ref="F911">IFERROR(IF($C$2="","",INDEX(Y_5,SMALL(IF(Y_5=$C$2,ROW(Y_5)-3,""),ROW(F908)),MATCH(F$3,'Form Responses 1'!$A$1:$S$1,0))),"")</f>
        <v/>
      </c>
      <c r="G911" s="27" t="str">
        <f t="array" ref="G911">IFERROR(IF($C$2="","",INDEX(Y_5,SMALL(IF(Y_5=$C$2,ROW(Y_5)-3,""),ROW(G908)),MATCH(G$3,'Form Responses 1'!$A$1:$S$1,0))),"")</f>
        <v/>
      </c>
      <c r="H911" s="27" t="str">
        <f t="array" ref="H911">IFERROR(IF($C$2="","",INDEX(Y_5,SMALL(IF(Y_5=$C$2,ROW(Y_5)-3,""),ROW(H908)),MATCH(H$3,'Form Responses 1'!$A$1:$S$1,0))),"")</f>
        <v/>
      </c>
      <c r="I911" s="27" t="str">
        <f t="array" ref="I911">IFERROR(IF($C$2="","",INDEX(Y_5,SMALL(IF(Y_5=$C$2,ROW(Y_5)-3,""),ROW(I908)),MATCH(I$3,'Form Responses 1'!$A$1:$S$1,0))),"")</f>
        <v/>
      </c>
      <c r="J911" s="27" t="str">
        <f t="array" ref="J911">IFERROR(IF($C$2="","",INDEX(Y_5,SMALL(IF(Y_5=$C$2,ROW(Y_5)-3,""),ROW(J908)),MATCH(J$3,'Form Responses 1'!$A$1:$S$1,0))),"")</f>
        <v/>
      </c>
    </row>
    <row r="912" spans="1:10" ht="17.25" customHeight="1" x14ac:dyDescent="0.2">
      <c r="A912" s="27" t="str">
        <f t="shared" si="14"/>
        <v/>
      </c>
      <c r="B912" s="27" t="str">
        <f t="array" ref="B912">IFERROR(IF($C$2="","",INDEX(Y_5,SMALL(IF(Y_5=$C$2,ROW(Y_5)-3,""),ROW(B909)),MATCH(B$3,'Form Responses 1'!$A$1:$S$1,0))),"")</f>
        <v/>
      </c>
      <c r="C912" s="27" t="str">
        <f t="array" ref="C912">IFERROR(IF($C$2="","",INDEX(Y_5,SMALL(IF(Y_5=$C$2,ROW(Y_5)-3,""),ROW(C909)),MATCH(C$3,'Form Responses 1'!$A$1:$S$1,0))),"")</f>
        <v/>
      </c>
      <c r="D912" s="27" t="str">
        <f t="array" ref="D912">IFERROR(IF($C$2="","",INDEX(Y_5,SMALL(IF(Y_5=$C$2,ROW(Y_5)-3,""),ROW(D909)),MATCH(D$3,'Form Responses 1'!$A$1:$S$1,0))),"")</f>
        <v/>
      </c>
      <c r="E912" s="27" t="str">
        <f t="array" ref="E912">IFERROR(IF($C$2="","",INDEX(Y_5,SMALL(IF(Y_5=$C$2,ROW(Y_5)-3,""),ROW(E909)),MATCH(E$3,'Form Responses 1'!$A$1:$S$1,0))),"")</f>
        <v/>
      </c>
      <c r="F912" s="27" t="str">
        <f t="array" ref="F912">IFERROR(IF($C$2="","",INDEX(Y_5,SMALL(IF(Y_5=$C$2,ROW(Y_5)-3,""),ROW(F909)),MATCH(F$3,'Form Responses 1'!$A$1:$S$1,0))),"")</f>
        <v/>
      </c>
      <c r="G912" s="27" t="str">
        <f t="array" ref="G912">IFERROR(IF($C$2="","",INDEX(Y_5,SMALL(IF(Y_5=$C$2,ROW(Y_5)-3,""),ROW(G909)),MATCH(G$3,'Form Responses 1'!$A$1:$S$1,0))),"")</f>
        <v/>
      </c>
      <c r="H912" s="27" t="str">
        <f t="array" ref="H912">IFERROR(IF($C$2="","",INDEX(Y_5,SMALL(IF(Y_5=$C$2,ROW(Y_5)-3,""),ROW(H909)),MATCH(H$3,'Form Responses 1'!$A$1:$S$1,0))),"")</f>
        <v/>
      </c>
      <c r="I912" s="27" t="str">
        <f t="array" ref="I912">IFERROR(IF($C$2="","",INDEX(Y_5,SMALL(IF(Y_5=$C$2,ROW(Y_5)-3,""),ROW(I909)),MATCH(I$3,'Form Responses 1'!$A$1:$S$1,0))),"")</f>
        <v/>
      </c>
      <c r="J912" s="27" t="str">
        <f t="array" ref="J912">IFERROR(IF($C$2="","",INDEX(Y_5,SMALL(IF(Y_5=$C$2,ROW(Y_5)-3,""),ROW(J909)),MATCH(J$3,'Form Responses 1'!$A$1:$S$1,0))),"")</f>
        <v/>
      </c>
    </row>
    <row r="913" spans="1:10" ht="17.25" customHeight="1" x14ac:dyDescent="0.2">
      <c r="A913" s="27" t="str">
        <f t="shared" si="14"/>
        <v/>
      </c>
      <c r="B913" s="27" t="str">
        <f t="array" ref="B913">IFERROR(IF($C$2="","",INDEX(Y_5,SMALL(IF(Y_5=$C$2,ROW(Y_5)-3,""),ROW(B910)),MATCH(B$3,'Form Responses 1'!$A$1:$S$1,0))),"")</f>
        <v/>
      </c>
      <c r="C913" s="27" t="str">
        <f t="array" ref="C913">IFERROR(IF($C$2="","",INDEX(Y_5,SMALL(IF(Y_5=$C$2,ROW(Y_5)-3,""),ROW(C910)),MATCH(C$3,'Form Responses 1'!$A$1:$S$1,0))),"")</f>
        <v/>
      </c>
      <c r="D913" s="27" t="str">
        <f t="array" ref="D913">IFERROR(IF($C$2="","",INDEX(Y_5,SMALL(IF(Y_5=$C$2,ROW(Y_5)-3,""),ROW(D910)),MATCH(D$3,'Form Responses 1'!$A$1:$S$1,0))),"")</f>
        <v/>
      </c>
      <c r="E913" s="27" t="str">
        <f t="array" ref="E913">IFERROR(IF($C$2="","",INDEX(Y_5,SMALL(IF(Y_5=$C$2,ROW(Y_5)-3,""),ROW(E910)),MATCH(E$3,'Form Responses 1'!$A$1:$S$1,0))),"")</f>
        <v/>
      </c>
      <c r="F913" s="27" t="str">
        <f t="array" ref="F913">IFERROR(IF($C$2="","",INDEX(Y_5,SMALL(IF(Y_5=$C$2,ROW(Y_5)-3,""),ROW(F910)),MATCH(F$3,'Form Responses 1'!$A$1:$S$1,0))),"")</f>
        <v/>
      </c>
      <c r="G913" s="27" t="str">
        <f t="array" ref="G913">IFERROR(IF($C$2="","",INDEX(Y_5,SMALL(IF(Y_5=$C$2,ROW(Y_5)-3,""),ROW(G910)),MATCH(G$3,'Form Responses 1'!$A$1:$S$1,0))),"")</f>
        <v/>
      </c>
      <c r="H913" s="27" t="str">
        <f t="array" ref="H913">IFERROR(IF($C$2="","",INDEX(Y_5,SMALL(IF(Y_5=$C$2,ROW(Y_5)-3,""),ROW(H910)),MATCH(H$3,'Form Responses 1'!$A$1:$S$1,0))),"")</f>
        <v/>
      </c>
      <c r="I913" s="27" t="str">
        <f t="array" ref="I913">IFERROR(IF($C$2="","",INDEX(Y_5,SMALL(IF(Y_5=$C$2,ROW(Y_5)-3,""),ROW(I910)),MATCH(I$3,'Form Responses 1'!$A$1:$S$1,0))),"")</f>
        <v/>
      </c>
      <c r="J913" s="27" t="str">
        <f t="array" ref="J913">IFERROR(IF($C$2="","",INDEX(Y_5,SMALL(IF(Y_5=$C$2,ROW(Y_5)-3,""),ROW(J910)),MATCH(J$3,'Form Responses 1'!$A$1:$S$1,0))),"")</f>
        <v/>
      </c>
    </row>
    <row r="914" spans="1:10" ht="17.25" customHeight="1" x14ac:dyDescent="0.2">
      <c r="A914" s="27" t="str">
        <f t="shared" si="14"/>
        <v/>
      </c>
      <c r="B914" s="27" t="str">
        <f t="array" ref="B914">IFERROR(IF($C$2="","",INDEX(Y_5,SMALL(IF(Y_5=$C$2,ROW(Y_5)-3,""),ROW(B911)),MATCH(B$3,'Form Responses 1'!$A$1:$S$1,0))),"")</f>
        <v/>
      </c>
      <c r="C914" s="27" t="str">
        <f t="array" ref="C914">IFERROR(IF($C$2="","",INDEX(Y_5,SMALL(IF(Y_5=$C$2,ROW(Y_5)-3,""),ROW(C911)),MATCH(C$3,'Form Responses 1'!$A$1:$S$1,0))),"")</f>
        <v/>
      </c>
      <c r="D914" s="27" t="str">
        <f t="array" ref="D914">IFERROR(IF($C$2="","",INDEX(Y_5,SMALL(IF(Y_5=$C$2,ROW(Y_5)-3,""),ROW(D911)),MATCH(D$3,'Form Responses 1'!$A$1:$S$1,0))),"")</f>
        <v/>
      </c>
      <c r="E914" s="27" t="str">
        <f t="array" ref="E914">IFERROR(IF($C$2="","",INDEX(Y_5,SMALL(IF(Y_5=$C$2,ROW(Y_5)-3,""),ROW(E911)),MATCH(E$3,'Form Responses 1'!$A$1:$S$1,0))),"")</f>
        <v/>
      </c>
      <c r="F914" s="27" t="str">
        <f t="array" ref="F914">IFERROR(IF($C$2="","",INDEX(Y_5,SMALL(IF(Y_5=$C$2,ROW(Y_5)-3,""),ROW(F911)),MATCH(F$3,'Form Responses 1'!$A$1:$S$1,0))),"")</f>
        <v/>
      </c>
      <c r="G914" s="27" t="str">
        <f t="array" ref="G914">IFERROR(IF($C$2="","",INDEX(Y_5,SMALL(IF(Y_5=$C$2,ROW(Y_5)-3,""),ROW(G911)),MATCH(G$3,'Form Responses 1'!$A$1:$S$1,0))),"")</f>
        <v/>
      </c>
      <c r="H914" s="27" t="str">
        <f t="array" ref="H914">IFERROR(IF($C$2="","",INDEX(Y_5,SMALL(IF(Y_5=$C$2,ROW(Y_5)-3,""),ROW(H911)),MATCH(H$3,'Form Responses 1'!$A$1:$S$1,0))),"")</f>
        <v/>
      </c>
      <c r="I914" s="27" t="str">
        <f t="array" ref="I914">IFERROR(IF($C$2="","",INDEX(Y_5,SMALL(IF(Y_5=$C$2,ROW(Y_5)-3,""),ROW(I911)),MATCH(I$3,'Form Responses 1'!$A$1:$S$1,0))),"")</f>
        <v/>
      </c>
      <c r="J914" s="27" t="str">
        <f t="array" ref="J914">IFERROR(IF($C$2="","",INDEX(Y_5,SMALL(IF(Y_5=$C$2,ROW(Y_5)-3,""),ROW(J911)),MATCH(J$3,'Form Responses 1'!$A$1:$S$1,0))),"")</f>
        <v/>
      </c>
    </row>
    <row r="915" spans="1:10" ht="17.25" customHeight="1" x14ac:dyDescent="0.2">
      <c r="A915" s="27" t="str">
        <f t="shared" si="14"/>
        <v/>
      </c>
      <c r="B915" s="27" t="str">
        <f t="array" ref="B915">IFERROR(IF($C$2="","",INDEX(Y_5,SMALL(IF(Y_5=$C$2,ROW(Y_5)-3,""),ROW(B912)),MATCH(B$3,'Form Responses 1'!$A$1:$S$1,0))),"")</f>
        <v/>
      </c>
      <c r="C915" s="27" t="str">
        <f t="array" ref="C915">IFERROR(IF($C$2="","",INDEX(Y_5,SMALL(IF(Y_5=$C$2,ROW(Y_5)-3,""),ROW(C912)),MATCH(C$3,'Form Responses 1'!$A$1:$S$1,0))),"")</f>
        <v/>
      </c>
      <c r="D915" s="27" t="str">
        <f t="array" ref="D915">IFERROR(IF($C$2="","",INDEX(Y_5,SMALL(IF(Y_5=$C$2,ROW(Y_5)-3,""),ROW(D912)),MATCH(D$3,'Form Responses 1'!$A$1:$S$1,0))),"")</f>
        <v/>
      </c>
      <c r="E915" s="27" t="str">
        <f t="array" ref="E915">IFERROR(IF($C$2="","",INDEX(Y_5,SMALL(IF(Y_5=$C$2,ROW(Y_5)-3,""),ROW(E912)),MATCH(E$3,'Form Responses 1'!$A$1:$S$1,0))),"")</f>
        <v/>
      </c>
      <c r="F915" s="27" t="str">
        <f t="array" ref="F915">IFERROR(IF($C$2="","",INDEX(Y_5,SMALL(IF(Y_5=$C$2,ROW(Y_5)-3,""),ROW(F912)),MATCH(F$3,'Form Responses 1'!$A$1:$S$1,0))),"")</f>
        <v/>
      </c>
      <c r="G915" s="27" t="str">
        <f t="array" ref="G915">IFERROR(IF($C$2="","",INDEX(Y_5,SMALL(IF(Y_5=$C$2,ROW(Y_5)-3,""),ROW(G912)),MATCH(G$3,'Form Responses 1'!$A$1:$S$1,0))),"")</f>
        <v/>
      </c>
      <c r="H915" s="27" t="str">
        <f t="array" ref="H915">IFERROR(IF($C$2="","",INDEX(Y_5,SMALL(IF(Y_5=$C$2,ROW(Y_5)-3,""),ROW(H912)),MATCH(H$3,'Form Responses 1'!$A$1:$S$1,0))),"")</f>
        <v/>
      </c>
      <c r="I915" s="27" t="str">
        <f t="array" ref="I915">IFERROR(IF($C$2="","",INDEX(Y_5,SMALL(IF(Y_5=$C$2,ROW(Y_5)-3,""),ROW(I912)),MATCH(I$3,'Form Responses 1'!$A$1:$S$1,0))),"")</f>
        <v/>
      </c>
      <c r="J915" s="27" t="str">
        <f t="array" ref="J915">IFERROR(IF($C$2="","",INDEX(Y_5,SMALL(IF(Y_5=$C$2,ROW(Y_5)-3,""),ROW(J912)),MATCH(J$3,'Form Responses 1'!$A$1:$S$1,0))),"")</f>
        <v/>
      </c>
    </row>
    <row r="916" spans="1:10" ht="17.25" customHeight="1" x14ac:dyDescent="0.2">
      <c r="A916" s="27" t="str">
        <f t="shared" si="14"/>
        <v/>
      </c>
      <c r="B916" s="27" t="str">
        <f t="array" ref="B916">IFERROR(IF($C$2="","",INDEX(Y_5,SMALL(IF(Y_5=$C$2,ROW(Y_5)-3,""),ROW(B913)),MATCH(B$3,'Form Responses 1'!$A$1:$S$1,0))),"")</f>
        <v/>
      </c>
      <c r="C916" s="27" t="str">
        <f t="array" ref="C916">IFERROR(IF($C$2="","",INDEX(Y_5,SMALL(IF(Y_5=$C$2,ROW(Y_5)-3,""),ROW(C913)),MATCH(C$3,'Form Responses 1'!$A$1:$S$1,0))),"")</f>
        <v/>
      </c>
      <c r="D916" s="27" t="str">
        <f t="array" ref="D916">IFERROR(IF($C$2="","",INDEX(Y_5,SMALL(IF(Y_5=$C$2,ROW(Y_5)-3,""),ROW(D913)),MATCH(D$3,'Form Responses 1'!$A$1:$S$1,0))),"")</f>
        <v/>
      </c>
      <c r="E916" s="27" t="str">
        <f t="array" ref="E916">IFERROR(IF($C$2="","",INDEX(Y_5,SMALL(IF(Y_5=$C$2,ROW(Y_5)-3,""),ROW(E913)),MATCH(E$3,'Form Responses 1'!$A$1:$S$1,0))),"")</f>
        <v/>
      </c>
      <c r="F916" s="27" t="str">
        <f t="array" ref="F916">IFERROR(IF($C$2="","",INDEX(Y_5,SMALL(IF(Y_5=$C$2,ROW(Y_5)-3,""),ROW(F913)),MATCH(F$3,'Form Responses 1'!$A$1:$S$1,0))),"")</f>
        <v/>
      </c>
      <c r="G916" s="27" t="str">
        <f t="array" ref="G916">IFERROR(IF($C$2="","",INDEX(Y_5,SMALL(IF(Y_5=$C$2,ROW(Y_5)-3,""),ROW(G913)),MATCH(G$3,'Form Responses 1'!$A$1:$S$1,0))),"")</f>
        <v/>
      </c>
      <c r="H916" s="27" t="str">
        <f t="array" ref="H916">IFERROR(IF($C$2="","",INDEX(Y_5,SMALL(IF(Y_5=$C$2,ROW(Y_5)-3,""),ROW(H913)),MATCH(H$3,'Form Responses 1'!$A$1:$S$1,0))),"")</f>
        <v/>
      </c>
      <c r="I916" s="27" t="str">
        <f t="array" ref="I916">IFERROR(IF($C$2="","",INDEX(Y_5,SMALL(IF(Y_5=$C$2,ROW(Y_5)-3,""),ROW(I913)),MATCH(I$3,'Form Responses 1'!$A$1:$S$1,0))),"")</f>
        <v/>
      </c>
      <c r="J916" s="27" t="str">
        <f t="array" ref="J916">IFERROR(IF($C$2="","",INDEX(Y_5,SMALL(IF(Y_5=$C$2,ROW(Y_5)-3,""),ROW(J913)),MATCH(J$3,'Form Responses 1'!$A$1:$S$1,0))),"")</f>
        <v/>
      </c>
    </row>
    <row r="917" spans="1:10" ht="17.25" customHeight="1" x14ac:dyDescent="0.2">
      <c r="A917" s="27" t="str">
        <f t="shared" si="14"/>
        <v/>
      </c>
      <c r="B917" s="27" t="str">
        <f t="array" ref="B917">IFERROR(IF($C$2="","",INDEX(Y_5,SMALL(IF(Y_5=$C$2,ROW(Y_5)-3,""),ROW(B914)),MATCH(B$3,'Form Responses 1'!$A$1:$S$1,0))),"")</f>
        <v/>
      </c>
      <c r="C917" s="27" t="str">
        <f t="array" ref="C917">IFERROR(IF($C$2="","",INDEX(Y_5,SMALL(IF(Y_5=$C$2,ROW(Y_5)-3,""),ROW(C914)),MATCH(C$3,'Form Responses 1'!$A$1:$S$1,0))),"")</f>
        <v/>
      </c>
      <c r="D917" s="27" t="str">
        <f t="array" ref="D917">IFERROR(IF($C$2="","",INDEX(Y_5,SMALL(IF(Y_5=$C$2,ROW(Y_5)-3,""),ROW(D914)),MATCH(D$3,'Form Responses 1'!$A$1:$S$1,0))),"")</f>
        <v/>
      </c>
      <c r="E917" s="27" t="str">
        <f t="array" ref="E917">IFERROR(IF($C$2="","",INDEX(Y_5,SMALL(IF(Y_5=$C$2,ROW(Y_5)-3,""),ROW(E914)),MATCH(E$3,'Form Responses 1'!$A$1:$S$1,0))),"")</f>
        <v/>
      </c>
      <c r="F917" s="27" t="str">
        <f t="array" ref="F917">IFERROR(IF($C$2="","",INDEX(Y_5,SMALL(IF(Y_5=$C$2,ROW(Y_5)-3,""),ROW(F914)),MATCH(F$3,'Form Responses 1'!$A$1:$S$1,0))),"")</f>
        <v/>
      </c>
      <c r="G917" s="27" t="str">
        <f t="array" ref="G917">IFERROR(IF($C$2="","",INDEX(Y_5,SMALL(IF(Y_5=$C$2,ROW(Y_5)-3,""),ROW(G914)),MATCH(G$3,'Form Responses 1'!$A$1:$S$1,0))),"")</f>
        <v/>
      </c>
      <c r="H917" s="27" t="str">
        <f t="array" ref="H917">IFERROR(IF($C$2="","",INDEX(Y_5,SMALL(IF(Y_5=$C$2,ROW(Y_5)-3,""),ROW(H914)),MATCH(H$3,'Form Responses 1'!$A$1:$S$1,0))),"")</f>
        <v/>
      </c>
      <c r="I917" s="27" t="str">
        <f t="array" ref="I917">IFERROR(IF($C$2="","",INDEX(Y_5,SMALL(IF(Y_5=$C$2,ROW(Y_5)-3,""),ROW(I914)),MATCH(I$3,'Form Responses 1'!$A$1:$S$1,0))),"")</f>
        <v/>
      </c>
      <c r="J917" s="27" t="str">
        <f t="array" ref="J917">IFERROR(IF($C$2="","",INDEX(Y_5,SMALL(IF(Y_5=$C$2,ROW(Y_5)-3,""),ROW(J914)),MATCH(J$3,'Form Responses 1'!$A$1:$S$1,0))),"")</f>
        <v/>
      </c>
    </row>
    <row r="918" spans="1:10" ht="17.25" customHeight="1" x14ac:dyDescent="0.2">
      <c r="A918" s="27" t="str">
        <f t="shared" si="14"/>
        <v/>
      </c>
      <c r="B918" s="27" t="str">
        <f t="array" ref="B918">IFERROR(IF($C$2="","",INDEX(Y_5,SMALL(IF(Y_5=$C$2,ROW(Y_5)-3,""),ROW(B915)),MATCH(B$3,'Form Responses 1'!$A$1:$S$1,0))),"")</f>
        <v/>
      </c>
      <c r="C918" s="27" t="str">
        <f t="array" ref="C918">IFERROR(IF($C$2="","",INDEX(Y_5,SMALL(IF(Y_5=$C$2,ROW(Y_5)-3,""),ROW(C915)),MATCH(C$3,'Form Responses 1'!$A$1:$S$1,0))),"")</f>
        <v/>
      </c>
      <c r="D918" s="27" t="str">
        <f t="array" ref="D918">IFERROR(IF($C$2="","",INDEX(Y_5,SMALL(IF(Y_5=$C$2,ROW(Y_5)-3,""),ROW(D915)),MATCH(D$3,'Form Responses 1'!$A$1:$S$1,0))),"")</f>
        <v/>
      </c>
      <c r="E918" s="27" t="str">
        <f t="array" ref="E918">IFERROR(IF($C$2="","",INDEX(Y_5,SMALL(IF(Y_5=$C$2,ROW(Y_5)-3,""),ROW(E915)),MATCH(E$3,'Form Responses 1'!$A$1:$S$1,0))),"")</f>
        <v/>
      </c>
      <c r="F918" s="27" t="str">
        <f t="array" ref="F918">IFERROR(IF($C$2="","",INDEX(Y_5,SMALL(IF(Y_5=$C$2,ROW(Y_5)-3,""),ROW(F915)),MATCH(F$3,'Form Responses 1'!$A$1:$S$1,0))),"")</f>
        <v/>
      </c>
      <c r="G918" s="27" t="str">
        <f t="array" ref="G918">IFERROR(IF($C$2="","",INDEX(Y_5,SMALL(IF(Y_5=$C$2,ROW(Y_5)-3,""),ROW(G915)),MATCH(G$3,'Form Responses 1'!$A$1:$S$1,0))),"")</f>
        <v/>
      </c>
      <c r="H918" s="27" t="str">
        <f t="array" ref="H918">IFERROR(IF($C$2="","",INDEX(Y_5,SMALL(IF(Y_5=$C$2,ROW(Y_5)-3,""),ROW(H915)),MATCH(H$3,'Form Responses 1'!$A$1:$S$1,0))),"")</f>
        <v/>
      </c>
      <c r="I918" s="27" t="str">
        <f t="array" ref="I918">IFERROR(IF($C$2="","",INDEX(Y_5,SMALL(IF(Y_5=$C$2,ROW(Y_5)-3,""),ROW(I915)),MATCH(I$3,'Form Responses 1'!$A$1:$S$1,0))),"")</f>
        <v/>
      </c>
      <c r="J918" s="27" t="str">
        <f t="array" ref="J918">IFERROR(IF($C$2="","",INDEX(Y_5,SMALL(IF(Y_5=$C$2,ROW(Y_5)-3,""),ROW(J915)),MATCH(J$3,'Form Responses 1'!$A$1:$S$1,0))),"")</f>
        <v/>
      </c>
    </row>
    <row r="919" spans="1:10" ht="17.25" customHeight="1" x14ac:dyDescent="0.2">
      <c r="A919" s="27" t="str">
        <f t="shared" si="14"/>
        <v/>
      </c>
      <c r="B919" s="27" t="str">
        <f t="array" ref="B919">IFERROR(IF($C$2="","",INDEX(Y_5,SMALL(IF(Y_5=$C$2,ROW(Y_5)-3,""),ROW(B916)),MATCH(B$3,'Form Responses 1'!$A$1:$S$1,0))),"")</f>
        <v/>
      </c>
      <c r="C919" s="27" t="str">
        <f t="array" ref="C919">IFERROR(IF($C$2="","",INDEX(Y_5,SMALL(IF(Y_5=$C$2,ROW(Y_5)-3,""),ROW(C916)),MATCH(C$3,'Form Responses 1'!$A$1:$S$1,0))),"")</f>
        <v/>
      </c>
      <c r="D919" s="27" t="str">
        <f t="array" ref="D919">IFERROR(IF($C$2="","",INDEX(Y_5,SMALL(IF(Y_5=$C$2,ROW(Y_5)-3,""),ROW(D916)),MATCH(D$3,'Form Responses 1'!$A$1:$S$1,0))),"")</f>
        <v/>
      </c>
      <c r="E919" s="27" t="str">
        <f t="array" ref="E919">IFERROR(IF($C$2="","",INDEX(Y_5,SMALL(IF(Y_5=$C$2,ROW(Y_5)-3,""),ROW(E916)),MATCH(E$3,'Form Responses 1'!$A$1:$S$1,0))),"")</f>
        <v/>
      </c>
      <c r="F919" s="27" t="str">
        <f t="array" ref="F919">IFERROR(IF($C$2="","",INDEX(Y_5,SMALL(IF(Y_5=$C$2,ROW(Y_5)-3,""),ROW(F916)),MATCH(F$3,'Form Responses 1'!$A$1:$S$1,0))),"")</f>
        <v/>
      </c>
      <c r="G919" s="27" t="str">
        <f t="array" ref="G919">IFERROR(IF($C$2="","",INDEX(Y_5,SMALL(IF(Y_5=$C$2,ROW(Y_5)-3,""),ROW(G916)),MATCH(G$3,'Form Responses 1'!$A$1:$S$1,0))),"")</f>
        <v/>
      </c>
      <c r="H919" s="27" t="str">
        <f t="array" ref="H919">IFERROR(IF($C$2="","",INDEX(Y_5,SMALL(IF(Y_5=$C$2,ROW(Y_5)-3,""),ROW(H916)),MATCH(H$3,'Form Responses 1'!$A$1:$S$1,0))),"")</f>
        <v/>
      </c>
      <c r="I919" s="27" t="str">
        <f t="array" ref="I919">IFERROR(IF($C$2="","",INDEX(Y_5,SMALL(IF(Y_5=$C$2,ROW(Y_5)-3,""),ROW(I916)),MATCH(I$3,'Form Responses 1'!$A$1:$S$1,0))),"")</f>
        <v/>
      </c>
      <c r="J919" s="27" t="str">
        <f t="array" ref="J919">IFERROR(IF($C$2="","",INDEX(Y_5,SMALL(IF(Y_5=$C$2,ROW(Y_5)-3,""),ROW(J916)),MATCH(J$3,'Form Responses 1'!$A$1:$S$1,0))),"")</f>
        <v/>
      </c>
    </row>
    <row r="920" spans="1:10" ht="17.25" customHeight="1" x14ac:dyDescent="0.2">
      <c r="A920" s="27" t="str">
        <f t="shared" si="14"/>
        <v/>
      </c>
      <c r="B920" s="27" t="str">
        <f t="array" ref="B920">IFERROR(IF($C$2="","",INDEX(Y_5,SMALL(IF(Y_5=$C$2,ROW(Y_5)-3,""),ROW(B917)),MATCH(B$3,'Form Responses 1'!$A$1:$S$1,0))),"")</f>
        <v/>
      </c>
      <c r="C920" s="27" t="str">
        <f t="array" ref="C920">IFERROR(IF($C$2="","",INDEX(Y_5,SMALL(IF(Y_5=$C$2,ROW(Y_5)-3,""),ROW(C917)),MATCH(C$3,'Form Responses 1'!$A$1:$S$1,0))),"")</f>
        <v/>
      </c>
      <c r="D920" s="27" t="str">
        <f t="array" ref="D920">IFERROR(IF($C$2="","",INDEX(Y_5,SMALL(IF(Y_5=$C$2,ROW(Y_5)-3,""),ROW(D917)),MATCH(D$3,'Form Responses 1'!$A$1:$S$1,0))),"")</f>
        <v/>
      </c>
      <c r="E920" s="27" t="str">
        <f t="array" ref="E920">IFERROR(IF($C$2="","",INDEX(Y_5,SMALL(IF(Y_5=$C$2,ROW(Y_5)-3,""),ROW(E917)),MATCH(E$3,'Form Responses 1'!$A$1:$S$1,0))),"")</f>
        <v/>
      </c>
      <c r="F920" s="27" t="str">
        <f t="array" ref="F920">IFERROR(IF($C$2="","",INDEX(Y_5,SMALL(IF(Y_5=$C$2,ROW(Y_5)-3,""),ROW(F917)),MATCH(F$3,'Form Responses 1'!$A$1:$S$1,0))),"")</f>
        <v/>
      </c>
      <c r="G920" s="27" t="str">
        <f t="array" ref="G920">IFERROR(IF($C$2="","",INDEX(Y_5,SMALL(IF(Y_5=$C$2,ROW(Y_5)-3,""),ROW(G917)),MATCH(G$3,'Form Responses 1'!$A$1:$S$1,0))),"")</f>
        <v/>
      </c>
      <c r="H920" s="27" t="str">
        <f t="array" ref="H920">IFERROR(IF($C$2="","",INDEX(Y_5,SMALL(IF(Y_5=$C$2,ROW(Y_5)-3,""),ROW(H917)),MATCH(H$3,'Form Responses 1'!$A$1:$S$1,0))),"")</f>
        <v/>
      </c>
      <c r="I920" s="27" t="str">
        <f t="array" ref="I920">IFERROR(IF($C$2="","",INDEX(Y_5,SMALL(IF(Y_5=$C$2,ROW(Y_5)-3,""),ROW(I917)),MATCH(I$3,'Form Responses 1'!$A$1:$S$1,0))),"")</f>
        <v/>
      </c>
      <c r="J920" s="27" t="str">
        <f t="array" ref="J920">IFERROR(IF($C$2="","",INDEX(Y_5,SMALL(IF(Y_5=$C$2,ROW(Y_5)-3,""),ROW(J917)),MATCH(J$3,'Form Responses 1'!$A$1:$S$1,0))),"")</f>
        <v/>
      </c>
    </row>
    <row r="921" spans="1:10" ht="17.25" customHeight="1" x14ac:dyDescent="0.2">
      <c r="A921" s="27" t="str">
        <f t="shared" si="14"/>
        <v/>
      </c>
      <c r="B921" s="27" t="str">
        <f t="array" ref="B921">IFERROR(IF($C$2="","",INDEX(Y_5,SMALL(IF(Y_5=$C$2,ROW(Y_5)-3,""),ROW(B918)),MATCH(B$3,'Form Responses 1'!$A$1:$S$1,0))),"")</f>
        <v/>
      </c>
      <c r="C921" s="27" t="str">
        <f t="array" ref="C921">IFERROR(IF($C$2="","",INDEX(Y_5,SMALL(IF(Y_5=$C$2,ROW(Y_5)-3,""),ROW(C918)),MATCH(C$3,'Form Responses 1'!$A$1:$S$1,0))),"")</f>
        <v/>
      </c>
      <c r="D921" s="27" t="str">
        <f t="array" ref="D921">IFERROR(IF($C$2="","",INDEX(Y_5,SMALL(IF(Y_5=$C$2,ROW(Y_5)-3,""),ROW(D918)),MATCH(D$3,'Form Responses 1'!$A$1:$S$1,0))),"")</f>
        <v/>
      </c>
      <c r="E921" s="27" t="str">
        <f t="array" ref="E921">IFERROR(IF($C$2="","",INDEX(Y_5,SMALL(IF(Y_5=$C$2,ROW(Y_5)-3,""),ROW(E918)),MATCH(E$3,'Form Responses 1'!$A$1:$S$1,0))),"")</f>
        <v/>
      </c>
      <c r="F921" s="27" t="str">
        <f t="array" ref="F921">IFERROR(IF($C$2="","",INDEX(Y_5,SMALL(IF(Y_5=$C$2,ROW(Y_5)-3,""),ROW(F918)),MATCH(F$3,'Form Responses 1'!$A$1:$S$1,0))),"")</f>
        <v/>
      </c>
      <c r="G921" s="27" t="str">
        <f t="array" ref="G921">IFERROR(IF($C$2="","",INDEX(Y_5,SMALL(IF(Y_5=$C$2,ROW(Y_5)-3,""),ROW(G918)),MATCH(G$3,'Form Responses 1'!$A$1:$S$1,0))),"")</f>
        <v/>
      </c>
      <c r="H921" s="27" t="str">
        <f t="array" ref="H921">IFERROR(IF($C$2="","",INDEX(Y_5,SMALL(IF(Y_5=$C$2,ROW(Y_5)-3,""),ROW(H918)),MATCH(H$3,'Form Responses 1'!$A$1:$S$1,0))),"")</f>
        <v/>
      </c>
      <c r="I921" s="27" t="str">
        <f t="array" ref="I921">IFERROR(IF($C$2="","",INDEX(Y_5,SMALL(IF(Y_5=$C$2,ROW(Y_5)-3,""),ROW(I918)),MATCH(I$3,'Form Responses 1'!$A$1:$S$1,0))),"")</f>
        <v/>
      </c>
      <c r="J921" s="27" t="str">
        <f t="array" ref="J921">IFERROR(IF($C$2="","",INDEX(Y_5,SMALL(IF(Y_5=$C$2,ROW(Y_5)-3,""),ROW(J918)),MATCH(J$3,'Form Responses 1'!$A$1:$S$1,0))),"")</f>
        <v/>
      </c>
    </row>
    <row r="922" spans="1:10" ht="17.25" customHeight="1" x14ac:dyDescent="0.2">
      <c r="A922" s="27" t="str">
        <f t="shared" si="14"/>
        <v/>
      </c>
      <c r="B922" s="27" t="str">
        <f t="array" ref="B922">IFERROR(IF($C$2="","",INDEX(Y_5,SMALL(IF(Y_5=$C$2,ROW(Y_5)-3,""),ROW(B919)),MATCH(B$3,'Form Responses 1'!$A$1:$S$1,0))),"")</f>
        <v/>
      </c>
      <c r="C922" s="27" t="str">
        <f t="array" ref="C922">IFERROR(IF($C$2="","",INDEX(Y_5,SMALL(IF(Y_5=$C$2,ROW(Y_5)-3,""),ROW(C919)),MATCH(C$3,'Form Responses 1'!$A$1:$S$1,0))),"")</f>
        <v/>
      </c>
      <c r="D922" s="27" t="str">
        <f t="array" ref="D922">IFERROR(IF($C$2="","",INDEX(Y_5,SMALL(IF(Y_5=$C$2,ROW(Y_5)-3,""),ROW(D919)),MATCH(D$3,'Form Responses 1'!$A$1:$S$1,0))),"")</f>
        <v/>
      </c>
      <c r="E922" s="27" t="str">
        <f t="array" ref="E922">IFERROR(IF($C$2="","",INDEX(Y_5,SMALL(IF(Y_5=$C$2,ROW(Y_5)-3,""),ROW(E919)),MATCH(E$3,'Form Responses 1'!$A$1:$S$1,0))),"")</f>
        <v/>
      </c>
      <c r="F922" s="27" t="str">
        <f t="array" ref="F922">IFERROR(IF($C$2="","",INDEX(Y_5,SMALL(IF(Y_5=$C$2,ROW(Y_5)-3,""),ROW(F919)),MATCH(F$3,'Form Responses 1'!$A$1:$S$1,0))),"")</f>
        <v/>
      </c>
      <c r="G922" s="27" t="str">
        <f t="array" ref="G922">IFERROR(IF($C$2="","",INDEX(Y_5,SMALL(IF(Y_5=$C$2,ROW(Y_5)-3,""),ROW(G919)),MATCH(G$3,'Form Responses 1'!$A$1:$S$1,0))),"")</f>
        <v/>
      </c>
      <c r="H922" s="27" t="str">
        <f t="array" ref="H922">IFERROR(IF($C$2="","",INDEX(Y_5,SMALL(IF(Y_5=$C$2,ROW(Y_5)-3,""),ROW(H919)),MATCH(H$3,'Form Responses 1'!$A$1:$S$1,0))),"")</f>
        <v/>
      </c>
      <c r="I922" s="27" t="str">
        <f t="array" ref="I922">IFERROR(IF($C$2="","",INDEX(Y_5,SMALL(IF(Y_5=$C$2,ROW(Y_5)-3,""),ROW(I919)),MATCH(I$3,'Form Responses 1'!$A$1:$S$1,0))),"")</f>
        <v/>
      </c>
      <c r="J922" s="27" t="str">
        <f t="array" ref="J922">IFERROR(IF($C$2="","",INDEX(Y_5,SMALL(IF(Y_5=$C$2,ROW(Y_5)-3,""),ROW(J919)),MATCH(J$3,'Form Responses 1'!$A$1:$S$1,0))),"")</f>
        <v/>
      </c>
    </row>
    <row r="923" spans="1:10" ht="17.25" customHeight="1" x14ac:dyDescent="0.2">
      <c r="A923" s="27" t="str">
        <f t="shared" si="14"/>
        <v/>
      </c>
      <c r="B923" s="27" t="str">
        <f t="array" ref="B923">IFERROR(IF($C$2="","",INDEX(Y_5,SMALL(IF(Y_5=$C$2,ROW(Y_5)-3,""),ROW(B920)),MATCH(B$3,'Form Responses 1'!$A$1:$S$1,0))),"")</f>
        <v/>
      </c>
      <c r="C923" s="27" t="str">
        <f t="array" ref="C923">IFERROR(IF($C$2="","",INDEX(Y_5,SMALL(IF(Y_5=$C$2,ROW(Y_5)-3,""),ROW(C920)),MATCH(C$3,'Form Responses 1'!$A$1:$S$1,0))),"")</f>
        <v/>
      </c>
      <c r="D923" s="27" t="str">
        <f t="array" ref="D923">IFERROR(IF($C$2="","",INDEX(Y_5,SMALL(IF(Y_5=$C$2,ROW(Y_5)-3,""),ROW(D920)),MATCH(D$3,'Form Responses 1'!$A$1:$S$1,0))),"")</f>
        <v/>
      </c>
      <c r="E923" s="27" t="str">
        <f t="array" ref="E923">IFERROR(IF($C$2="","",INDEX(Y_5,SMALL(IF(Y_5=$C$2,ROW(Y_5)-3,""),ROW(E920)),MATCH(E$3,'Form Responses 1'!$A$1:$S$1,0))),"")</f>
        <v/>
      </c>
      <c r="F923" s="27" t="str">
        <f t="array" ref="F923">IFERROR(IF($C$2="","",INDEX(Y_5,SMALL(IF(Y_5=$C$2,ROW(Y_5)-3,""),ROW(F920)),MATCH(F$3,'Form Responses 1'!$A$1:$S$1,0))),"")</f>
        <v/>
      </c>
      <c r="G923" s="27" t="str">
        <f t="array" ref="G923">IFERROR(IF($C$2="","",INDEX(Y_5,SMALL(IF(Y_5=$C$2,ROW(Y_5)-3,""),ROW(G920)),MATCH(G$3,'Form Responses 1'!$A$1:$S$1,0))),"")</f>
        <v/>
      </c>
      <c r="H923" s="27" t="str">
        <f t="array" ref="H923">IFERROR(IF($C$2="","",INDEX(Y_5,SMALL(IF(Y_5=$C$2,ROW(Y_5)-3,""),ROW(H920)),MATCH(H$3,'Form Responses 1'!$A$1:$S$1,0))),"")</f>
        <v/>
      </c>
      <c r="I923" s="27" t="str">
        <f t="array" ref="I923">IFERROR(IF($C$2="","",INDEX(Y_5,SMALL(IF(Y_5=$C$2,ROW(Y_5)-3,""),ROW(I920)),MATCH(I$3,'Form Responses 1'!$A$1:$S$1,0))),"")</f>
        <v/>
      </c>
      <c r="J923" s="27" t="str">
        <f t="array" ref="J923">IFERROR(IF($C$2="","",INDEX(Y_5,SMALL(IF(Y_5=$C$2,ROW(Y_5)-3,""),ROW(J920)),MATCH(J$3,'Form Responses 1'!$A$1:$S$1,0))),"")</f>
        <v/>
      </c>
    </row>
    <row r="924" spans="1:10" ht="17.25" customHeight="1" x14ac:dyDescent="0.2">
      <c r="A924" s="27" t="str">
        <f t="shared" si="14"/>
        <v/>
      </c>
      <c r="B924" s="27" t="str">
        <f t="array" ref="B924">IFERROR(IF($C$2="","",INDEX(Y_5,SMALL(IF(Y_5=$C$2,ROW(Y_5)-3,""),ROW(B921)),MATCH(B$3,'Form Responses 1'!$A$1:$S$1,0))),"")</f>
        <v/>
      </c>
      <c r="C924" s="27" t="str">
        <f t="array" ref="C924">IFERROR(IF($C$2="","",INDEX(Y_5,SMALL(IF(Y_5=$C$2,ROW(Y_5)-3,""),ROW(C921)),MATCH(C$3,'Form Responses 1'!$A$1:$S$1,0))),"")</f>
        <v/>
      </c>
      <c r="D924" s="27" t="str">
        <f t="array" ref="D924">IFERROR(IF($C$2="","",INDEX(Y_5,SMALL(IF(Y_5=$C$2,ROW(Y_5)-3,""),ROW(D921)),MATCH(D$3,'Form Responses 1'!$A$1:$S$1,0))),"")</f>
        <v/>
      </c>
      <c r="E924" s="27" t="str">
        <f t="array" ref="E924">IFERROR(IF($C$2="","",INDEX(Y_5,SMALL(IF(Y_5=$C$2,ROW(Y_5)-3,""),ROW(E921)),MATCH(E$3,'Form Responses 1'!$A$1:$S$1,0))),"")</f>
        <v/>
      </c>
      <c r="F924" s="27" t="str">
        <f t="array" ref="F924">IFERROR(IF($C$2="","",INDEX(Y_5,SMALL(IF(Y_5=$C$2,ROW(Y_5)-3,""),ROW(F921)),MATCH(F$3,'Form Responses 1'!$A$1:$S$1,0))),"")</f>
        <v/>
      </c>
      <c r="G924" s="27" t="str">
        <f t="array" ref="G924">IFERROR(IF($C$2="","",INDEX(Y_5,SMALL(IF(Y_5=$C$2,ROW(Y_5)-3,""),ROW(G921)),MATCH(G$3,'Form Responses 1'!$A$1:$S$1,0))),"")</f>
        <v/>
      </c>
      <c r="H924" s="27" t="str">
        <f t="array" ref="H924">IFERROR(IF($C$2="","",INDEX(Y_5,SMALL(IF(Y_5=$C$2,ROW(Y_5)-3,""),ROW(H921)),MATCH(H$3,'Form Responses 1'!$A$1:$S$1,0))),"")</f>
        <v/>
      </c>
      <c r="I924" s="27" t="str">
        <f t="array" ref="I924">IFERROR(IF($C$2="","",INDEX(Y_5,SMALL(IF(Y_5=$C$2,ROW(Y_5)-3,""),ROW(I921)),MATCH(I$3,'Form Responses 1'!$A$1:$S$1,0))),"")</f>
        <v/>
      </c>
      <c r="J924" s="27" t="str">
        <f t="array" ref="J924">IFERROR(IF($C$2="","",INDEX(Y_5,SMALL(IF(Y_5=$C$2,ROW(Y_5)-3,""),ROW(J921)),MATCH(J$3,'Form Responses 1'!$A$1:$S$1,0))),"")</f>
        <v/>
      </c>
    </row>
    <row r="925" spans="1:10" ht="17.25" customHeight="1" x14ac:dyDescent="0.2">
      <c r="A925" s="27" t="str">
        <f t="shared" si="14"/>
        <v/>
      </c>
      <c r="B925" s="27" t="str">
        <f t="array" ref="B925">IFERROR(IF($C$2="","",INDEX(Y_5,SMALL(IF(Y_5=$C$2,ROW(Y_5)-3,""),ROW(B922)),MATCH(B$3,'Form Responses 1'!$A$1:$S$1,0))),"")</f>
        <v/>
      </c>
      <c r="C925" s="27" t="str">
        <f t="array" ref="C925">IFERROR(IF($C$2="","",INDEX(Y_5,SMALL(IF(Y_5=$C$2,ROW(Y_5)-3,""),ROW(C922)),MATCH(C$3,'Form Responses 1'!$A$1:$S$1,0))),"")</f>
        <v/>
      </c>
      <c r="D925" s="27" t="str">
        <f t="array" ref="D925">IFERROR(IF($C$2="","",INDEX(Y_5,SMALL(IF(Y_5=$C$2,ROW(Y_5)-3,""),ROW(D922)),MATCH(D$3,'Form Responses 1'!$A$1:$S$1,0))),"")</f>
        <v/>
      </c>
      <c r="E925" s="27" t="str">
        <f t="array" ref="E925">IFERROR(IF($C$2="","",INDEX(Y_5,SMALL(IF(Y_5=$C$2,ROW(Y_5)-3,""),ROW(E922)),MATCH(E$3,'Form Responses 1'!$A$1:$S$1,0))),"")</f>
        <v/>
      </c>
      <c r="F925" s="27" t="str">
        <f t="array" ref="F925">IFERROR(IF($C$2="","",INDEX(Y_5,SMALL(IF(Y_5=$C$2,ROW(Y_5)-3,""),ROW(F922)),MATCH(F$3,'Form Responses 1'!$A$1:$S$1,0))),"")</f>
        <v/>
      </c>
      <c r="G925" s="27" t="str">
        <f t="array" ref="G925">IFERROR(IF($C$2="","",INDEX(Y_5,SMALL(IF(Y_5=$C$2,ROW(Y_5)-3,""),ROW(G922)),MATCH(G$3,'Form Responses 1'!$A$1:$S$1,0))),"")</f>
        <v/>
      </c>
      <c r="H925" s="27" t="str">
        <f t="array" ref="H925">IFERROR(IF($C$2="","",INDEX(Y_5,SMALL(IF(Y_5=$C$2,ROW(Y_5)-3,""),ROW(H922)),MATCH(H$3,'Form Responses 1'!$A$1:$S$1,0))),"")</f>
        <v/>
      </c>
      <c r="I925" s="27" t="str">
        <f t="array" ref="I925">IFERROR(IF($C$2="","",INDEX(Y_5,SMALL(IF(Y_5=$C$2,ROW(Y_5)-3,""),ROW(I922)),MATCH(I$3,'Form Responses 1'!$A$1:$S$1,0))),"")</f>
        <v/>
      </c>
      <c r="J925" s="27" t="str">
        <f t="array" ref="J925">IFERROR(IF($C$2="","",INDEX(Y_5,SMALL(IF(Y_5=$C$2,ROW(Y_5)-3,""),ROW(J922)),MATCH(J$3,'Form Responses 1'!$A$1:$S$1,0))),"")</f>
        <v/>
      </c>
    </row>
    <row r="926" spans="1:10" ht="17.25" customHeight="1" x14ac:dyDescent="0.2">
      <c r="A926" s="27" t="str">
        <f t="shared" si="14"/>
        <v/>
      </c>
      <c r="B926" s="27" t="str">
        <f t="array" ref="B926">IFERROR(IF($C$2="","",INDEX(Y_5,SMALL(IF(Y_5=$C$2,ROW(Y_5)-3,""),ROW(B923)),MATCH(B$3,'Form Responses 1'!$A$1:$S$1,0))),"")</f>
        <v/>
      </c>
      <c r="C926" s="27" t="str">
        <f t="array" ref="C926">IFERROR(IF($C$2="","",INDEX(Y_5,SMALL(IF(Y_5=$C$2,ROW(Y_5)-3,""),ROW(C923)),MATCH(C$3,'Form Responses 1'!$A$1:$S$1,0))),"")</f>
        <v/>
      </c>
      <c r="D926" s="27" t="str">
        <f t="array" ref="D926">IFERROR(IF($C$2="","",INDEX(Y_5,SMALL(IF(Y_5=$C$2,ROW(Y_5)-3,""),ROW(D923)),MATCH(D$3,'Form Responses 1'!$A$1:$S$1,0))),"")</f>
        <v/>
      </c>
      <c r="E926" s="27" t="str">
        <f t="array" ref="E926">IFERROR(IF($C$2="","",INDEX(Y_5,SMALL(IF(Y_5=$C$2,ROW(Y_5)-3,""),ROW(E923)),MATCH(E$3,'Form Responses 1'!$A$1:$S$1,0))),"")</f>
        <v/>
      </c>
      <c r="F926" s="27" t="str">
        <f t="array" ref="F926">IFERROR(IF($C$2="","",INDEX(Y_5,SMALL(IF(Y_5=$C$2,ROW(Y_5)-3,""),ROW(F923)),MATCH(F$3,'Form Responses 1'!$A$1:$S$1,0))),"")</f>
        <v/>
      </c>
      <c r="G926" s="27" t="str">
        <f t="array" ref="G926">IFERROR(IF($C$2="","",INDEX(Y_5,SMALL(IF(Y_5=$C$2,ROW(Y_5)-3,""),ROW(G923)),MATCH(G$3,'Form Responses 1'!$A$1:$S$1,0))),"")</f>
        <v/>
      </c>
      <c r="H926" s="27" t="str">
        <f t="array" ref="H926">IFERROR(IF($C$2="","",INDEX(Y_5,SMALL(IF(Y_5=$C$2,ROW(Y_5)-3,""),ROW(H923)),MATCH(H$3,'Form Responses 1'!$A$1:$S$1,0))),"")</f>
        <v/>
      </c>
      <c r="I926" s="27" t="str">
        <f t="array" ref="I926">IFERROR(IF($C$2="","",INDEX(Y_5,SMALL(IF(Y_5=$C$2,ROW(Y_5)-3,""),ROW(I923)),MATCH(I$3,'Form Responses 1'!$A$1:$S$1,0))),"")</f>
        <v/>
      </c>
      <c r="J926" s="27" t="str">
        <f t="array" ref="J926">IFERROR(IF($C$2="","",INDEX(Y_5,SMALL(IF(Y_5=$C$2,ROW(Y_5)-3,""),ROW(J923)),MATCH(J$3,'Form Responses 1'!$A$1:$S$1,0))),"")</f>
        <v/>
      </c>
    </row>
    <row r="927" spans="1:10" ht="17.25" customHeight="1" x14ac:dyDescent="0.2">
      <c r="A927" s="27" t="str">
        <f t="shared" si="14"/>
        <v/>
      </c>
      <c r="B927" s="27" t="str">
        <f t="array" ref="B927">IFERROR(IF($C$2="","",INDEX(Y_5,SMALL(IF(Y_5=$C$2,ROW(Y_5)-3,""),ROW(B924)),MATCH(B$3,'Form Responses 1'!$A$1:$S$1,0))),"")</f>
        <v/>
      </c>
      <c r="C927" s="27" t="str">
        <f t="array" ref="C927">IFERROR(IF($C$2="","",INDEX(Y_5,SMALL(IF(Y_5=$C$2,ROW(Y_5)-3,""),ROW(C924)),MATCH(C$3,'Form Responses 1'!$A$1:$S$1,0))),"")</f>
        <v/>
      </c>
      <c r="D927" s="27" t="str">
        <f t="array" ref="D927">IFERROR(IF($C$2="","",INDEX(Y_5,SMALL(IF(Y_5=$C$2,ROW(Y_5)-3,""),ROW(D924)),MATCH(D$3,'Form Responses 1'!$A$1:$S$1,0))),"")</f>
        <v/>
      </c>
      <c r="E927" s="27" t="str">
        <f t="array" ref="E927">IFERROR(IF($C$2="","",INDEX(Y_5,SMALL(IF(Y_5=$C$2,ROW(Y_5)-3,""),ROW(E924)),MATCH(E$3,'Form Responses 1'!$A$1:$S$1,0))),"")</f>
        <v/>
      </c>
      <c r="F927" s="27" t="str">
        <f t="array" ref="F927">IFERROR(IF($C$2="","",INDEX(Y_5,SMALL(IF(Y_5=$C$2,ROW(Y_5)-3,""),ROW(F924)),MATCH(F$3,'Form Responses 1'!$A$1:$S$1,0))),"")</f>
        <v/>
      </c>
      <c r="G927" s="27" t="str">
        <f t="array" ref="G927">IFERROR(IF($C$2="","",INDEX(Y_5,SMALL(IF(Y_5=$C$2,ROW(Y_5)-3,""),ROW(G924)),MATCH(G$3,'Form Responses 1'!$A$1:$S$1,0))),"")</f>
        <v/>
      </c>
      <c r="H927" s="27" t="str">
        <f t="array" ref="H927">IFERROR(IF($C$2="","",INDEX(Y_5,SMALL(IF(Y_5=$C$2,ROW(Y_5)-3,""),ROW(H924)),MATCH(H$3,'Form Responses 1'!$A$1:$S$1,0))),"")</f>
        <v/>
      </c>
      <c r="I927" s="27" t="str">
        <f t="array" ref="I927">IFERROR(IF($C$2="","",INDEX(Y_5,SMALL(IF(Y_5=$C$2,ROW(Y_5)-3,""),ROW(I924)),MATCH(I$3,'Form Responses 1'!$A$1:$S$1,0))),"")</f>
        <v/>
      </c>
      <c r="J927" s="27" t="str">
        <f t="array" ref="J927">IFERROR(IF($C$2="","",INDEX(Y_5,SMALL(IF(Y_5=$C$2,ROW(Y_5)-3,""),ROW(J924)),MATCH(J$3,'Form Responses 1'!$A$1:$S$1,0))),"")</f>
        <v/>
      </c>
    </row>
    <row r="928" spans="1:10" ht="17.25" customHeight="1" x14ac:dyDescent="0.2">
      <c r="A928" s="27" t="str">
        <f t="shared" si="14"/>
        <v/>
      </c>
      <c r="B928" s="27" t="str">
        <f t="array" ref="B928">IFERROR(IF($C$2="","",INDEX(Y_5,SMALL(IF(Y_5=$C$2,ROW(Y_5)-3,""),ROW(B925)),MATCH(B$3,'Form Responses 1'!$A$1:$S$1,0))),"")</f>
        <v/>
      </c>
      <c r="C928" s="27" t="str">
        <f t="array" ref="C928">IFERROR(IF($C$2="","",INDEX(Y_5,SMALL(IF(Y_5=$C$2,ROW(Y_5)-3,""),ROW(C925)),MATCH(C$3,'Form Responses 1'!$A$1:$S$1,0))),"")</f>
        <v/>
      </c>
      <c r="D928" s="27" t="str">
        <f t="array" ref="D928">IFERROR(IF($C$2="","",INDEX(Y_5,SMALL(IF(Y_5=$C$2,ROW(Y_5)-3,""),ROW(D925)),MATCH(D$3,'Form Responses 1'!$A$1:$S$1,0))),"")</f>
        <v/>
      </c>
      <c r="E928" s="27" t="str">
        <f t="array" ref="E928">IFERROR(IF($C$2="","",INDEX(Y_5,SMALL(IF(Y_5=$C$2,ROW(Y_5)-3,""),ROW(E925)),MATCH(E$3,'Form Responses 1'!$A$1:$S$1,0))),"")</f>
        <v/>
      </c>
      <c r="F928" s="27" t="str">
        <f t="array" ref="F928">IFERROR(IF($C$2="","",INDEX(Y_5,SMALL(IF(Y_5=$C$2,ROW(Y_5)-3,""),ROW(F925)),MATCH(F$3,'Form Responses 1'!$A$1:$S$1,0))),"")</f>
        <v/>
      </c>
      <c r="G928" s="27" t="str">
        <f t="array" ref="G928">IFERROR(IF($C$2="","",INDEX(Y_5,SMALL(IF(Y_5=$C$2,ROW(Y_5)-3,""),ROW(G925)),MATCH(G$3,'Form Responses 1'!$A$1:$S$1,0))),"")</f>
        <v/>
      </c>
      <c r="H928" s="27" t="str">
        <f t="array" ref="H928">IFERROR(IF($C$2="","",INDEX(Y_5,SMALL(IF(Y_5=$C$2,ROW(Y_5)-3,""),ROW(H925)),MATCH(H$3,'Form Responses 1'!$A$1:$S$1,0))),"")</f>
        <v/>
      </c>
      <c r="I928" s="27" t="str">
        <f t="array" ref="I928">IFERROR(IF($C$2="","",INDEX(Y_5,SMALL(IF(Y_5=$C$2,ROW(Y_5)-3,""),ROW(I925)),MATCH(I$3,'Form Responses 1'!$A$1:$S$1,0))),"")</f>
        <v/>
      </c>
      <c r="J928" s="27" t="str">
        <f t="array" ref="J928">IFERROR(IF($C$2="","",INDEX(Y_5,SMALL(IF(Y_5=$C$2,ROW(Y_5)-3,""),ROW(J925)),MATCH(J$3,'Form Responses 1'!$A$1:$S$1,0))),"")</f>
        <v/>
      </c>
    </row>
    <row r="929" spans="1:10" ht="17.25" customHeight="1" x14ac:dyDescent="0.2">
      <c r="A929" s="27" t="str">
        <f t="shared" si="14"/>
        <v/>
      </c>
      <c r="B929" s="27" t="str">
        <f t="array" ref="B929">IFERROR(IF($C$2="","",INDEX(Y_5,SMALL(IF(Y_5=$C$2,ROW(Y_5)-3,""),ROW(B926)),MATCH(B$3,'Form Responses 1'!$A$1:$S$1,0))),"")</f>
        <v/>
      </c>
      <c r="C929" s="27" t="str">
        <f t="array" ref="C929">IFERROR(IF($C$2="","",INDEX(Y_5,SMALL(IF(Y_5=$C$2,ROW(Y_5)-3,""),ROW(C926)),MATCH(C$3,'Form Responses 1'!$A$1:$S$1,0))),"")</f>
        <v/>
      </c>
      <c r="D929" s="27" t="str">
        <f t="array" ref="D929">IFERROR(IF($C$2="","",INDEX(Y_5,SMALL(IF(Y_5=$C$2,ROW(Y_5)-3,""),ROW(D926)),MATCH(D$3,'Form Responses 1'!$A$1:$S$1,0))),"")</f>
        <v/>
      </c>
      <c r="E929" s="27" t="str">
        <f t="array" ref="E929">IFERROR(IF($C$2="","",INDEX(Y_5,SMALL(IF(Y_5=$C$2,ROW(Y_5)-3,""),ROW(E926)),MATCH(E$3,'Form Responses 1'!$A$1:$S$1,0))),"")</f>
        <v/>
      </c>
      <c r="F929" s="27" t="str">
        <f t="array" ref="F929">IFERROR(IF($C$2="","",INDEX(Y_5,SMALL(IF(Y_5=$C$2,ROW(Y_5)-3,""),ROW(F926)),MATCH(F$3,'Form Responses 1'!$A$1:$S$1,0))),"")</f>
        <v/>
      </c>
      <c r="G929" s="27" t="str">
        <f t="array" ref="G929">IFERROR(IF($C$2="","",INDEX(Y_5,SMALL(IF(Y_5=$C$2,ROW(Y_5)-3,""),ROW(G926)),MATCH(G$3,'Form Responses 1'!$A$1:$S$1,0))),"")</f>
        <v/>
      </c>
      <c r="H929" s="27" t="str">
        <f t="array" ref="H929">IFERROR(IF($C$2="","",INDEX(Y_5,SMALL(IF(Y_5=$C$2,ROW(Y_5)-3,""),ROW(H926)),MATCH(H$3,'Form Responses 1'!$A$1:$S$1,0))),"")</f>
        <v/>
      </c>
      <c r="I929" s="27" t="str">
        <f t="array" ref="I929">IFERROR(IF($C$2="","",INDEX(Y_5,SMALL(IF(Y_5=$C$2,ROW(Y_5)-3,""),ROW(I926)),MATCH(I$3,'Form Responses 1'!$A$1:$S$1,0))),"")</f>
        <v/>
      </c>
      <c r="J929" s="27" t="str">
        <f t="array" ref="J929">IFERROR(IF($C$2="","",INDEX(Y_5,SMALL(IF(Y_5=$C$2,ROW(Y_5)-3,""),ROW(J926)),MATCH(J$3,'Form Responses 1'!$A$1:$S$1,0))),"")</f>
        <v/>
      </c>
    </row>
    <row r="930" spans="1:10" ht="17.25" customHeight="1" x14ac:dyDescent="0.2">
      <c r="A930" s="27" t="str">
        <f t="shared" si="14"/>
        <v/>
      </c>
      <c r="B930" s="27" t="str">
        <f t="array" ref="B930">IFERROR(IF($C$2="","",INDEX(Y_5,SMALL(IF(Y_5=$C$2,ROW(Y_5)-3,""),ROW(B927)),MATCH(B$3,'Form Responses 1'!$A$1:$S$1,0))),"")</f>
        <v/>
      </c>
      <c r="C930" s="27" t="str">
        <f t="array" ref="C930">IFERROR(IF($C$2="","",INDEX(Y_5,SMALL(IF(Y_5=$C$2,ROW(Y_5)-3,""),ROW(C927)),MATCH(C$3,'Form Responses 1'!$A$1:$S$1,0))),"")</f>
        <v/>
      </c>
      <c r="D930" s="27" t="str">
        <f t="array" ref="D930">IFERROR(IF($C$2="","",INDEX(Y_5,SMALL(IF(Y_5=$C$2,ROW(Y_5)-3,""),ROW(D927)),MATCH(D$3,'Form Responses 1'!$A$1:$S$1,0))),"")</f>
        <v/>
      </c>
      <c r="E930" s="27" t="str">
        <f t="array" ref="E930">IFERROR(IF($C$2="","",INDEX(Y_5,SMALL(IF(Y_5=$C$2,ROW(Y_5)-3,""),ROW(E927)),MATCH(E$3,'Form Responses 1'!$A$1:$S$1,0))),"")</f>
        <v/>
      </c>
      <c r="F930" s="27" t="str">
        <f t="array" ref="F930">IFERROR(IF($C$2="","",INDEX(Y_5,SMALL(IF(Y_5=$C$2,ROW(Y_5)-3,""),ROW(F927)),MATCH(F$3,'Form Responses 1'!$A$1:$S$1,0))),"")</f>
        <v/>
      </c>
      <c r="G930" s="27" t="str">
        <f t="array" ref="G930">IFERROR(IF($C$2="","",INDEX(Y_5,SMALL(IF(Y_5=$C$2,ROW(Y_5)-3,""),ROW(G927)),MATCH(G$3,'Form Responses 1'!$A$1:$S$1,0))),"")</f>
        <v/>
      </c>
      <c r="H930" s="27" t="str">
        <f t="array" ref="H930">IFERROR(IF($C$2="","",INDEX(Y_5,SMALL(IF(Y_5=$C$2,ROW(Y_5)-3,""),ROW(H927)),MATCH(H$3,'Form Responses 1'!$A$1:$S$1,0))),"")</f>
        <v/>
      </c>
      <c r="I930" s="27" t="str">
        <f t="array" ref="I930">IFERROR(IF($C$2="","",INDEX(Y_5,SMALL(IF(Y_5=$C$2,ROW(Y_5)-3,""),ROW(I927)),MATCH(I$3,'Form Responses 1'!$A$1:$S$1,0))),"")</f>
        <v/>
      </c>
      <c r="J930" s="27" t="str">
        <f t="array" ref="J930">IFERROR(IF($C$2="","",INDEX(Y_5,SMALL(IF(Y_5=$C$2,ROW(Y_5)-3,""),ROW(J927)),MATCH(J$3,'Form Responses 1'!$A$1:$S$1,0))),"")</f>
        <v/>
      </c>
    </row>
    <row r="931" spans="1:10" ht="17.25" customHeight="1" x14ac:dyDescent="0.2">
      <c r="A931" s="27" t="str">
        <f t="shared" si="14"/>
        <v/>
      </c>
      <c r="B931" s="27" t="str">
        <f t="array" ref="B931">IFERROR(IF($C$2="","",INDEX(Y_5,SMALL(IF(Y_5=$C$2,ROW(Y_5)-3,""),ROW(B928)),MATCH(B$3,'Form Responses 1'!$A$1:$S$1,0))),"")</f>
        <v/>
      </c>
      <c r="C931" s="27" t="str">
        <f t="array" ref="C931">IFERROR(IF($C$2="","",INDEX(Y_5,SMALL(IF(Y_5=$C$2,ROW(Y_5)-3,""),ROW(C928)),MATCH(C$3,'Form Responses 1'!$A$1:$S$1,0))),"")</f>
        <v/>
      </c>
      <c r="D931" s="27" t="str">
        <f t="array" ref="D931">IFERROR(IF($C$2="","",INDEX(Y_5,SMALL(IF(Y_5=$C$2,ROW(Y_5)-3,""),ROW(D928)),MATCH(D$3,'Form Responses 1'!$A$1:$S$1,0))),"")</f>
        <v/>
      </c>
      <c r="E931" s="27" t="str">
        <f t="array" ref="E931">IFERROR(IF($C$2="","",INDEX(Y_5,SMALL(IF(Y_5=$C$2,ROW(Y_5)-3,""),ROW(E928)),MATCH(E$3,'Form Responses 1'!$A$1:$S$1,0))),"")</f>
        <v/>
      </c>
      <c r="F931" s="27" t="str">
        <f t="array" ref="F931">IFERROR(IF($C$2="","",INDEX(Y_5,SMALL(IF(Y_5=$C$2,ROW(Y_5)-3,""),ROW(F928)),MATCH(F$3,'Form Responses 1'!$A$1:$S$1,0))),"")</f>
        <v/>
      </c>
      <c r="G931" s="27" t="str">
        <f t="array" ref="G931">IFERROR(IF($C$2="","",INDEX(Y_5,SMALL(IF(Y_5=$C$2,ROW(Y_5)-3,""),ROW(G928)),MATCH(G$3,'Form Responses 1'!$A$1:$S$1,0))),"")</f>
        <v/>
      </c>
      <c r="H931" s="27" t="str">
        <f t="array" ref="H931">IFERROR(IF($C$2="","",INDEX(Y_5,SMALL(IF(Y_5=$C$2,ROW(Y_5)-3,""),ROW(H928)),MATCH(H$3,'Form Responses 1'!$A$1:$S$1,0))),"")</f>
        <v/>
      </c>
      <c r="I931" s="27" t="str">
        <f t="array" ref="I931">IFERROR(IF($C$2="","",INDEX(Y_5,SMALL(IF(Y_5=$C$2,ROW(Y_5)-3,""),ROW(I928)),MATCH(I$3,'Form Responses 1'!$A$1:$S$1,0))),"")</f>
        <v/>
      </c>
      <c r="J931" s="27" t="str">
        <f t="array" ref="J931">IFERROR(IF($C$2="","",INDEX(Y_5,SMALL(IF(Y_5=$C$2,ROW(Y_5)-3,""),ROW(J928)),MATCH(J$3,'Form Responses 1'!$A$1:$S$1,0))),"")</f>
        <v/>
      </c>
    </row>
    <row r="932" spans="1:10" ht="17.25" customHeight="1" x14ac:dyDescent="0.2">
      <c r="A932" s="27" t="str">
        <f t="shared" si="14"/>
        <v/>
      </c>
      <c r="B932" s="27" t="str">
        <f t="array" ref="B932">IFERROR(IF($C$2="","",INDEX(Y_5,SMALL(IF(Y_5=$C$2,ROW(Y_5)-3,""),ROW(B929)),MATCH(B$3,'Form Responses 1'!$A$1:$S$1,0))),"")</f>
        <v/>
      </c>
      <c r="C932" s="27" t="str">
        <f t="array" ref="C932">IFERROR(IF($C$2="","",INDEX(Y_5,SMALL(IF(Y_5=$C$2,ROW(Y_5)-3,""),ROW(C929)),MATCH(C$3,'Form Responses 1'!$A$1:$S$1,0))),"")</f>
        <v/>
      </c>
      <c r="D932" s="27" t="str">
        <f t="array" ref="D932">IFERROR(IF($C$2="","",INDEX(Y_5,SMALL(IF(Y_5=$C$2,ROW(Y_5)-3,""),ROW(D929)),MATCH(D$3,'Form Responses 1'!$A$1:$S$1,0))),"")</f>
        <v/>
      </c>
      <c r="E932" s="27" t="str">
        <f t="array" ref="E932">IFERROR(IF($C$2="","",INDEX(Y_5,SMALL(IF(Y_5=$C$2,ROW(Y_5)-3,""),ROW(E929)),MATCH(E$3,'Form Responses 1'!$A$1:$S$1,0))),"")</f>
        <v/>
      </c>
      <c r="F932" s="27" t="str">
        <f t="array" ref="F932">IFERROR(IF($C$2="","",INDEX(Y_5,SMALL(IF(Y_5=$C$2,ROW(Y_5)-3,""),ROW(F929)),MATCH(F$3,'Form Responses 1'!$A$1:$S$1,0))),"")</f>
        <v/>
      </c>
      <c r="G932" s="27" t="str">
        <f t="array" ref="G932">IFERROR(IF($C$2="","",INDEX(Y_5,SMALL(IF(Y_5=$C$2,ROW(Y_5)-3,""),ROW(G929)),MATCH(G$3,'Form Responses 1'!$A$1:$S$1,0))),"")</f>
        <v/>
      </c>
      <c r="H932" s="27" t="str">
        <f t="array" ref="H932">IFERROR(IF($C$2="","",INDEX(Y_5,SMALL(IF(Y_5=$C$2,ROW(Y_5)-3,""),ROW(H929)),MATCH(H$3,'Form Responses 1'!$A$1:$S$1,0))),"")</f>
        <v/>
      </c>
      <c r="I932" s="27" t="str">
        <f t="array" ref="I932">IFERROR(IF($C$2="","",INDEX(Y_5,SMALL(IF(Y_5=$C$2,ROW(Y_5)-3,""),ROW(I929)),MATCH(I$3,'Form Responses 1'!$A$1:$S$1,0))),"")</f>
        <v/>
      </c>
      <c r="J932" s="27" t="str">
        <f t="array" ref="J932">IFERROR(IF($C$2="","",INDEX(Y_5,SMALL(IF(Y_5=$C$2,ROW(Y_5)-3,""),ROW(J929)),MATCH(J$3,'Form Responses 1'!$A$1:$S$1,0))),"")</f>
        <v/>
      </c>
    </row>
    <row r="933" spans="1:10" ht="17.25" customHeight="1" x14ac:dyDescent="0.2">
      <c r="A933" s="27" t="str">
        <f t="shared" si="14"/>
        <v/>
      </c>
      <c r="B933" s="27" t="str">
        <f t="array" ref="B933">IFERROR(IF($C$2="","",INDEX(Y_5,SMALL(IF(Y_5=$C$2,ROW(Y_5)-3,""),ROW(B930)),MATCH(B$3,'Form Responses 1'!$A$1:$S$1,0))),"")</f>
        <v/>
      </c>
      <c r="C933" s="27" t="str">
        <f t="array" ref="C933">IFERROR(IF($C$2="","",INDEX(Y_5,SMALL(IF(Y_5=$C$2,ROW(Y_5)-3,""),ROW(C930)),MATCH(C$3,'Form Responses 1'!$A$1:$S$1,0))),"")</f>
        <v/>
      </c>
      <c r="D933" s="27" t="str">
        <f t="array" ref="D933">IFERROR(IF($C$2="","",INDEX(Y_5,SMALL(IF(Y_5=$C$2,ROW(Y_5)-3,""),ROW(D930)),MATCH(D$3,'Form Responses 1'!$A$1:$S$1,0))),"")</f>
        <v/>
      </c>
      <c r="E933" s="27" t="str">
        <f t="array" ref="E933">IFERROR(IF($C$2="","",INDEX(Y_5,SMALL(IF(Y_5=$C$2,ROW(Y_5)-3,""),ROW(E930)),MATCH(E$3,'Form Responses 1'!$A$1:$S$1,0))),"")</f>
        <v/>
      </c>
      <c r="F933" s="27" t="str">
        <f t="array" ref="F933">IFERROR(IF($C$2="","",INDEX(Y_5,SMALL(IF(Y_5=$C$2,ROW(Y_5)-3,""),ROW(F930)),MATCH(F$3,'Form Responses 1'!$A$1:$S$1,0))),"")</f>
        <v/>
      </c>
      <c r="G933" s="27" t="str">
        <f t="array" ref="G933">IFERROR(IF($C$2="","",INDEX(Y_5,SMALL(IF(Y_5=$C$2,ROW(Y_5)-3,""),ROW(G930)),MATCH(G$3,'Form Responses 1'!$A$1:$S$1,0))),"")</f>
        <v/>
      </c>
      <c r="H933" s="27" t="str">
        <f t="array" ref="H933">IFERROR(IF($C$2="","",INDEX(Y_5,SMALL(IF(Y_5=$C$2,ROW(Y_5)-3,""),ROW(H930)),MATCH(H$3,'Form Responses 1'!$A$1:$S$1,0))),"")</f>
        <v/>
      </c>
      <c r="I933" s="27" t="str">
        <f t="array" ref="I933">IFERROR(IF($C$2="","",INDEX(Y_5,SMALL(IF(Y_5=$C$2,ROW(Y_5)-3,""),ROW(I930)),MATCH(I$3,'Form Responses 1'!$A$1:$S$1,0))),"")</f>
        <v/>
      </c>
      <c r="J933" s="27" t="str">
        <f t="array" ref="J933">IFERROR(IF($C$2="","",INDEX(Y_5,SMALL(IF(Y_5=$C$2,ROW(Y_5)-3,""),ROW(J930)),MATCH(J$3,'Form Responses 1'!$A$1:$S$1,0))),"")</f>
        <v/>
      </c>
    </row>
    <row r="934" spans="1:10" ht="17.25" customHeight="1" x14ac:dyDescent="0.2">
      <c r="A934" s="27" t="str">
        <f t="shared" si="14"/>
        <v/>
      </c>
      <c r="B934" s="27" t="str">
        <f t="array" ref="B934">IFERROR(IF($C$2="","",INDEX(Y_5,SMALL(IF(Y_5=$C$2,ROW(Y_5)-3,""),ROW(B931)),MATCH(B$3,'Form Responses 1'!$A$1:$S$1,0))),"")</f>
        <v/>
      </c>
      <c r="C934" s="27" t="str">
        <f t="array" ref="C934">IFERROR(IF($C$2="","",INDEX(Y_5,SMALL(IF(Y_5=$C$2,ROW(Y_5)-3,""),ROW(C931)),MATCH(C$3,'Form Responses 1'!$A$1:$S$1,0))),"")</f>
        <v/>
      </c>
      <c r="D934" s="27" t="str">
        <f t="array" ref="D934">IFERROR(IF($C$2="","",INDEX(Y_5,SMALL(IF(Y_5=$C$2,ROW(Y_5)-3,""),ROW(D931)),MATCH(D$3,'Form Responses 1'!$A$1:$S$1,0))),"")</f>
        <v/>
      </c>
      <c r="E934" s="27" t="str">
        <f t="array" ref="E934">IFERROR(IF($C$2="","",INDEX(Y_5,SMALL(IF(Y_5=$C$2,ROW(Y_5)-3,""),ROW(E931)),MATCH(E$3,'Form Responses 1'!$A$1:$S$1,0))),"")</f>
        <v/>
      </c>
      <c r="F934" s="27" t="str">
        <f t="array" ref="F934">IFERROR(IF($C$2="","",INDEX(Y_5,SMALL(IF(Y_5=$C$2,ROW(Y_5)-3,""),ROW(F931)),MATCH(F$3,'Form Responses 1'!$A$1:$S$1,0))),"")</f>
        <v/>
      </c>
      <c r="G934" s="27" t="str">
        <f t="array" ref="G934">IFERROR(IF($C$2="","",INDEX(Y_5,SMALL(IF(Y_5=$C$2,ROW(Y_5)-3,""),ROW(G931)),MATCH(G$3,'Form Responses 1'!$A$1:$S$1,0))),"")</f>
        <v/>
      </c>
      <c r="H934" s="27" t="str">
        <f t="array" ref="H934">IFERROR(IF($C$2="","",INDEX(Y_5,SMALL(IF(Y_5=$C$2,ROW(Y_5)-3,""),ROW(H931)),MATCH(H$3,'Form Responses 1'!$A$1:$S$1,0))),"")</f>
        <v/>
      </c>
      <c r="I934" s="27" t="str">
        <f t="array" ref="I934">IFERROR(IF($C$2="","",INDEX(Y_5,SMALL(IF(Y_5=$C$2,ROW(Y_5)-3,""),ROW(I931)),MATCH(I$3,'Form Responses 1'!$A$1:$S$1,0))),"")</f>
        <v/>
      </c>
      <c r="J934" s="27" t="str">
        <f t="array" ref="J934">IFERROR(IF($C$2="","",INDEX(Y_5,SMALL(IF(Y_5=$C$2,ROW(Y_5)-3,""),ROW(J931)),MATCH(J$3,'Form Responses 1'!$A$1:$S$1,0))),"")</f>
        <v/>
      </c>
    </row>
    <row r="935" spans="1:10" ht="17.25" customHeight="1" x14ac:dyDescent="0.2">
      <c r="A935" s="27" t="str">
        <f t="shared" si="14"/>
        <v/>
      </c>
      <c r="B935" s="27" t="str">
        <f t="array" ref="B935">IFERROR(IF($C$2="","",INDEX(Y_5,SMALL(IF(Y_5=$C$2,ROW(Y_5)-3,""),ROW(B932)),MATCH(B$3,'Form Responses 1'!$A$1:$S$1,0))),"")</f>
        <v/>
      </c>
      <c r="C935" s="27" t="str">
        <f t="array" ref="C935">IFERROR(IF($C$2="","",INDEX(Y_5,SMALL(IF(Y_5=$C$2,ROW(Y_5)-3,""),ROW(C932)),MATCH(C$3,'Form Responses 1'!$A$1:$S$1,0))),"")</f>
        <v/>
      </c>
      <c r="D935" s="27" t="str">
        <f t="array" ref="D935">IFERROR(IF($C$2="","",INDEX(Y_5,SMALL(IF(Y_5=$C$2,ROW(Y_5)-3,""),ROW(D932)),MATCH(D$3,'Form Responses 1'!$A$1:$S$1,0))),"")</f>
        <v/>
      </c>
      <c r="E935" s="27" t="str">
        <f t="array" ref="E935">IFERROR(IF($C$2="","",INDEX(Y_5,SMALL(IF(Y_5=$C$2,ROW(Y_5)-3,""),ROW(E932)),MATCH(E$3,'Form Responses 1'!$A$1:$S$1,0))),"")</f>
        <v/>
      </c>
      <c r="F935" s="27" t="str">
        <f t="array" ref="F935">IFERROR(IF($C$2="","",INDEX(Y_5,SMALL(IF(Y_5=$C$2,ROW(Y_5)-3,""),ROW(F932)),MATCH(F$3,'Form Responses 1'!$A$1:$S$1,0))),"")</f>
        <v/>
      </c>
      <c r="G935" s="27" t="str">
        <f t="array" ref="G935">IFERROR(IF($C$2="","",INDEX(Y_5,SMALL(IF(Y_5=$C$2,ROW(Y_5)-3,""),ROW(G932)),MATCH(G$3,'Form Responses 1'!$A$1:$S$1,0))),"")</f>
        <v/>
      </c>
      <c r="H935" s="27" t="str">
        <f t="array" ref="H935">IFERROR(IF($C$2="","",INDEX(Y_5,SMALL(IF(Y_5=$C$2,ROW(Y_5)-3,""),ROW(H932)),MATCH(H$3,'Form Responses 1'!$A$1:$S$1,0))),"")</f>
        <v/>
      </c>
      <c r="I935" s="27" t="str">
        <f t="array" ref="I935">IFERROR(IF($C$2="","",INDEX(Y_5,SMALL(IF(Y_5=$C$2,ROW(Y_5)-3,""),ROW(I932)),MATCH(I$3,'Form Responses 1'!$A$1:$S$1,0))),"")</f>
        <v/>
      </c>
      <c r="J935" s="27" t="str">
        <f t="array" ref="J935">IFERROR(IF($C$2="","",INDEX(Y_5,SMALL(IF(Y_5=$C$2,ROW(Y_5)-3,""),ROW(J932)),MATCH(J$3,'Form Responses 1'!$A$1:$S$1,0))),"")</f>
        <v/>
      </c>
    </row>
    <row r="936" spans="1:10" ht="17.25" customHeight="1" x14ac:dyDescent="0.2">
      <c r="A936" s="27" t="str">
        <f t="shared" si="14"/>
        <v/>
      </c>
      <c r="B936" s="27" t="str">
        <f t="array" ref="B936">IFERROR(IF($C$2="","",INDEX(Y_5,SMALL(IF(Y_5=$C$2,ROW(Y_5)-3,""),ROW(B933)),MATCH(B$3,'Form Responses 1'!$A$1:$S$1,0))),"")</f>
        <v/>
      </c>
      <c r="C936" s="27" t="str">
        <f t="array" ref="C936">IFERROR(IF($C$2="","",INDEX(Y_5,SMALL(IF(Y_5=$C$2,ROW(Y_5)-3,""),ROW(C933)),MATCH(C$3,'Form Responses 1'!$A$1:$S$1,0))),"")</f>
        <v/>
      </c>
      <c r="D936" s="27" t="str">
        <f t="array" ref="D936">IFERROR(IF($C$2="","",INDEX(Y_5,SMALL(IF(Y_5=$C$2,ROW(Y_5)-3,""),ROW(D933)),MATCH(D$3,'Form Responses 1'!$A$1:$S$1,0))),"")</f>
        <v/>
      </c>
      <c r="E936" s="27" t="str">
        <f t="array" ref="E936">IFERROR(IF($C$2="","",INDEX(Y_5,SMALL(IF(Y_5=$C$2,ROW(Y_5)-3,""),ROW(E933)),MATCH(E$3,'Form Responses 1'!$A$1:$S$1,0))),"")</f>
        <v/>
      </c>
      <c r="F936" s="27" t="str">
        <f t="array" ref="F936">IFERROR(IF($C$2="","",INDEX(Y_5,SMALL(IF(Y_5=$C$2,ROW(Y_5)-3,""),ROW(F933)),MATCH(F$3,'Form Responses 1'!$A$1:$S$1,0))),"")</f>
        <v/>
      </c>
      <c r="G936" s="27" t="str">
        <f t="array" ref="G936">IFERROR(IF($C$2="","",INDEX(Y_5,SMALL(IF(Y_5=$C$2,ROW(Y_5)-3,""),ROW(G933)),MATCH(G$3,'Form Responses 1'!$A$1:$S$1,0))),"")</f>
        <v/>
      </c>
      <c r="H936" s="27" t="str">
        <f t="array" ref="H936">IFERROR(IF($C$2="","",INDEX(Y_5,SMALL(IF(Y_5=$C$2,ROW(Y_5)-3,""),ROW(H933)),MATCH(H$3,'Form Responses 1'!$A$1:$S$1,0))),"")</f>
        <v/>
      </c>
      <c r="I936" s="27" t="str">
        <f t="array" ref="I936">IFERROR(IF($C$2="","",INDEX(Y_5,SMALL(IF(Y_5=$C$2,ROW(Y_5)-3,""),ROW(I933)),MATCH(I$3,'Form Responses 1'!$A$1:$S$1,0))),"")</f>
        <v/>
      </c>
      <c r="J936" s="27" t="str">
        <f t="array" ref="J936">IFERROR(IF($C$2="","",INDEX(Y_5,SMALL(IF(Y_5=$C$2,ROW(Y_5)-3,""),ROW(J933)),MATCH(J$3,'Form Responses 1'!$A$1:$S$1,0))),"")</f>
        <v/>
      </c>
    </row>
    <row r="937" spans="1:10" ht="17.25" customHeight="1" x14ac:dyDescent="0.2">
      <c r="A937" s="27" t="str">
        <f t="shared" si="14"/>
        <v/>
      </c>
      <c r="B937" s="27" t="str">
        <f t="array" ref="B937">IFERROR(IF($C$2="","",INDEX(Y_5,SMALL(IF(Y_5=$C$2,ROW(Y_5)-3,""),ROW(B934)),MATCH(B$3,'Form Responses 1'!$A$1:$S$1,0))),"")</f>
        <v/>
      </c>
      <c r="C937" s="27" t="str">
        <f t="array" ref="C937">IFERROR(IF($C$2="","",INDEX(Y_5,SMALL(IF(Y_5=$C$2,ROW(Y_5)-3,""),ROW(C934)),MATCH(C$3,'Form Responses 1'!$A$1:$S$1,0))),"")</f>
        <v/>
      </c>
      <c r="D937" s="27" t="str">
        <f t="array" ref="D937">IFERROR(IF($C$2="","",INDEX(Y_5,SMALL(IF(Y_5=$C$2,ROW(Y_5)-3,""),ROW(D934)),MATCH(D$3,'Form Responses 1'!$A$1:$S$1,0))),"")</f>
        <v/>
      </c>
      <c r="E937" s="27" t="str">
        <f t="array" ref="E937">IFERROR(IF($C$2="","",INDEX(Y_5,SMALL(IF(Y_5=$C$2,ROW(Y_5)-3,""),ROW(E934)),MATCH(E$3,'Form Responses 1'!$A$1:$S$1,0))),"")</f>
        <v/>
      </c>
      <c r="F937" s="27" t="str">
        <f t="array" ref="F937">IFERROR(IF($C$2="","",INDEX(Y_5,SMALL(IF(Y_5=$C$2,ROW(Y_5)-3,""),ROW(F934)),MATCH(F$3,'Form Responses 1'!$A$1:$S$1,0))),"")</f>
        <v/>
      </c>
      <c r="G937" s="27" t="str">
        <f t="array" ref="G937">IFERROR(IF($C$2="","",INDEX(Y_5,SMALL(IF(Y_5=$C$2,ROW(Y_5)-3,""),ROW(G934)),MATCH(G$3,'Form Responses 1'!$A$1:$S$1,0))),"")</f>
        <v/>
      </c>
      <c r="H937" s="27" t="str">
        <f t="array" ref="H937">IFERROR(IF($C$2="","",INDEX(Y_5,SMALL(IF(Y_5=$C$2,ROW(Y_5)-3,""),ROW(H934)),MATCH(H$3,'Form Responses 1'!$A$1:$S$1,0))),"")</f>
        <v/>
      </c>
      <c r="I937" s="27" t="str">
        <f t="array" ref="I937">IFERROR(IF($C$2="","",INDEX(Y_5,SMALL(IF(Y_5=$C$2,ROW(Y_5)-3,""),ROW(I934)),MATCH(I$3,'Form Responses 1'!$A$1:$S$1,0))),"")</f>
        <v/>
      </c>
      <c r="J937" s="27" t="str">
        <f t="array" ref="J937">IFERROR(IF($C$2="","",INDEX(Y_5,SMALL(IF(Y_5=$C$2,ROW(Y_5)-3,""),ROW(J934)),MATCH(J$3,'Form Responses 1'!$A$1:$S$1,0))),"")</f>
        <v/>
      </c>
    </row>
    <row r="938" spans="1:10" ht="17.25" customHeight="1" x14ac:dyDescent="0.2">
      <c r="A938" s="27" t="str">
        <f t="shared" si="14"/>
        <v/>
      </c>
      <c r="B938" s="27" t="str">
        <f t="array" ref="B938">IFERROR(IF($C$2="","",INDEX(Y_5,SMALL(IF(Y_5=$C$2,ROW(Y_5)-3,""),ROW(B935)),MATCH(B$3,'Form Responses 1'!$A$1:$S$1,0))),"")</f>
        <v/>
      </c>
      <c r="C938" s="27" t="str">
        <f t="array" ref="C938">IFERROR(IF($C$2="","",INDEX(Y_5,SMALL(IF(Y_5=$C$2,ROW(Y_5)-3,""),ROW(C935)),MATCH(C$3,'Form Responses 1'!$A$1:$S$1,0))),"")</f>
        <v/>
      </c>
      <c r="D938" s="27" t="str">
        <f t="array" ref="D938">IFERROR(IF($C$2="","",INDEX(Y_5,SMALL(IF(Y_5=$C$2,ROW(Y_5)-3,""),ROW(D935)),MATCH(D$3,'Form Responses 1'!$A$1:$S$1,0))),"")</f>
        <v/>
      </c>
      <c r="E938" s="27" t="str">
        <f t="array" ref="E938">IFERROR(IF($C$2="","",INDEX(Y_5,SMALL(IF(Y_5=$C$2,ROW(Y_5)-3,""),ROW(E935)),MATCH(E$3,'Form Responses 1'!$A$1:$S$1,0))),"")</f>
        <v/>
      </c>
      <c r="F938" s="27" t="str">
        <f t="array" ref="F938">IFERROR(IF($C$2="","",INDEX(Y_5,SMALL(IF(Y_5=$C$2,ROW(Y_5)-3,""),ROW(F935)),MATCH(F$3,'Form Responses 1'!$A$1:$S$1,0))),"")</f>
        <v/>
      </c>
      <c r="G938" s="27" t="str">
        <f t="array" ref="G938">IFERROR(IF($C$2="","",INDEX(Y_5,SMALL(IF(Y_5=$C$2,ROW(Y_5)-3,""),ROW(G935)),MATCH(G$3,'Form Responses 1'!$A$1:$S$1,0))),"")</f>
        <v/>
      </c>
      <c r="H938" s="27" t="str">
        <f t="array" ref="H938">IFERROR(IF($C$2="","",INDEX(Y_5,SMALL(IF(Y_5=$C$2,ROW(Y_5)-3,""),ROW(H935)),MATCH(H$3,'Form Responses 1'!$A$1:$S$1,0))),"")</f>
        <v/>
      </c>
      <c r="I938" s="27" t="str">
        <f t="array" ref="I938">IFERROR(IF($C$2="","",INDEX(Y_5,SMALL(IF(Y_5=$C$2,ROW(Y_5)-3,""),ROW(I935)),MATCH(I$3,'Form Responses 1'!$A$1:$S$1,0))),"")</f>
        <v/>
      </c>
      <c r="J938" s="27" t="str">
        <f t="array" ref="J938">IFERROR(IF($C$2="","",INDEX(Y_5,SMALL(IF(Y_5=$C$2,ROW(Y_5)-3,""),ROW(J935)),MATCH(J$3,'Form Responses 1'!$A$1:$S$1,0))),"")</f>
        <v/>
      </c>
    </row>
    <row r="939" spans="1:10" ht="17.25" customHeight="1" x14ac:dyDescent="0.2">
      <c r="A939" s="27" t="str">
        <f t="shared" si="14"/>
        <v/>
      </c>
      <c r="B939" s="27" t="str">
        <f t="array" ref="B939">IFERROR(IF($C$2="","",INDEX(Y_5,SMALL(IF(Y_5=$C$2,ROW(Y_5)-3,""),ROW(B936)),MATCH(B$3,'Form Responses 1'!$A$1:$S$1,0))),"")</f>
        <v/>
      </c>
      <c r="C939" s="27" t="str">
        <f t="array" ref="C939">IFERROR(IF($C$2="","",INDEX(Y_5,SMALL(IF(Y_5=$C$2,ROW(Y_5)-3,""),ROW(C936)),MATCH(C$3,'Form Responses 1'!$A$1:$S$1,0))),"")</f>
        <v/>
      </c>
      <c r="D939" s="27" t="str">
        <f t="array" ref="D939">IFERROR(IF($C$2="","",INDEX(Y_5,SMALL(IF(Y_5=$C$2,ROW(Y_5)-3,""),ROW(D936)),MATCH(D$3,'Form Responses 1'!$A$1:$S$1,0))),"")</f>
        <v/>
      </c>
      <c r="E939" s="27" t="str">
        <f t="array" ref="E939">IFERROR(IF($C$2="","",INDEX(Y_5,SMALL(IF(Y_5=$C$2,ROW(Y_5)-3,""),ROW(E936)),MATCH(E$3,'Form Responses 1'!$A$1:$S$1,0))),"")</f>
        <v/>
      </c>
      <c r="F939" s="27" t="str">
        <f t="array" ref="F939">IFERROR(IF($C$2="","",INDEX(Y_5,SMALL(IF(Y_5=$C$2,ROW(Y_5)-3,""),ROW(F936)),MATCH(F$3,'Form Responses 1'!$A$1:$S$1,0))),"")</f>
        <v/>
      </c>
      <c r="G939" s="27" t="str">
        <f t="array" ref="G939">IFERROR(IF($C$2="","",INDEX(Y_5,SMALL(IF(Y_5=$C$2,ROW(Y_5)-3,""),ROW(G936)),MATCH(G$3,'Form Responses 1'!$A$1:$S$1,0))),"")</f>
        <v/>
      </c>
      <c r="H939" s="27" t="str">
        <f t="array" ref="H939">IFERROR(IF($C$2="","",INDEX(Y_5,SMALL(IF(Y_5=$C$2,ROW(Y_5)-3,""),ROW(H936)),MATCH(H$3,'Form Responses 1'!$A$1:$S$1,0))),"")</f>
        <v/>
      </c>
      <c r="I939" s="27" t="str">
        <f t="array" ref="I939">IFERROR(IF($C$2="","",INDEX(Y_5,SMALL(IF(Y_5=$C$2,ROW(Y_5)-3,""),ROW(I936)),MATCH(I$3,'Form Responses 1'!$A$1:$S$1,0))),"")</f>
        <v/>
      </c>
      <c r="J939" s="27" t="str">
        <f t="array" ref="J939">IFERROR(IF($C$2="","",INDEX(Y_5,SMALL(IF(Y_5=$C$2,ROW(Y_5)-3,""),ROW(J936)),MATCH(J$3,'Form Responses 1'!$A$1:$S$1,0))),"")</f>
        <v/>
      </c>
    </row>
    <row r="940" spans="1:10" ht="17.25" customHeight="1" x14ac:dyDescent="0.2">
      <c r="A940" s="27" t="str">
        <f t="shared" si="14"/>
        <v/>
      </c>
      <c r="B940" s="27" t="str">
        <f t="array" ref="B940">IFERROR(IF($C$2="","",INDEX(Y_5,SMALL(IF(Y_5=$C$2,ROW(Y_5)-3,""),ROW(B937)),MATCH(B$3,'Form Responses 1'!$A$1:$S$1,0))),"")</f>
        <v/>
      </c>
      <c r="C940" s="27" t="str">
        <f t="array" ref="C940">IFERROR(IF($C$2="","",INDEX(Y_5,SMALL(IF(Y_5=$C$2,ROW(Y_5)-3,""),ROW(C937)),MATCH(C$3,'Form Responses 1'!$A$1:$S$1,0))),"")</f>
        <v/>
      </c>
      <c r="D940" s="27" t="str">
        <f t="array" ref="D940">IFERROR(IF($C$2="","",INDEX(Y_5,SMALL(IF(Y_5=$C$2,ROW(Y_5)-3,""),ROW(D937)),MATCH(D$3,'Form Responses 1'!$A$1:$S$1,0))),"")</f>
        <v/>
      </c>
      <c r="E940" s="27" t="str">
        <f t="array" ref="E940">IFERROR(IF($C$2="","",INDEX(Y_5,SMALL(IF(Y_5=$C$2,ROW(Y_5)-3,""),ROW(E937)),MATCH(E$3,'Form Responses 1'!$A$1:$S$1,0))),"")</f>
        <v/>
      </c>
      <c r="F940" s="27" t="str">
        <f t="array" ref="F940">IFERROR(IF($C$2="","",INDEX(Y_5,SMALL(IF(Y_5=$C$2,ROW(Y_5)-3,""),ROW(F937)),MATCH(F$3,'Form Responses 1'!$A$1:$S$1,0))),"")</f>
        <v/>
      </c>
      <c r="G940" s="27" t="str">
        <f t="array" ref="G940">IFERROR(IF($C$2="","",INDEX(Y_5,SMALL(IF(Y_5=$C$2,ROW(Y_5)-3,""),ROW(G937)),MATCH(G$3,'Form Responses 1'!$A$1:$S$1,0))),"")</f>
        <v/>
      </c>
      <c r="H940" s="27" t="str">
        <f t="array" ref="H940">IFERROR(IF($C$2="","",INDEX(Y_5,SMALL(IF(Y_5=$C$2,ROW(Y_5)-3,""),ROW(H937)),MATCH(H$3,'Form Responses 1'!$A$1:$S$1,0))),"")</f>
        <v/>
      </c>
      <c r="I940" s="27" t="str">
        <f t="array" ref="I940">IFERROR(IF($C$2="","",INDEX(Y_5,SMALL(IF(Y_5=$C$2,ROW(Y_5)-3,""),ROW(I937)),MATCH(I$3,'Form Responses 1'!$A$1:$S$1,0))),"")</f>
        <v/>
      </c>
      <c r="J940" s="27" t="str">
        <f t="array" ref="J940">IFERROR(IF($C$2="","",INDEX(Y_5,SMALL(IF(Y_5=$C$2,ROW(Y_5)-3,""),ROW(J937)),MATCH(J$3,'Form Responses 1'!$A$1:$S$1,0))),"")</f>
        <v/>
      </c>
    </row>
    <row r="941" spans="1:10" ht="17.25" customHeight="1" x14ac:dyDescent="0.2">
      <c r="A941" s="27" t="str">
        <f t="shared" si="14"/>
        <v/>
      </c>
      <c r="B941" s="27" t="str">
        <f t="array" ref="B941">IFERROR(IF($C$2="","",INDEX(Y_5,SMALL(IF(Y_5=$C$2,ROW(Y_5)-3,""),ROW(B938)),MATCH(B$3,'Form Responses 1'!$A$1:$S$1,0))),"")</f>
        <v/>
      </c>
      <c r="C941" s="27" t="str">
        <f t="array" ref="C941">IFERROR(IF($C$2="","",INDEX(Y_5,SMALL(IF(Y_5=$C$2,ROW(Y_5)-3,""),ROW(C938)),MATCH(C$3,'Form Responses 1'!$A$1:$S$1,0))),"")</f>
        <v/>
      </c>
      <c r="D941" s="27" t="str">
        <f t="array" ref="D941">IFERROR(IF($C$2="","",INDEX(Y_5,SMALL(IF(Y_5=$C$2,ROW(Y_5)-3,""),ROW(D938)),MATCH(D$3,'Form Responses 1'!$A$1:$S$1,0))),"")</f>
        <v/>
      </c>
      <c r="E941" s="27" t="str">
        <f t="array" ref="E941">IFERROR(IF($C$2="","",INDEX(Y_5,SMALL(IF(Y_5=$C$2,ROW(Y_5)-3,""),ROW(E938)),MATCH(E$3,'Form Responses 1'!$A$1:$S$1,0))),"")</f>
        <v/>
      </c>
      <c r="F941" s="27" t="str">
        <f t="array" ref="F941">IFERROR(IF($C$2="","",INDEX(Y_5,SMALL(IF(Y_5=$C$2,ROW(Y_5)-3,""),ROW(F938)),MATCH(F$3,'Form Responses 1'!$A$1:$S$1,0))),"")</f>
        <v/>
      </c>
      <c r="G941" s="27" t="str">
        <f t="array" ref="G941">IFERROR(IF($C$2="","",INDEX(Y_5,SMALL(IF(Y_5=$C$2,ROW(Y_5)-3,""),ROW(G938)),MATCH(G$3,'Form Responses 1'!$A$1:$S$1,0))),"")</f>
        <v/>
      </c>
      <c r="H941" s="27" t="str">
        <f t="array" ref="H941">IFERROR(IF($C$2="","",INDEX(Y_5,SMALL(IF(Y_5=$C$2,ROW(Y_5)-3,""),ROW(H938)),MATCH(H$3,'Form Responses 1'!$A$1:$S$1,0))),"")</f>
        <v/>
      </c>
      <c r="I941" s="27" t="str">
        <f t="array" ref="I941">IFERROR(IF($C$2="","",INDEX(Y_5,SMALL(IF(Y_5=$C$2,ROW(Y_5)-3,""),ROW(I938)),MATCH(I$3,'Form Responses 1'!$A$1:$S$1,0))),"")</f>
        <v/>
      </c>
      <c r="J941" s="27" t="str">
        <f t="array" ref="J941">IFERROR(IF($C$2="","",INDEX(Y_5,SMALL(IF(Y_5=$C$2,ROW(Y_5)-3,""),ROW(J938)),MATCH(J$3,'Form Responses 1'!$A$1:$S$1,0))),"")</f>
        <v/>
      </c>
    </row>
    <row r="942" spans="1:10" ht="17.25" customHeight="1" x14ac:dyDescent="0.2">
      <c r="A942" s="27" t="str">
        <f t="shared" si="14"/>
        <v/>
      </c>
      <c r="B942" s="27" t="str">
        <f t="array" ref="B942">IFERROR(IF($C$2="","",INDEX(Y_5,SMALL(IF(Y_5=$C$2,ROW(Y_5)-3,""),ROW(B939)),MATCH(B$3,'Form Responses 1'!$A$1:$S$1,0))),"")</f>
        <v/>
      </c>
      <c r="C942" s="27" t="str">
        <f t="array" ref="C942">IFERROR(IF($C$2="","",INDEX(Y_5,SMALL(IF(Y_5=$C$2,ROW(Y_5)-3,""),ROW(C939)),MATCH(C$3,'Form Responses 1'!$A$1:$S$1,0))),"")</f>
        <v/>
      </c>
      <c r="D942" s="27" t="str">
        <f t="array" ref="D942">IFERROR(IF($C$2="","",INDEX(Y_5,SMALL(IF(Y_5=$C$2,ROW(Y_5)-3,""),ROW(D939)),MATCH(D$3,'Form Responses 1'!$A$1:$S$1,0))),"")</f>
        <v/>
      </c>
      <c r="E942" s="27" t="str">
        <f t="array" ref="E942">IFERROR(IF($C$2="","",INDEX(Y_5,SMALL(IF(Y_5=$C$2,ROW(Y_5)-3,""),ROW(E939)),MATCH(E$3,'Form Responses 1'!$A$1:$S$1,0))),"")</f>
        <v/>
      </c>
      <c r="F942" s="27" t="str">
        <f t="array" ref="F942">IFERROR(IF($C$2="","",INDEX(Y_5,SMALL(IF(Y_5=$C$2,ROW(Y_5)-3,""),ROW(F939)),MATCH(F$3,'Form Responses 1'!$A$1:$S$1,0))),"")</f>
        <v/>
      </c>
      <c r="G942" s="27" t="str">
        <f t="array" ref="G942">IFERROR(IF($C$2="","",INDEX(Y_5,SMALL(IF(Y_5=$C$2,ROW(Y_5)-3,""),ROW(G939)),MATCH(G$3,'Form Responses 1'!$A$1:$S$1,0))),"")</f>
        <v/>
      </c>
      <c r="H942" s="27" t="str">
        <f t="array" ref="H942">IFERROR(IF($C$2="","",INDEX(Y_5,SMALL(IF(Y_5=$C$2,ROW(Y_5)-3,""),ROW(H939)),MATCH(H$3,'Form Responses 1'!$A$1:$S$1,0))),"")</f>
        <v/>
      </c>
      <c r="I942" s="27" t="str">
        <f t="array" ref="I942">IFERROR(IF($C$2="","",INDEX(Y_5,SMALL(IF(Y_5=$C$2,ROW(Y_5)-3,""),ROW(I939)),MATCH(I$3,'Form Responses 1'!$A$1:$S$1,0))),"")</f>
        <v/>
      </c>
      <c r="J942" s="27" t="str">
        <f t="array" ref="J942">IFERROR(IF($C$2="","",INDEX(Y_5,SMALL(IF(Y_5=$C$2,ROW(Y_5)-3,""),ROW(J939)),MATCH(J$3,'Form Responses 1'!$A$1:$S$1,0))),"")</f>
        <v/>
      </c>
    </row>
    <row r="943" spans="1:10" ht="17.25" customHeight="1" x14ac:dyDescent="0.2">
      <c r="A943" s="27" t="str">
        <f t="shared" si="14"/>
        <v/>
      </c>
      <c r="B943" s="27" t="str">
        <f t="array" ref="B943">IFERROR(IF($C$2="","",INDEX(Y_5,SMALL(IF(Y_5=$C$2,ROW(Y_5)-3,""),ROW(B940)),MATCH(B$3,'Form Responses 1'!$A$1:$S$1,0))),"")</f>
        <v/>
      </c>
      <c r="C943" s="27" t="str">
        <f t="array" ref="C943">IFERROR(IF($C$2="","",INDEX(Y_5,SMALL(IF(Y_5=$C$2,ROW(Y_5)-3,""),ROW(C940)),MATCH(C$3,'Form Responses 1'!$A$1:$S$1,0))),"")</f>
        <v/>
      </c>
      <c r="D943" s="27" t="str">
        <f t="array" ref="D943">IFERROR(IF($C$2="","",INDEX(Y_5,SMALL(IF(Y_5=$C$2,ROW(Y_5)-3,""),ROW(D940)),MATCH(D$3,'Form Responses 1'!$A$1:$S$1,0))),"")</f>
        <v/>
      </c>
      <c r="E943" s="27" t="str">
        <f t="array" ref="E943">IFERROR(IF($C$2="","",INDEX(Y_5,SMALL(IF(Y_5=$C$2,ROW(Y_5)-3,""),ROW(E940)),MATCH(E$3,'Form Responses 1'!$A$1:$S$1,0))),"")</f>
        <v/>
      </c>
      <c r="F943" s="27" t="str">
        <f t="array" ref="F943">IFERROR(IF($C$2="","",INDEX(Y_5,SMALL(IF(Y_5=$C$2,ROW(Y_5)-3,""),ROW(F940)),MATCH(F$3,'Form Responses 1'!$A$1:$S$1,0))),"")</f>
        <v/>
      </c>
      <c r="G943" s="27" t="str">
        <f t="array" ref="G943">IFERROR(IF($C$2="","",INDEX(Y_5,SMALL(IF(Y_5=$C$2,ROW(Y_5)-3,""),ROW(G940)),MATCH(G$3,'Form Responses 1'!$A$1:$S$1,0))),"")</f>
        <v/>
      </c>
      <c r="H943" s="27" t="str">
        <f t="array" ref="H943">IFERROR(IF($C$2="","",INDEX(Y_5,SMALL(IF(Y_5=$C$2,ROW(Y_5)-3,""),ROW(H940)),MATCH(H$3,'Form Responses 1'!$A$1:$S$1,0))),"")</f>
        <v/>
      </c>
      <c r="I943" s="27" t="str">
        <f t="array" ref="I943">IFERROR(IF($C$2="","",INDEX(Y_5,SMALL(IF(Y_5=$C$2,ROW(Y_5)-3,""),ROW(I940)),MATCH(I$3,'Form Responses 1'!$A$1:$S$1,0))),"")</f>
        <v/>
      </c>
      <c r="J943" s="27" t="str">
        <f t="array" ref="J943">IFERROR(IF($C$2="","",INDEX(Y_5,SMALL(IF(Y_5=$C$2,ROW(Y_5)-3,""),ROW(J940)),MATCH(J$3,'Form Responses 1'!$A$1:$S$1,0))),"")</f>
        <v/>
      </c>
    </row>
    <row r="944" spans="1:10" ht="17.25" customHeight="1" x14ac:dyDescent="0.2">
      <c r="A944" s="27" t="str">
        <f t="shared" si="14"/>
        <v/>
      </c>
      <c r="B944" s="27" t="str">
        <f t="array" ref="B944">IFERROR(IF($C$2="","",INDEX(Y_5,SMALL(IF(Y_5=$C$2,ROW(Y_5)-3,""),ROW(B941)),MATCH(B$3,'Form Responses 1'!$A$1:$S$1,0))),"")</f>
        <v/>
      </c>
      <c r="C944" s="27" t="str">
        <f t="array" ref="C944">IFERROR(IF($C$2="","",INDEX(Y_5,SMALL(IF(Y_5=$C$2,ROW(Y_5)-3,""),ROW(C941)),MATCH(C$3,'Form Responses 1'!$A$1:$S$1,0))),"")</f>
        <v/>
      </c>
      <c r="D944" s="27" t="str">
        <f t="array" ref="D944">IFERROR(IF($C$2="","",INDEX(Y_5,SMALL(IF(Y_5=$C$2,ROW(Y_5)-3,""),ROW(D941)),MATCH(D$3,'Form Responses 1'!$A$1:$S$1,0))),"")</f>
        <v/>
      </c>
      <c r="E944" s="27" t="str">
        <f t="array" ref="E944">IFERROR(IF($C$2="","",INDEX(Y_5,SMALL(IF(Y_5=$C$2,ROW(Y_5)-3,""),ROW(E941)),MATCH(E$3,'Form Responses 1'!$A$1:$S$1,0))),"")</f>
        <v/>
      </c>
      <c r="F944" s="27" t="str">
        <f t="array" ref="F944">IFERROR(IF($C$2="","",INDEX(Y_5,SMALL(IF(Y_5=$C$2,ROW(Y_5)-3,""),ROW(F941)),MATCH(F$3,'Form Responses 1'!$A$1:$S$1,0))),"")</f>
        <v/>
      </c>
      <c r="G944" s="27" t="str">
        <f t="array" ref="G944">IFERROR(IF($C$2="","",INDEX(Y_5,SMALL(IF(Y_5=$C$2,ROW(Y_5)-3,""),ROW(G941)),MATCH(G$3,'Form Responses 1'!$A$1:$S$1,0))),"")</f>
        <v/>
      </c>
      <c r="H944" s="27" t="str">
        <f t="array" ref="H944">IFERROR(IF($C$2="","",INDEX(Y_5,SMALL(IF(Y_5=$C$2,ROW(Y_5)-3,""),ROW(H941)),MATCH(H$3,'Form Responses 1'!$A$1:$S$1,0))),"")</f>
        <v/>
      </c>
      <c r="I944" s="27" t="str">
        <f t="array" ref="I944">IFERROR(IF($C$2="","",INDEX(Y_5,SMALL(IF(Y_5=$C$2,ROW(Y_5)-3,""),ROW(I941)),MATCH(I$3,'Form Responses 1'!$A$1:$S$1,0))),"")</f>
        <v/>
      </c>
      <c r="J944" s="27" t="str">
        <f t="array" ref="J944">IFERROR(IF($C$2="","",INDEX(Y_5,SMALL(IF(Y_5=$C$2,ROW(Y_5)-3,""),ROW(J941)),MATCH(J$3,'Form Responses 1'!$A$1:$S$1,0))),"")</f>
        <v/>
      </c>
    </row>
    <row r="945" spans="1:10" ht="17.25" customHeight="1" x14ac:dyDescent="0.2">
      <c r="A945" s="27" t="str">
        <f t="shared" si="14"/>
        <v/>
      </c>
      <c r="B945" s="27" t="str">
        <f t="array" ref="B945">IFERROR(IF($C$2="","",INDEX(Y_5,SMALL(IF(Y_5=$C$2,ROW(Y_5)-3,""),ROW(B942)),MATCH(B$3,'Form Responses 1'!$A$1:$S$1,0))),"")</f>
        <v/>
      </c>
      <c r="C945" s="27" t="str">
        <f t="array" ref="C945">IFERROR(IF($C$2="","",INDEX(Y_5,SMALL(IF(Y_5=$C$2,ROW(Y_5)-3,""),ROW(C942)),MATCH(C$3,'Form Responses 1'!$A$1:$S$1,0))),"")</f>
        <v/>
      </c>
      <c r="D945" s="27" t="str">
        <f t="array" ref="D945">IFERROR(IF($C$2="","",INDEX(Y_5,SMALL(IF(Y_5=$C$2,ROW(Y_5)-3,""),ROW(D942)),MATCH(D$3,'Form Responses 1'!$A$1:$S$1,0))),"")</f>
        <v/>
      </c>
      <c r="E945" s="27" t="str">
        <f t="array" ref="E945">IFERROR(IF($C$2="","",INDEX(Y_5,SMALL(IF(Y_5=$C$2,ROW(Y_5)-3,""),ROW(E942)),MATCH(E$3,'Form Responses 1'!$A$1:$S$1,0))),"")</f>
        <v/>
      </c>
      <c r="F945" s="27" t="str">
        <f t="array" ref="F945">IFERROR(IF($C$2="","",INDEX(Y_5,SMALL(IF(Y_5=$C$2,ROW(Y_5)-3,""),ROW(F942)),MATCH(F$3,'Form Responses 1'!$A$1:$S$1,0))),"")</f>
        <v/>
      </c>
      <c r="G945" s="27" t="str">
        <f t="array" ref="G945">IFERROR(IF($C$2="","",INDEX(Y_5,SMALL(IF(Y_5=$C$2,ROW(Y_5)-3,""),ROW(G942)),MATCH(G$3,'Form Responses 1'!$A$1:$S$1,0))),"")</f>
        <v/>
      </c>
      <c r="H945" s="27" t="str">
        <f t="array" ref="H945">IFERROR(IF($C$2="","",INDEX(Y_5,SMALL(IF(Y_5=$C$2,ROW(Y_5)-3,""),ROW(H942)),MATCH(H$3,'Form Responses 1'!$A$1:$S$1,0))),"")</f>
        <v/>
      </c>
      <c r="I945" s="27" t="str">
        <f t="array" ref="I945">IFERROR(IF($C$2="","",INDEX(Y_5,SMALL(IF(Y_5=$C$2,ROW(Y_5)-3,""),ROW(I942)),MATCH(I$3,'Form Responses 1'!$A$1:$S$1,0))),"")</f>
        <v/>
      </c>
      <c r="J945" s="27" t="str">
        <f t="array" ref="J945">IFERROR(IF($C$2="","",INDEX(Y_5,SMALL(IF(Y_5=$C$2,ROW(Y_5)-3,""),ROW(J942)),MATCH(J$3,'Form Responses 1'!$A$1:$S$1,0))),"")</f>
        <v/>
      </c>
    </row>
    <row r="946" spans="1:10" ht="17.25" customHeight="1" x14ac:dyDescent="0.2">
      <c r="A946" s="27" t="str">
        <f t="shared" si="14"/>
        <v/>
      </c>
      <c r="B946" s="27" t="str">
        <f t="array" ref="B946">IFERROR(IF($C$2="","",INDEX(Y_5,SMALL(IF(Y_5=$C$2,ROW(Y_5)-3,""),ROW(B943)),MATCH(B$3,'Form Responses 1'!$A$1:$S$1,0))),"")</f>
        <v/>
      </c>
      <c r="C946" s="27" t="str">
        <f t="array" ref="C946">IFERROR(IF($C$2="","",INDEX(Y_5,SMALL(IF(Y_5=$C$2,ROW(Y_5)-3,""),ROW(C943)),MATCH(C$3,'Form Responses 1'!$A$1:$S$1,0))),"")</f>
        <v/>
      </c>
      <c r="D946" s="27" t="str">
        <f t="array" ref="D946">IFERROR(IF($C$2="","",INDEX(Y_5,SMALL(IF(Y_5=$C$2,ROW(Y_5)-3,""),ROW(D943)),MATCH(D$3,'Form Responses 1'!$A$1:$S$1,0))),"")</f>
        <v/>
      </c>
      <c r="E946" s="27" t="str">
        <f t="array" ref="E946">IFERROR(IF($C$2="","",INDEX(Y_5,SMALL(IF(Y_5=$C$2,ROW(Y_5)-3,""),ROW(E943)),MATCH(E$3,'Form Responses 1'!$A$1:$S$1,0))),"")</f>
        <v/>
      </c>
      <c r="F946" s="27" t="str">
        <f t="array" ref="F946">IFERROR(IF($C$2="","",INDEX(Y_5,SMALL(IF(Y_5=$C$2,ROW(Y_5)-3,""),ROW(F943)),MATCH(F$3,'Form Responses 1'!$A$1:$S$1,0))),"")</f>
        <v/>
      </c>
      <c r="G946" s="27" t="str">
        <f t="array" ref="G946">IFERROR(IF($C$2="","",INDEX(Y_5,SMALL(IF(Y_5=$C$2,ROW(Y_5)-3,""),ROW(G943)),MATCH(G$3,'Form Responses 1'!$A$1:$S$1,0))),"")</f>
        <v/>
      </c>
      <c r="H946" s="27" t="str">
        <f t="array" ref="H946">IFERROR(IF($C$2="","",INDEX(Y_5,SMALL(IF(Y_5=$C$2,ROW(Y_5)-3,""),ROW(H943)),MATCH(H$3,'Form Responses 1'!$A$1:$S$1,0))),"")</f>
        <v/>
      </c>
      <c r="I946" s="27" t="str">
        <f t="array" ref="I946">IFERROR(IF($C$2="","",INDEX(Y_5,SMALL(IF(Y_5=$C$2,ROW(Y_5)-3,""),ROW(I943)),MATCH(I$3,'Form Responses 1'!$A$1:$S$1,0))),"")</f>
        <v/>
      </c>
      <c r="J946" s="27" t="str">
        <f t="array" ref="J946">IFERROR(IF($C$2="","",INDEX(Y_5,SMALL(IF(Y_5=$C$2,ROW(Y_5)-3,""),ROW(J943)),MATCH(J$3,'Form Responses 1'!$A$1:$S$1,0))),"")</f>
        <v/>
      </c>
    </row>
    <row r="947" spans="1:10" ht="17.25" customHeight="1" x14ac:dyDescent="0.2">
      <c r="A947" s="27" t="str">
        <f t="shared" si="14"/>
        <v/>
      </c>
      <c r="B947" s="27" t="str">
        <f t="array" ref="B947">IFERROR(IF($C$2="","",INDEX(Y_5,SMALL(IF(Y_5=$C$2,ROW(Y_5)-3,""),ROW(B944)),MATCH(B$3,'Form Responses 1'!$A$1:$S$1,0))),"")</f>
        <v/>
      </c>
      <c r="C947" s="27" t="str">
        <f t="array" ref="C947">IFERROR(IF($C$2="","",INDEX(Y_5,SMALL(IF(Y_5=$C$2,ROW(Y_5)-3,""),ROW(C944)),MATCH(C$3,'Form Responses 1'!$A$1:$S$1,0))),"")</f>
        <v/>
      </c>
      <c r="D947" s="27" t="str">
        <f t="array" ref="D947">IFERROR(IF($C$2="","",INDEX(Y_5,SMALL(IF(Y_5=$C$2,ROW(Y_5)-3,""),ROW(D944)),MATCH(D$3,'Form Responses 1'!$A$1:$S$1,0))),"")</f>
        <v/>
      </c>
      <c r="E947" s="27" t="str">
        <f t="array" ref="E947">IFERROR(IF($C$2="","",INDEX(Y_5,SMALL(IF(Y_5=$C$2,ROW(Y_5)-3,""),ROW(E944)),MATCH(E$3,'Form Responses 1'!$A$1:$S$1,0))),"")</f>
        <v/>
      </c>
      <c r="F947" s="27" t="str">
        <f t="array" ref="F947">IFERROR(IF($C$2="","",INDEX(Y_5,SMALL(IF(Y_5=$C$2,ROW(Y_5)-3,""),ROW(F944)),MATCH(F$3,'Form Responses 1'!$A$1:$S$1,0))),"")</f>
        <v/>
      </c>
      <c r="G947" s="27" t="str">
        <f t="array" ref="G947">IFERROR(IF($C$2="","",INDEX(Y_5,SMALL(IF(Y_5=$C$2,ROW(Y_5)-3,""),ROW(G944)),MATCH(G$3,'Form Responses 1'!$A$1:$S$1,0))),"")</f>
        <v/>
      </c>
      <c r="H947" s="27" t="str">
        <f t="array" ref="H947">IFERROR(IF($C$2="","",INDEX(Y_5,SMALL(IF(Y_5=$C$2,ROW(Y_5)-3,""),ROW(H944)),MATCH(H$3,'Form Responses 1'!$A$1:$S$1,0))),"")</f>
        <v/>
      </c>
      <c r="I947" s="27" t="str">
        <f t="array" ref="I947">IFERROR(IF($C$2="","",INDEX(Y_5,SMALL(IF(Y_5=$C$2,ROW(Y_5)-3,""),ROW(I944)),MATCH(I$3,'Form Responses 1'!$A$1:$S$1,0))),"")</f>
        <v/>
      </c>
      <c r="J947" s="27" t="str">
        <f t="array" ref="J947">IFERROR(IF($C$2="","",INDEX(Y_5,SMALL(IF(Y_5=$C$2,ROW(Y_5)-3,""),ROW(J944)),MATCH(J$3,'Form Responses 1'!$A$1:$S$1,0))),"")</f>
        <v/>
      </c>
    </row>
    <row r="948" spans="1:10" ht="17.25" customHeight="1" x14ac:dyDescent="0.2">
      <c r="A948" s="27" t="str">
        <f t="shared" si="14"/>
        <v/>
      </c>
      <c r="B948" s="27" t="str">
        <f t="array" ref="B948">IFERROR(IF($C$2="","",INDEX(Y_5,SMALL(IF(Y_5=$C$2,ROW(Y_5)-3,""),ROW(B945)),MATCH(B$3,'Form Responses 1'!$A$1:$S$1,0))),"")</f>
        <v/>
      </c>
      <c r="C948" s="27" t="str">
        <f t="array" ref="C948">IFERROR(IF($C$2="","",INDEX(Y_5,SMALL(IF(Y_5=$C$2,ROW(Y_5)-3,""),ROW(C945)),MATCH(C$3,'Form Responses 1'!$A$1:$S$1,0))),"")</f>
        <v/>
      </c>
      <c r="D948" s="27" t="str">
        <f t="array" ref="D948">IFERROR(IF($C$2="","",INDEX(Y_5,SMALL(IF(Y_5=$C$2,ROW(Y_5)-3,""),ROW(D945)),MATCH(D$3,'Form Responses 1'!$A$1:$S$1,0))),"")</f>
        <v/>
      </c>
      <c r="E948" s="27" t="str">
        <f t="array" ref="E948">IFERROR(IF($C$2="","",INDEX(Y_5,SMALL(IF(Y_5=$C$2,ROW(Y_5)-3,""),ROW(E945)),MATCH(E$3,'Form Responses 1'!$A$1:$S$1,0))),"")</f>
        <v/>
      </c>
      <c r="F948" s="27" t="str">
        <f t="array" ref="F948">IFERROR(IF($C$2="","",INDEX(Y_5,SMALL(IF(Y_5=$C$2,ROW(Y_5)-3,""),ROW(F945)),MATCH(F$3,'Form Responses 1'!$A$1:$S$1,0))),"")</f>
        <v/>
      </c>
      <c r="G948" s="27" t="str">
        <f t="array" ref="G948">IFERROR(IF($C$2="","",INDEX(Y_5,SMALL(IF(Y_5=$C$2,ROW(Y_5)-3,""),ROW(G945)),MATCH(G$3,'Form Responses 1'!$A$1:$S$1,0))),"")</f>
        <v/>
      </c>
      <c r="H948" s="27" t="str">
        <f t="array" ref="H948">IFERROR(IF($C$2="","",INDEX(Y_5,SMALL(IF(Y_5=$C$2,ROW(Y_5)-3,""),ROW(H945)),MATCH(H$3,'Form Responses 1'!$A$1:$S$1,0))),"")</f>
        <v/>
      </c>
      <c r="I948" s="27" t="str">
        <f t="array" ref="I948">IFERROR(IF($C$2="","",INDEX(Y_5,SMALL(IF(Y_5=$C$2,ROW(Y_5)-3,""),ROW(I945)),MATCH(I$3,'Form Responses 1'!$A$1:$S$1,0))),"")</f>
        <v/>
      </c>
      <c r="J948" s="27" t="str">
        <f t="array" ref="J948">IFERROR(IF($C$2="","",INDEX(Y_5,SMALL(IF(Y_5=$C$2,ROW(Y_5)-3,""),ROW(J945)),MATCH(J$3,'Form Responses 1'!$A$1:$S$1,0))),"")</f>
        <v/>
      </c>
    </row>
    <row r="949" spans="1:10" ht="17.25" customHeight="1" x14ac:dyDescent="0.2">
      <c r="A949" s="27" t="str">
        <f t="shared" si="14"/>
        <v/>
      </c>
      <c r="B949" s="27" t="str">
        <f t="array" ref="B949">IFERROR(IF($C$2="","",INDEX(Y_5,SMALL(IF(Y_5=$C$2,ROW(Y_5)-3,""),ROW(B946)),MATCH(B$3,'Form Responses 1'!$A$1:$S$1,0))),"")</f>
        <v/>
      </c>
      <c r="C949" s="27" t="str">
        <f t="array" ref="C949">IFERROR(IF($C$2="","",INDEX(Y_5,SMALL(IF(Y_5=$C$2,ROW(Y_5)-3,""),ROW(C946)),MATCH(C$3,'Form Responses 1'!$A$1:$S$1,0))),"")</f>
        <v/>
      </c>
      <c r="D949" s="27" t="str">
        <f t="array" ref="D949">IFERROR(IF($C$2="","",INDEX(Y_5,SMALL(IF(Y_5=$C$2,ROW(Y_5)-3,""),ROW(D946)),MATCH(D$3,'Form Responses 1'!$A$1:$S$1,0))),"")</f>
        <v/>
      </c>
      <c r="E949" s="27" t="str">
        <f t="array" ref="E949">IFERROR(IF($C$2="","",INDEX(Y_5,SMALL(IF(Y_5=$C$2,ROW(Y_5)-3,""),ROW(E946)),MATCH(E$3,'Form Responses 1'!$A$1:$S$1,0))),"")</f>
        <v/>
      </c>
      <c r="F949" s="27" t="str">
        <f t="array" ref="F949">IFERROR(IF($C$2="","",INDEX(Y_5,SMALL(IF(Y_5=$C$2,ROW(Y_5)-3,""),ROW(F946)),MATCH(F$3,'Form Responses 1'!$A$1:$S$1,0))),"")</f>
        <v/>
      </c>
      <c r="G949" s="27" t="str">
        <f t="array" ref="G949">IFERROR(IF($C$2="","",INDEX(Y_5,SMALL(IF(Y_5=$C$2,ROW(Y_5)-3,""),ROW(G946)),MATCH(G$3,'Form Responses 1'!$A$1:$S$1,0))),"")</f>
        <v/>
      </c>
      <c r="H949" s="27" t="str">
        <f t="array" ref="H949">IFERROR(IF($C$2="","",INDEX(Y_5,SMALL(IF(Y_5=$C$2,ROW(Y_5)-3,""),ROW(H946)),MATCH(H$3,'Form Responses 1'!$A$1:$S$1,0))),"")</f>
        <v/>
      </c>
      <c r="I949" s="27" t="str">
        <f t="array" ref="I949">IFERROR(IF($C$2="","",INDEX(Y_5,SMALL(IF(Y_5=$C$2,ROW(Y_5)-3,""),ROW(I946)),MATCH(I$3,'Form Responses 1'!$A$1:$S$1,0))),"")</f>
        <v/>
      </c>
      <c r="J949" s="27" t="str">
        <f t="array" ref="J949">IFERROR(IF($C$2="","",INDEX(Y_5,SMALL(IF(Y_5=$C$2,ROW(Y_5)-3,""),ROW(J946)),MATCH(J$3,'Form Responses 1'!$A$1:$S$1,0))),"")</f>
        <v/>
      </c>
    </row>
    <row r="950" spans="1:10" ht="17.25" customHeight="1" x14ac:dyDescent="0.2">
      <c r="A950" s="27" t="str">
        <f t="shared" si="14"/>
        <v/>
      </c>
      <c r="B950" s="27" t="str">
        <f t="array" ref="B950">IFERROR(IF($C$2="","",INDEX(Y_5,SMALL(IF(Y_5=$C$2,ROW(Y_5)-3,""),ROW(B947)),MATCH(B$3,'Form Responses 1'!$A$1:$S$1,0))),"")</f>
        <v/>
      </c>
      <c r="C950" s="27" t="str">
        <f t="array" ref="C950">IFERROR(IF($C$2="","",INDEX(Y_5,SMALL(IF(Y_5=$C$2,ROW(Y_5)-3,""),ROW(C947)),MATCH(C$3,'Form Responses 1'!$A$1:$S$1,0))),"")</f>
        <v/>
      </c>
      <c r="D950" s="27" t="str">
        <f t="array" ref="D950">IFERROR(IF($C$2="","",INDEX(Y_5,SMALL(IF(Y_5=$C$2,ROW(Y_5)-3,""),ROW(D947)),MATCH(D$3,'Form Responses 1'!$A$1:$S$1,0))),"")</f>
        <v/>
      </c>
      <c r="E950" s="27" t="str">
        <f t="array" ref="E950">IFERROR(IF($C$2="","",INDEX(Y_5,SMALL(IF(Y_5=$C$2,ROW(Y_5)-3,""),ROW(E947)),MATCH(E$3,'Form Responses 1'!$A$1:$S$1,0))),"")</f>
        <v/>
      </c>
      <c r="F950" s="27" t="str">
        <f t="array" ref="F950">IFERROR(IF($C$2="","",INDEX(Y_5,SMALL(IF(Y_5=$C$2,ROW(Y_5)-3,""),ROW(F947)),MATCH(F$3,'Form Responses 1'!$A$1:$S$1,0))),"")</f>
        <v/>
      </c>
      <c r="G950" s="27" t="str">
        <f t="array" ref="G950">IFERROR(IF($C$2="","",INDEX(Y_5,SMALL(IF(Y_5=$C$2,ROW(Y_5)-3,""),ROW(G947)),MATCH(G$3,'Form Responses 1'!$A$1:$S$1,0))),"")</f>
        <v/>
      </c>
      <c r="H950" s="27" t="str">
        <f t="array" ref="H950">IFERROR(IF($C$2="","",INDEX(Y_5,SMALL(IF(Y_5=$C$2,ROW(Y_5)-3,""),ROW(H947)),MATCH(H$3,'Form Responses 1'!$A$1:$S$1,0))),"")</f>
        <v/>
      </c>
      <c r="I950" s="27" t="str">
        <f t="array" ref="I950">IFERROR(IF($C$2="","",INDEX(Y_5,SMALL(IF(Y_5=$C$2,ROW(Y_5)-3,""),ROW(I947)),MATCH(I$3,'Form Responses 1'!$A$1:$S$1,0))),"")</f>
        <v/>
      </c>
      <c r="J950" s="27" t="str">
        <f t="array" ref="J950">IFERROR(IF($C$2="","",INDEX(Y_5,SMALL(IF(Y_5=$C$2,ROW(Y_5)-3,""),ROW(J947)),MATCH(J$3,'Form Responses 1'!$A$1:$S$1,0))),"")</f>
        <v/>
      </c>
    </row>
    <row r="951" spans="1:10" ht="17.25" customHeight="1" x14ac:dyDescent="0.2">
      <c r="A951" s="27" t="str">
        <f t="shared" si="14"/>
        <v/>
      </c>
      <c r="B951" s="27" t="str">
        <f t="array" ref="B951">IFERROR(IF($C$2="","",INDEX(Y_5,SMALL(IF(Y_5=$C$2,ROW(Y_5)-3,""),ROW(B948)),MATCH(B$3,'Form Responses 1'!$A$1:$S$1,0))),"")</f>
        <v/>
      </c>
      <c r="C951" s="27" t="str">
        <f t="array" ref="C951">IFERROR(IF($C$2="","",INDEX(Y_5,SMALL(IF(Y_5=$C$2,ROW(Y_5)-3,""),ROW(C948)),MATCH(C$3,'Form Responses 1'!$A$1:$S$1,0))),"")</f>
        <v/>
      </c>
      <c r="D951" s="27" t="str">
        <f t="array" ref="D951">IFERROR(IF($C$2="","",INDEX(Y_5,SMALL(IF(Y_5=$C$2,ROW(Y_5)-3,""),ROW(D948)),MATCH(D$3,'Form Responses 1'!$A$1:$S$1,0))),"")</f>
        <v/>
      </c>
      <c r="E951" s="27" t="str">
        <f t="array" ref="E951">IFERROR(IF($C$2="","",INDEX(Y_5,SMALL(IF(Y_5=$C$2,ROW(Y_5)-3,""),ROW(E948)),MATCH(E$3,'Form Responses 1'!$A$1:$S$1,0))),"")</f>
        <v/>
      </c>
      <c r="F951" s="27" t="str">
        <f t="array" ref="F951">IFERROR(IF($C$2="","",INDEX(Y_5,SMALL(IF(Y_5=$C$2,ROW(Y_5)-3,""),ROW(F948)),MATCH(F$3,'Form Responses 1'!$A$1:$S$1,0))),"")</f>
        <v/>
      </c>
      <c r="G951" s="27" t="str">
        <f t="array" ref="G951">IFERROR(IF($C$2="","",INDEX(Y_5,SMALL(IF(Y_5=$C$2,ROW(Y_5)-3,""),ROW(G948)),MATCH(G$3,'Form Responses 1'!$A$1:$S$1,0))),"")</f>
        <v/>
      </c>
      <c r="H951" s="27" t="str">
        <f t="array" ref="H951">IFERROR(IF($C$2="","",INDEX(Y_5,SMALL(IF(Y_5=$C$2,ROW(Y_5)-3,""),ROW(H948)),MATCH(H$3,'Form Responses 1'!$A$1:$S$1,0))),"")</f>
        <v/>
      </c>
      <c r="I951" s="27" t="str">
        <f t="array" ref="I951">IFERROR(IF($C$2="","",INDEX(Y_5,SMALL(IF(Y_5=$C$2,ROW(Y_5)-3,""),ROW(I948)),MATCH(I$3,'Form Responses 1'!$A$1:$S$1,0))),"")</f>
        <v/>
      </c>
      <c r="J951" s="27" t="str">
        <f t="array" ref="J951">IFERROR(IF($C$2="","",INDEX(Y_5,SMALL(IF(Y_5=$C$2,ROW(Y_5)-3,""),ROW(J948)),MATCH(J$3,'Form Responses 1'!$A$1:$S$1,0))),"")</f>
        <v/>
      </c>
    </row>
    <row r="952" spans="1:10" ht="17.25" customHeight="1" x14ac:dyDescent="0.2">
      <c r="A952" s="27" t="str">
        <f t="shared" si="14"/>
        <v/>
      </c>
      <c r="B952" s="27" t="str">
        <f t="array" ref="B952">IFERROR(IF($C$2="","",INDEX(Y_5,SMALL(IF(Y_5=$C$2,ROW(Y_5)-3,""),ROW(B949)),MATCH(B$3,'Form Responses 1'!$A$1:$S$1,0))),"")</f>
        <v/>
      </c>
      <c r="C952" s="27" t="str">
        <f t="array" ref="C952">IFERROR(IF($C$2="","",INDEX(Y_5,SMALL(IF(Y_5=$C$2,ROW(Y_5)-3,""),ROW(C949)),MATCH(C$3,'Form Responses 1'!$A$1:$S$1,0))),"")</f>
        <v/>
      </c>
      <c r="D952" s="27" t="str">
        <f t="array" ref="D952">IFERROR(IF($C$2="","",INDEX(Y_5,SMALL(IF(Y_5=$C$2,ROW(Y_5)-3,""),ROW(D949)),MATCH(D$3,'Form Responses 1'!$A$1:$S$1,0))),"")</f>
        <v/>
      </c>
      <c r="E952" s="27" t="str">
        <f t="array" ref="E952">IFERROR(IF($C$2="","",INDEX(Y_5,SMALL(IF(Y_5=$C$2,ROW(Y_5)-3,""),ROW(E949)),MATCH(E$3,'Form Responses 1'!$A$1:$S$1,0))),"")</f>
        <v/>
      </c>
      <c r="F952" s="27" t="str">
        <f t="array" ref="F952">IFERROR(IF($C$2="","",INDEX(Y_5,SMALL(IF(Y_5=$C$2,ROW(Y_5)-3,""),ROW(F949)),MATCH(F$3,'Form Responses 1'!$A$1:$S$1,0))),"")</f>
        <v/>
      </c>
      <c r="G952" s="27" t="str">
        <f t="array" ref="G952">IFERROR(IF($C$2="","",INDEX(Y_5,SMALL(IF(Y_5=$C$2,ROW(Y_5)-3,""),ROW(G949)),MATCH(G$3,'Form Responses 1'!$A$1:$S$1,0))),"")</f>
        <v/>
      </c>
      <c r="H952" s="27" t="str">
        <f t="array" ref="H952">IFERROR(IF($C$2="","",INDEX(Y_5,SMALL(IF(Y_5=$C$2,ROW(Y_5)-3,""),ROW(H949)),MATCH(H$3,'Form Responses 1'!$A$1:$S$1,0))),"")</f>
        <v/>
      </c>
      <c r="I952" s="27" t="str">
        <f t="array" ref="I952">IFERROR(IF($C$2="","",INDEX(Y_5,SMALL(IF(Y_5=$C$2,ROW(Y_5)-3,""),ROW(I949)),MATCH(I$3,'Form Responses 1'!$A$1:$S$1,0))),"")</f>
        <v/>
      </c>
      <c r="J952" s="27" t="str">
        <f t="array" ref="J952">IFERROR(IF($C$2="","",INDEX(Y_5,SMALL(IF(Y_5=$C$2,ROW(Y_5)-3,""),ROW(J949)),MATCH(J$3,'Form Responses 1'!$A$1:$S$1,0))),"")</f>
        <v/>
      </c>
    </row>
    <row r="953" spans="1:10" ht="17.25" customHeight="1" x14ac:dyDescent="0.2">
      <c r="A953" s="27" t="str">
        <f t="shared" si="14"/>
        <v/>
      </c>
      <c r="B953" s="27" t="str">
        <f t="array" ref="B953">IFERROR(IF($C$2="","",INDEX(Y_5,SMALL(IF(Y_5=$C$2,ROW(Y_5)-3,""),ROW(B950)),MATCH(B$3,'Form Responses 1'!$A$1:$S$1,0))),"")</f>
        <v/>
      </c>
      <c r="C953" s="27" t="str">
        <f t="array" ref="C953">IFERROR(IF($C$2="","",INDEX(Y_5,SMALL(IF(Y_5=$C$2,ROW(Y_5)-3,""),ROW(C950)),MATCH(C$3,'Form Responses 1'!$A$1:$S$1,0))),"")</f>
        <v/>
      </c>
      <c r="D953" s="27" t="str">
        <f t="array" ref="D953">IFERROR(IF($C$2="","",INDEX(Y_5,SMALL(IF(Y_5=$C$2,ROW(Y_5)-3,""),ROW(D950)),MATCH(D$3,'Form Responses 1'!$A$1:$S$1,0))),"")</f>
        <v/>
      </c>
      <c r="E953" s="27" t="str">
        <f t="array" ref="E953">IFERROR(IF($C$2="","",INDEX(Y_5,SMALL(IF(Y_5=$C$2,ROW(Y_5)-3,""),ROW(E950)),MATCH(E$3,'Form Responses 1'!$A$1:$S$1,0))),"")</f>
        <v/>
      </c>
      <c r="F953" s="27" t="str">
        <f t="array" ref="F953">IFERROR(IF($C$2="","",INDEX(Y_5,SMALL(IF(Y_5=$C$2,ROW(Y_5)-3,""),ROW(F950)),MATCH(F$3,'Form Responses 1'!$A$1:$S$1,0))),"")</f>
        <v/>
      </c>
      <c r="G953" s="27" t="str">
        <f t="array" ref="G953">IFERROR(IF($C$2="","",INDEX(Y_5,SMALL(IF(Y_5=$C$2,ROW(Y_5)-3,""),ROW(G950)),MATCH(G$3,'Form Responses 1'!$A$1:$S$1,0))),"")</f>
        <v/>
      </c>
      <c r="H953" s="27" t="str">
        <f t="array" ref="H953">IFERROR(IF($C$2="","",INDEX(Y_5,SMALL(IF(Y_5=$C$2,ROW(Y_5)-3,""),ROW(H950)),MATCH(H$3,'Form Responses 1'!$A$1:$S$1,0))),"")</f>
        <v/>
      </c>
      <c r="I953" s="27" t="str">
        <f t="array" ref="I953">IFERROR(IF($C$2="","",INDEX(Y_5,SMALL(IF(Y_5=$C$2,ROW(Y_5)-3,""),ROW(I950)),MATCH(I$3,'Form Responses 1'!$A$1:$S$1,0))),"")</f>
        <v/>
      </c>
      <c r="J953" s="27" t="str">
        <f t="array" ref="J953">IFERROR(IF($C$2="","",INDEX(Y_5,SMALL(IF(Y_5=$C$2,ROW(Y_5)-3,""),ROW(J950)),MATCH(J$3,'Form Responses 1'!$A$1:$S$1,0))),"")</f>
        <v/>
      </c>
    </row>
    <row r="954" spans="1:10" ht="17.25" customHeight="1" x14ac:dyDescent="0.2">
      <c r="A954" s="27" t="str">
        <f t="shared" si="14"/>
        <v/>
      </c>
      <c r="B954" s="27" t="str">
        <f t="array" ref="B954">IFERROR(IF($C$2="","",INDEX(Y_5,SMALL(IF(Y_5=$C$2,ROW(Y_5)-3,""),ROW(B951)),MATCH(B$3,'Form Responses 1'!$A$1:$S$1,0))),"")</f>
        <v/>
      </c>
      <c r="C954" s="27" t="str">
        <f t="array" ref="C954">IFERROR(IF($C$2="","",INDEX(Y_5,SMALL(IF(Y_5=$C$2,ROW(Y_5)-3,""),ROW(C951)),MATCH(C$3,'Form Responses 1'!$A$1:$S$1,0))),"")</f>
        <v/>
      </c>
      <c r="D954" s="27" t="str">
        <f t="array" ref="D954">IFERROR(IF($C$2="","",INDEX(Y_5,SMALL(IF(Y_5=$C$2,ROW(Y_5)-3,""),ROW(D951)),MATCH(D$3,'Form Responses 1'!$A$1:$S$1,0))),"")</f>
        <v/>
      </c>
      <c r="E954" s="27" t="str">
        <f t="array" ref="E954">IFERROR(IF($C$2="","",INDEX(Y_5,SMALL(IF(Y_5=$C$2,ROW(Y_5)-3,""),ROW(E951)),MATCH(E$3,'Form Responses 1'!$A$1:$S$1,0))),"")</f>
        <v/>
      </c>
      <c r="F954" s="27" t="str">
        <f t="array" ref="F954">IFERROR(IF($C$2="","",INDEX(Y_5,SMALL(IF(Y_5=$C$2,ROW(Y_5)-3,""),ROW(F951)),MATCH(F$3,'Form Responses 1'!$A$1:$S$1,0))),"")</f>
        <v/>
      </c>
      <c r="G954" s="27" t="str">
        <f t="array" ref="G954">IFERROR(IF($C$2="","",INDEX(Y_5,SMALL(IF(Y_5=$C$2,ROW(Y_5)-3,""),ROW(G951)),MATCH(G$3,'Form Responses 1'!$A$1:$S$1,0))),"")</f>
        <v/>
      </c>
      <c r="H954" s="27" t="str">
        <f t="array" ref="H954">IFERROR(IF($C$2="","",INDEX(Y_5,SMALL(IF(Y_5=$C$2,ROW(Y_5)-3,""),ROW(H951)),MATCH(H$3,'Form Responses 1'!$A$1:$S$1,0))),"")</f>
        <v/>
      </c>
      <c r="I954" s="27" t="str">
        <f t="array" ref="I954">IFERROR(IF($C$2="","",INDEX(Y_5,SMALL(IF(Y_5=$C$2,ROW(Y_5)-3,""),ROW(I951)),MATCH(I$3,'Form Responses 1'!$A$1:$S$1,0))),"")</f>
        <v/>
      </c>
      <c r="J954" s="27" t="str">
        <f t="array" ref="J954">IFERROR(IF($C$2="","",INDEX(Y_5,SMALL(IF(Y_5=$C$2,ROW(Y_5)-3,""),ROW(J951)),MATCH(J$3,'Form Responses 1'!$A$1:$S$1,0))),"")</f>
        <v/>
      </c>
    </row>
    <row r="955" spans="1:10" ht="17.25" customHeight="1" x14ac:dyDescent="0.2">
      <c r="A955" s="27" t="str">
        <f t="shared" si="14"/>
        <v/>
      </c>
      <c r="B955" s="27" t="str">
        <f t="array" ref="B955">IFERROR(IF($C$2="","",INDEX(Y_5,SMALL(IF(Y_5=$C$2,ROW(Y_5)-3,""),ROW(B952)),MATCH(B$3,'Form Responses 1'!$A$1:$S$1,0))),"")</f>
        <v/>
      </c>
      <c r="C955" s="27" t="str">
        <f t="array" ref="C955">IFERROR(IF($C$2="","",INDEX(Y_5,SMALL(IF(Y_5=$C$2,ROW(Y_5)-3,""),ROW(C952)),MATCH(C$3,'Form Responses 1'!$A$1:$S$1,0))),"")</f>
        <v/>
      </c>
      <c r="D955" s="27" t="str">
        <f t="array" ref="D955">IFERROR(IF($C$2="","",INDEX(Y_5,SMALL(IF(Y_5=$C$2,ROW(Y_5)-3,""),ROW(D952)),MATCH(D$3,'Form Responses 1'!$A$1:$S$1,0))),"")</f>
        <v/>
      </c>
      <c r="E955" s="27" t="str">
        <f t="array" ref="E955">IFERROR(IF($C$2="","",INDEX(Y_5,SMALL(IF(Y_5=$C$2,ROW(Y_5)-3,""),ROW(E952)),MATCH(E$3,'Form Responses 1'!$A$1:$S$1,0))),"")</f>
        <v/>
      </c>
      <c r="F955" s="27" t="str">
        <f t="array" ref="F955">IFERROR(IF($C$2="","",INDEX(Y_5,SMALL(IF(Y_5=$C$2,ROW(Y_5)-3,""),ROW(F952)),MATCH(F$3,'Form Responses 1'!$A$1:$S$1,0))),"")</f>
        <v/>
      </c>
      <c r="G955" s="27" t="str">
        <f t="array" ref="G955">IFERROR(IF($C$2="","",INDEX(Y_5,SMALL(IF(Y_5=$C$2,ROW(Y_5)-3,""),ROW(G952)),MATCH(G$3,'Form Responses 1'!$A$1:$S$1,0))),"")</f>
        <v/>
      </c>
      <c r="H955" s="27" t="str">
        <f t="array" ref="H955">IFERROR(IF($C$2="","",INDEX(Y_5,SMALL(IF(Y_5=$C$2,ROW(Y_5)-3,""),ROW(H952)),MATCH(H$3,'Form Responses 1'!$A$1:$S$1,0))),"")</f>
        <v/>
      </c>
      <c r="I955" s="27" t="str">
        <f t="array" ref="I955">IFERROR(IF($C$2="","",INDEX(Y_5,SMALL(IF(Y_5=$C$2,ROW(Y_5)-3,""),ROW(I952)),MATCH(I$3,'Form Responses 1'!$A$1:$S$1,0))),"")</f>
        <v/>
      </c>
      <c r="J955" s="27" t="str">
        <f t="array" ref="J955">IFERROR(IF($C$2="","",INDEX(Y_5,SMALL(IF(Y_5=$C$2,ROW(Y_5)-3,""),ROW(J952)),MATCH(J$3,'Form Responses 1'!$A$1:$S$1,0))),"")</f>
        <v/>
      </c>
    </row>
    <row r="956" spans="1:10" ht="17.25" customHeight="1" x14ac:dyDescent="0.2">
      <c r="A956" s="27" t="str">
        <f t="shared" si="14"/>
        <v/>
      </c>
      <c r="B956" s="27" t="str">
        <f t="array" ref="B956">IFERROR(IF($C$2="","",INDEX(Y_5,SMALL(IF(Y_5=$C$2,ROW(Y_5)-3,""),ROW(B953)),MATCH(B$3,'Form Responses 1'!$A$1:$S$1,0))),"")</f>
        <v/>
      </c>
      <c r="C956" s="27" t="str">
        <f t="array" ref="C956">IFERROR(IF($C$2="","",INDEX(Y_5,SMALL(IF(Y_5=$C$2,ROW(Y_5)-3,""),ROW(C953)),MATCH(C$3,'Form Responses 1'!$A$1:$S$1,0))),"")</f>
        <v/>
      </c>
      <c r="D956" s="27" t="str">
        <f t="array" ref="D956">IFERROR(IF($C$2="","",INDEX(Y_5,SMALL(IF(Y_5=$C$2,ROW(Y_5)-3,""),ROW(D953)),MATCH(D$3,'Form Responses 1'!$A$1:$S$1,0))),"")</f>
        <v/>
      </c>
      <c r="E956" s="27" t="str">
        <f t="array" ref="E956">IFERROR(IF($C$2="","",INDEX(Y_5,SMALL(IF(Y_5=$C$2,ROW(Y_5)-3,""),ROW(E953)),MATCH(E$3,'Form Responses 1'!$A$1:$S$1,0))),"")</f>
        <v/>
      </c>
      <c r="F956" s="27" t="str">
        <f t="array" ref="F956">IFERROR(IF($C$2="","",INDEX(Y_5,SMALL(IF(Y_5=$C$2,ROW(Y_5)-3,""),ROW(F953)),MATCH(F$3,'Form Responses 1'!$A$1:$S$1,0))),"")</f>
        <v/>
      </c>
      <c r="G956" s="27" t="str">
        <f t="array" ref="G956">IFERROR(IF($C$2="","",INDEX(Y_5,SMALL(IF(Y_5=$C$2,ROW(Y_5)-3,""),ROW(G953)),MATCH(G$3,'Form Responses 1'!$A$1:$S$1,0))),"")</f>
        <v/>
      </c>
      <c r="H956" s="27" t="str">
        <f t="array" ref="H956">IFERROR(IF($C$2="","",INDEX(Y_5,SMALL(IF(Y_5=$C$2,ROW(Y_5)-3,""),ROW(H953)),MATCH(H$3,'Form Responses 1'!$A$1:$S$1,0))),"")</f>
        <v/>
      </c>
      <c r="I956" s="27" t="str">
        <f t="array" ref="I956">IFERROR(IF($C$2="","",INDEX(Y_5,SMALL(IF(Y_5=$C$2,ROW(Y_5)-3,""),ROW(I953)),MATCH(I$3,'Form Responses 1'!$A$1:$S$1,0))),"")</f>
        <v/>
      </c>
      <c r="J956" s="27" t="str">
        <f t="array" ref="J956">IFERROR(IF($C$2="","",INDEX(Y_5,SMALL(IF(Y_5=$C$2,ROW(Y_5)-3,""),ROW(J953)),MATCH(J$3,'Form Responses 1'!$A$1:$S$1,0))),"")</f>
        <v/>
      </c>
    </row>
    <row r="957" spans="1:10" ht="17.25" customHeight="1" x14ac:dyDescent="0.2">
      <c r="A957" s="27" t="str">
        <f t="shared" si="14"/>
        <v/>
      </c>
      <c r="B957" s="27" t="str">
        <f t="array" ref="B957">IFERROR(IF($C$2="","",INDEX(Y_5,SMALL(IF(Y_5=$C$2,ROW(Y_5)-3,""),ROW(B954)),MATCH(B$3,'Form Responses 1'!$A$1:$S$1,0))),"")</f>
        <v/>
      </c>
      <c r="C957" s="27" t="str">
        <f t="array" ref="C957">IFERROR(IF($C$2="","",INDEX(Y_5,SMALL(IF(Y_5=$C$2,ROW(Y_5)-3,""),ROW(C954)),MATCH(C$3,'Form Responses 1'!$A$1:$S$1,0))),"")</f>
        <v/>
      </c>
      <c r="D957" s="27" t="str">
        <f t="array" ref="D957">IFERROR(IF($C$2="","",INDEX(Y_5,SMALL(IF(Y_5=$C$2,ROW(Y_5)-3,""),ROW(D954)),MATCH(D$3,'Form Responses 1'!$A$1:$S$1,0))),"")</f>
        <v/>
      </c>
      <c r="E957" s="27" t="str">
        <f t="array" ref="E957">IFERROR(IF($C$2="","",INDEX(Y_5,SMALL(IF(Y_5=$C$2,ROW(Y_5)-3,""),ROW(E954)),MATCH(E$3,'Form Responses 1'!$A$1:$S$1,0))),"")</f>
        <v/>
      </c>
      <c r="F957" s="27" t="str">
        <f t="array" ref="F957">IFERROR(IF($C$2="","",INDEX(Y_5,SMALL(IF(Y_5=$C$2,ROW(Y_5)-3,""),ROW(F954)),MATCH(F$3,'Form Responses 1'!$A$1:$S$1,0))),"")</f>
        <v/>
      </c>
      <c r="G957" s="27" t="str">
        <f t="array" ref="G957">IFERROR(IF($C$2="","",INDEX(Y_5,SMALL(IF(Y_5=$C$2,ROW(Y_5)-3,""),ROW(G954)),MATCH(G$3,'Form Responses 1'!$A$1:$S$1,0))),"")</f>
        <v/>
      </c>
      <c r="H957" s="27" t="str">
        <f t="array" ref="H957">IFERROR(IF($C$2="","",INDEX(Y_5,SMALL(IF(Y_5=$C$2,ROW(Y_5)-3,""),ROW(H954)),MATCH(H$3,'Form Responses 1'!$A$1:$S$1,0))),"")</f>
        <v/>
      </c>
      <c r="I957" s="27" t="str">
        <f t="array" ref="I957">IFERROR(IF($C$2="","",INDEX(Y_5,SMALL(IF(Y_5=$C$2,ROW(Y_5)-3,""),ROW(I954)),MATCH(I$3,'Form Responses 1'!$A$1:$S$1,0))),"")</f>
        <v/>
      </c>
      <c r="J957" s="27" t="str">
        <f t="array" ref="J957">IFERROR(IF($C$2="","",INDEX(Y_5,SMALL(IF(Y_5=$C$2,ROW(Y_5)-3,""),ROW(J954)),MATCH(J$3,'Form Responses 1'!$A$1:$S$1,0))),"")</f>
        <v/>
      </c>
    </row>
    <row r="958" spans="1:10" ht="17.25" customHeight="1" x14ac:dyDescent="0.2">
      <c r="A958" s="27" t="str">
        <f t="shared" si="14"/>
        <v/>
      </c>
      <c r="B958" s="27" t="str">
        <f t="array" ref="B958">IFERROR(IF($C$2="","",INDEX(Y_5,SMALL(IF(Y_5=$C$2,ROW(Y_5)-3,""),ROW(B955)),MATCH(B$3,'Form Responses 1'!$A$1:$S$1,0))),"")</f>
        <v/>
      </c>
      <c r="C958" s="27" t="str">
        <f t="array" ref="C958">IFERROR(IF($C$2="","",INDEX(Y_5,SMALL(IF(Y_5=$C$2,ROW(Y_5)-3,""),ROW(C955)),MATCH(C$3,'Form Responses 1'!$A$1:$S$1,0))),"")</f>
        <v/>
      </c>
      <c r="D958" s="27" t="str">
        <f t="array" ref="D958">IFERROR(IF($C$2="","",INDEX(Y_5,SMALL(IF(Y_5=$C$2,ROW(Y_5)-3,""),ROW(D955)),MATCH(D$3,'Form Responses 1'!$A$1:$S$1,0))),"")</f>
        <v/>
      </c>
      <c r="E958" s="27" t="str">
        <f t="array" ref="E958">IFERROR(IF($C$2="","",INDEX(Y_5,SMALL(IF(Y_5=$C$2,ROW(Y_5)-3,""),ROW(E955)),MATCH(E$3,'Form Responses 1'!$A$1:$S$1,0))),"")</f>
        <v/>
      </c>
      <c r="F958" s="27" t="str">
        <f t="array" ref="F958">IFERROR(IF($C$2="","",INDEX(Y_5,SMALL(IF(Y_5=$C$2,ROW(Y_5)-3,""),ROW(F955)),MATCH(F$3,'Form Responses 1'!$A$1:$S$1,0))),"")</f>
        <v/>
      </c>
      <c r="G958" s="27" t="str">
        <f t="array" ref="G958">IFERROR(IF($C$2="","",INDEX(Y_5,SMALL(IF(Y_5=$C$2,ROW(Y_5)-3,""),ROW(G955)),MATCH(G$3,'Form Responses 1'!$A$1:$S$1,0))),"")</f>
        <v/>
      </c>
      <c r="H958" s="27" t="str">
        <f t="array" ref="H958">IFERROR(IF($C$2="","",INDEX(Y_5,SMALL(IF(Y_5=$C$2,ROW(Y_5)-3,""),ROW(H955)),MATCH(H$3,'Form Responses 1'!$A$1:$S$1,0))),"")</f>
        <v/>
      </c>
      <c r="I958" s="27" t="str">
        <f t="array" ref="I958">IFERROR(IF($C$2="","",INDEX(Y_5,SMALL(IF(Y_5=$C$2,ROW(Y_5)-3,""),ROW(I955)),MATCH(I$3,'Form Responses 1'!$A$1:$S$1,0))),"")</f>
        <v/>
      </c>
      <c r="J958" s="27" t="str">
        <f t="array" ref="J958">IFERROR(IF($C$2="","",INDEX(Y_5,SMALL(IF(Y_5=$C$2,ROW(Y_5)-3,""),ROW(J955)),MATCH(J$3,'Form Responses 1'!$A$1:$S$1,0))),"")</f>
        <v/>
      </c>
    </row>
    <row r="959" spans="1:10" ht="17.25" customHeight="1" x14ac:dyDescent="0.2">
      <c r="A959" s="27" t="str">
        <f t="shared" si="14"/>
        <v/>
      </c>
      <c r="B959" s="27" t="str">
        <f t="array" ref="B959">IFERROR(IF($C$2="","",INDEX(Y_5,SMALL(IF(Y_5=$C$2,ROW(Y_5)-3,""),ROW(B956)),MATCH(B$3,'Form Responses 1'!$A$1:$S$1,0))),"")</f>
        <v/>
      </c>
      <c r="C959" s="27" t="str">
        <f t="array" ref="C959">IFERROR(IF($C$2="","",INDEX(Y_5,SMALL(IF(Y_5=$C$2,ROW(Y_5)-3,""),ROW(C956)),MATCH(C$3,'Form Responses 1'!$A$1:$S$1,0))),"")</f>
        <v/>
      </c>
      <c r="D959" s="27" t="str">
        <f t="array" ref="D959">IFERROR(IF($C$2="","",INDEX(Y_5,SMALL(IF(Y_5=$C$2,ROW(Y_5)-3,""),ROW(D956)),MATCH(D$3,'Form Responses 1'!$A$1:$S$1,0))),"")</f>
        <v/>
      </c>
      <c r="E959" s="27" t="str">
        <f t="array" ref="E959">IFERROR(IF($C$2="","",INDEX(Y_5,SMALL(IF(Y_5=$C$2,ROW(Y_5)-3,""),ROW(E956)),MATCH(E$3,'Form Responses 1'!$A$1:$S$1,0))),"")</f>
        <v/>
      </c>
      <c r="F959" s="27" t="str">
        <f t="array" ref="F959">IFERROR(IF($C$2="","",INDEX(Y_5,SMALL(IF(Y_5=$C$2,ROW(Y_5)-3,""),ROW(F956)),MATCH(F$3,'Form Responses 1'!$A$1:$S$1,0))),"")</f>
        <v/>
      </c>
      <c r="G959" s="27" t="str">
        <f t="array" ref="G959">IFERROR(IF($C$2="","",INDEX(Y_5,SMALL(IF(Y_5=$C$2,ROW(Y_5)-3,""),ROW(G956)),MATCH(G$3,'Form Responses 1'!$A$1:$S$1,0))),"")</f>
        <v/>
      </c>
      <c r="H959" s="27" t="str">
        <f t="array" ref="H959">IFERROR(IF($C$2="","",INDEX(Y_5,SMALL(IF(Y_5=$C$2,ROW(Y_5)-3,""),ROW(H956)),MATCH(H$3,'Form Responses 1'!$A$1:$S$1,0))),"")</f>
        <v/>
      </c>
      <c r="I959" s="27" t="str">
        <f t="array" ref="I959">IFERROR(IF($C$2="","",INDEX(Y_5,SMALL(IF(Y_5=$C$2,ROW(Y_5)-3,""),ROW(I956)),MATCH(I$3,'Form Responses 1'!$A$1:$S$1,0))),"")</f>
        <v/>
      </c>
      <c r="J959" s="27" t="str">
        <f t="array" ref="J959">IFERROR(IF($C$2="","",INDEX(Y_5,SMALL(IF(Y_5=$C$2,ROW(Y_5)-3,""),ROW(J956)),MATCH(J$3,'Form Responses 1'!$A$1:$S$1,0))),"")</f>
        <v/>
      </c>
    </row>
    <row r="960" spans="1:10" ht="17.25" customHeight="1" x14ac:dyDescent="0.2">
      <c r="A960" s="27" t="str">
        <f t="shared" si="14"/>
        <v/>
      </c>
      <c r="B960" s="27" t="str">
        <f t="array" ref="B960">IFERROR(IF($C$2="","",INDEX(Y_5,SMALL(IF(Y_5=$C$2,ROW(Y_5)-3,""),ROW(B957)),MATCH(B$3,'Form Responses 1'!$A$1:$S$1,0))),"")</f>
        <v/>
      </c>
      <c r="C960" s="27" t="str">
        <f t="array" ref="C960">IFERROR(IF($C$2="","",INDEX(Y_5,SMALL(IF(Y_5=$C$2,ROW(Y_5)-3,""),ROW(C957)),MATCH(C$3,'Form Responses 1'!$A$1:$S$1,0))),"")</f>
        <v/>
      </c>
      <c r="D960" s="27" t="str">
        <f t="array" ref="D960">IFERROR(IF($C$2="","",INDEX(Y_5,SMALL(IF(Y_5=$C$2,ROW(Y_5)-3,""),ROW(D957)),MATCH(D$3,'Form Responses 1'!$A$1:$S$1,0))),"")</f>
        <v/>
      </c>
      <c r="E960" s="27" t="str">
        <f t="array" ref="E960">IFERROR(IF($C$2="","",INDEX(Y_5,SMALL(IF(Y_5=$C$2,ROW(Y_5)-3,""),ROW(E957)),MATCH(E$3,'Form Responses 1'!$A$1:$S$1,0))),"")</f>
        <v/>
      </c>
      <c r="F960" s="27" t="str">
        <f t="array" ref="F960">IFERROR(IF($C$2="","",INDEX(Y_5,SMALL(IF(Y_5=$C$2,ROW(Y_5)-3,""),ROW(F957)),MATCH(F$3,'Form Responses 1'!$A$1:$S$1,0))),"")</f>
        <v/>
      </c>
      <c r="G960" s="27" t="str">
        <f t="array" ref="G960">IFERROR(IF($C$2="","",INDEX(Y_5,SMALL(IF(Y_5=$C$2,ROW(Y_5)-3,""),ROW(G957)),MATCH(G$3,'Form Responses 1'!$A$1:$S$1,0))),"")</f>
        <v/>
      </c>
      <c r="H960" s="27" t="str">
        <f t="array" ref="H960">IFERROR(IF($C$2="","",INDEX(Y_5,SMALL(IF(Y_5=$C$2,ROW(Y_5)-3,""),ROW(H957)),MATCH(H$3,'Form Responses 1'!$A$1:$S$1,0))),"")</f>
        <v/>
      </c>
      <c r="I960" s="27" t="str">
        <f t="array" ref="I960">IFERROR(IF($C$2="","",INDEX(Y_5,SMALL(IF(Y_5=$C$2,ROW(Y_5)-3,""),ROW(I957)),MATCH(I$3,'Form Responses 1'!$A$1:$S$1,0))),"")</f>
        <v/>
      </c>
      <c r="J960" s="27" t="str">
        <f t="array" ref="J960">IFERROR(IF($C$2="","",INDEX(Y_5,SMALL(IF(Y_5=$C$2,ROW(Y_5)-3,""),ROW(J957)),MATCH(J$3,'Form Responses 1'!$A$1:$S$1,0))),"")</f>
        <v/>
      </c>
    </row>
    <row r="961" spans="1:10" ht="17.25" customHeight="1" x14ac:dyDescent="0.2">
      <c r="A961" s="27" t="str">
        <f t="shared" si="14"/>
        <v/>
      </c>
      <c r="B961" s="27" t="str">
        <f t="array" ref="B961">IFERROR(IF($C$2="","",INDEX(Y_5,SMALL(IF(Y_5=$C$2,ROW(Y_5)-3,""),ROW(B958)),MATCH(B$3,'Form Responses 1'!$A$1:$S$1,0))),"")</f>
        <v/>
      </c>
      <c r="C961" s="27" t="str">
        <f t="array" ref="C961">IFERROR(IF($C$2="","",INDEX(Y_5,SMALL(IF(Y_5=$C$2,ROW(Y_5)-3,""),ROW(C958)),MATCH(C$3,'Form Responses 1'!$A$1:$S$1,0))),"")</f>
        <v/>
      </c>
      <c r="D961" s="27" t="str">
        <f t="array" ref="D961">IFERROR(IF($C$2="","",INDEX(Y_5,SMALL(IF(Y_5=$C$2,ROW(Y_5)-3,""),ROW(D958)),MATCH(D$3,'Form Responses 1'!$A$1:$S$1,0))),"")</f>
        <v/>
      </c>
      <c r="E961" s="27" t="str">
        <f t="array" ref="E961">IFERROR(IF($C$2="","",INDEX(Y_5,SMALL(IF(Y_5=$C$2,ROW(Y_5)-3,""),ROW(E958)),MATCH(E$3,'Form Responses 1'!$A$1:$S$1,0))),"")</f>
        <v/>
      </c>
      <c r="F961" s="27" t="str">
        <f t="array" ref="F961">IFERROR(IF($C$2="","",INDEX(Y_5,SMALL(IF(Y_5=$C$2,ROW(Y_5)-3,""),ROW(F958)),MATCH(F$3,'Form Responses 1'!$A$1:$S$1,0))),"")</f>
        <v/>
      </c>
      <c r="G961" s="27" t="str">
        <f t="array" ref="G961">IFERROR(IF($C$2="","",INDEX(Y_5,SMALL(IF(Y_5=$C$2,ROW(Y_5)-3,""),ROW(G958)),MATCH(G$3,'Form Responses 1'!$A$1:$S$1,0))),"")</f>
        <v/>
      </c>
      <c r="H961" s="27" t="str">
        <f t="array" ref="H961">IFERROR(IF($C$2="","",INDEX(Y_5,SMALL(IF(Y_5=$C$2,ROW(Y_5)-3,""),ROW(H958)),MATCH(H$3,'Form Responses 1'!$A$1:$S$1,0))),"")</f>
        <v/>
      </c>
      <c r="I961" s="27" t="str">
        <f t="array" ref="I961">IFERROR(IF($C$2="","",INDEX(Y_5,SMALL(IF(Y_5=$C$2,ROW(Y_5)-3,""),ROW(I958)),MATCH(I$3,'Form Responses 1'!$A$1:$S$1,0))),"")</f>
        <v/>
      </c>
      <c r="J961" s="27" t="str">
        <f t="array" ref="J961">IFERROR(IF($C$2="","",INDEX(Y_5,SMALL(IF(Y_5=$C$2,ROW(Y_5)-3,""),ROW(J958)),MATCH(J$3,'Form Responses 1'!$A$1:$S$1,0))),"")</f>
        <v/>
      </c>
    </row>
    <row r="962" spans="1:10" ht="17.25" customHeight="1" x14ac:dyDescent="0.2">
      <c r="A962" s="27" t="str">
        <f t="shared" si="14"/>
        <v/>
      </c>
      <c r="B962" s="27" t="str">
        <f t="array" ref="B962">IFERROR(IF($C$2="","",INDEX(Y_5,SMALL(IF(Y_5=$C$2,ROW(Y_5)-3,""),ROW(B959)),MATCH(B$3,'Form Responses 1'!$A$1:$S$1,0))),"")</f>
        <v/>
      </c>
      <c r="C962" s="27" t="str">
        <f t="array" ref="C962">IFERROR(IF($C$2="","",INDEX(Y_5,SMALL(IF(Y_5=$C$2,ROW(Y_5)-3,""),ROW(C959)),MATCH(C$3,'Form Responses 1'!$A$1:$S$1,0))),"")</f>
        <v/>
      </c>
      <c r="D962" s="27" t="str">
        <f t="array" ref="D962">IFERROR(IF($C$2="","",INDEX(Y_5,SMALL(IF(Y_5=$C$2,ROW(Y_5)-3,""),ROW(D959)),MATCH(D$3,'Form Responses 1'!$A$1:$S$1,0))),"")</f>
        <v/>
      </c>
      <c r="E962" s="27" t="str">
        <f t="array" ref="E962">IFERROR(IF($C$2="","",INDEX(Y_5,SMALL(IF(Y_5=$C$2,ROW(Y_5)-3,""),ROW(E959)),MATCH(E$3,'Form Responses 1'!$A$1:$S$1,0))),"")</f>
        <v/>
      </c>
      <c r="F962" s="27" t="str">
        <f t="array" ref="F962">IFERROR(IF($C$2="","",INDEX(Y_5,SMALL(IF(Y_5=$C$2,ROW(Y_5)-3,""),ROW(F959)),MATCH(F$3,'Form Responses 1'!$A$1:$S$1,0))),"")</f>
        <v/>
      </c>
      <c r="G962" s="27" t="str">
        <f t="array" ref="G962">IFERROR(IF($C$2="","",INDEX(Y_5,SMALL(IF(Y_5=$C$2,ROW(Y_5)-3,""),ROW(G959)),MATCH(G$3,'Form Responses 1'!$A$1:$S$1,0))),"")</f>
        <v/>
      </c>
      <c r="H962" s="27" t="str">
        <f t="array" ref="H962">IFERROR(IF($C$2="","",INDEX(Y_5,SMALL(IF(Y_5=$C$2,ROW(Y_5)-3,""),ROW(H959)),MATCH(H$3,'Form Responses 1'!$A$1:$S$1,0))),"")</f>
        <v/>
      </c>
      <c r="I962" s="27" t="str">
        <f t="array" ref="I962">IFERROR(IF($C$2="","",INDEX(Y_5,SMALL(IF(Y_5=$C$2,ROW(Y_5)-3,""),ROW(I959)),MATCH(I$3,'Form Responses 1'!$A$1:$S$1,0))),"")</f>
        <v/>
      </c>
      <c r="J962" s="27" t="str">
        <f t="array" ref="J962">IFERROR(IF($C$2="","",INDEX(Y_5,SMALL(IF(Y_5=$C$2,ROW(Y_5)-3,""),ROW(J959)),MATCH(J$3,'Form Responses 1'!$A$1:$S$1,0))),"")</f>
        <v/>
      </c>
    </row>
    <row r="963" spans="1:10" ht="17.25" customHeight="1" x14ac:dyDescent="0.2">
      <c r="A963" s="27" t="str">
        <f t="shared" si="14"/>
        <v/>
      </c>
      <c r="B963" s="27" t="str">
        <f t="array" ref="B963">IFERROR(IF($C$2="","",INDEX(Y_5,SMALL(IF(Y_5=$C$2,ROW(Y_5)-3,""),ROW(B960)),MATCH(B$3,'Form Responses 1'!$A$1:$S$1,0))),"")</f>
        <v/>
      </c>
      <c r="C963" s="27" t="str">
        <f t="array" ref="C963">IFERROR(IF($C$2="","",INDEX(Y_5,SMALL(IF(Y_5=$C$2,ROW(Y_5)-3,""),ROW(C960)),MATCH(C$3,'Form Responses 1'!$A$1:$S$1,0))),"")</f>
        <v/>
      </c>
      <c r="D963" s="27" t="str">
        <f t="array" ref="D963">IFERROR(IF($C$2="","",INDEX(Y_5,SMALL(IF(Y_5=$C$2,ROW(Y_5)-3,""),ROW(D960)),MATCH(D$3,'Form Responses 1'!$A$1:$S$1,0))),"")</f>
        <v/>
      </c>
      <c r="E963" s="27" t="str">
        <f t="array" ref="E963">IFERROR(IF($C$2="","",INDEX(Y_5,SMALL(IF(Y_5=$C$2,ROW(Y_5)-3,""),ROW(E960)),MATCH(E$3,'Form Responses 1'!$A$1:$S$1,0))),"")</f>
        <v/>
      </c>
      <c r="F963" s="27" t="str">
        <f t="array" ref="F963">IFERROR(IF($C$2="","",INDEX(Y_5,SMALL(IF(Y_5=$C$2,ROW(Y_5)-3,""),ROW(F960)),MATCH(F$3,'Form Responses 1'!$A$1:$S$1,0))),"")</f>
        <v/>
      </c>
      <c r="G963" s="27" t="str">
        <f t="array" ref="G963">IFERROR(IF($C$2="","",INDEX(Y_5,SMALL(IF(Y_5=$C$2,ROW(Y_5)-3,""),ROW(G960)),MATCH(G$3,'Form Responses 1'!$A$1:$S$1,0))),"")</f>
        <v/>
      </c>
      <c r="H963" s="27" t="str">
        <f t="array" ref="H963">IFERROR(IF($C$2="","",INDEX(Y_5,SMALL(IF(Y_5=$C$2,ROW(Y_5)-3,""),ROW(H960)),MATCH(H$3,'Form Responses 1'!$A$1:$S$1,0))),"")</f>
        <v/>
      </c>
      <c r="I963" s="27" t="str">
        <f t="array" ref="I963">IFERROR(IF($C$2="","",INDEX(Y_5,SMALL(IF(Y_5=$C$2,ROW(Y_5)-3,""),ROW(I960)),MATCH(I$3,'Form Responses 1'!$A$1:$S$1,0))),"")</f>
        <v/>
      </c>
      <c r="J963" s="27" t="str">
        <f t="array" ref="J963">IFERROR(IF($C$2="","",INDEX(Y_5,SMALL(IF(Y_5=$C$2,ROW(Y_5)-3,""),ROW(J960)),MATCH(J$3,'Form Responses 1'!$A$1:$S$1,0))),"")</f>
        <v/>
      </c>
    </row>
    <row r="964" spans="1:10" ht="17.25" customHeight="1" x14ac:dyDescent="0.2">
      <c r="A964" s="27" t="str">
        <f t="shared" si="14"/>
        <v/>
      </c>
      <c r="B964" s="27" t="str">
        <f t="array" ref="B964">IFERROR(IF($C$2="","",INDEX(Y_5,SMALL(IF(Y_5=$C$2,ROW(Y_5)-3,""),ROW(B961)),MATCH(B$3,'Form Responses 1'!$A$1:$S$1,0))),"")</f>
        <v/>
      </c>
      <c r="C964" s="27" t="str">
        <f t="array" ref="C964">IFERROR(IF($C$2="","",INDEX(Y_5,SMALL(IF(Y_5=$C$2,ROW(Y_5)-3,""),ROW(C961)),MATCH(C$3,'Form Responses 1'!$A$1:$S$1,0))),"")</f>
        <v/>
      </c>
      <c r="D964" s="27" t="str">
        <f t="array" ref="D964">IFERROR(IF($C$2="","",INDEX(Y_5,SMALL(IF(Y_5=$C$2,ROW(Y_5)-3,""),ROW(D961)),MATCH(D$3,'Form Responses 1'!$A$1:$S$1,0))),"")</f>
        <v/>
      </c>
      <c r="E964" s="27" t="str">
        <f t="array" ref="E964">IFERROR(IF($C$2="","",INDEX(Y_5,SMALL(IF(Y_5=$C$2,ROW(Y_5)-3,""),ROW(E961)),MATCH(E$3,'Form Responses 1'!$A$1:$S$1,0))),"")</f>
        <v/>
      </c>
      <c r="F964" s="27" t="str">
        <f t="array" ref="F964">IFERROR(IF($C$2="","",INDEX(Y_5,SMALL(IF(Y_5=$C$2,ROW(Y_5)-3,""),ROW(F961)),MATCH(F$3,'Form Responses 1'!$A$1:$S$1,0))),"")</f>
        <v/>
      </c>
      <c r="G964" s="27" t="str">
        <f t="array" ref="G964">IFERROR(IF($C$2="","",INDEX(Y_5,SMALL(IF(Y_5=$C$2,ROW(Y_5)-3,""),ROW(G961)),MATCH(G$3,'Form Responses 1'!$A$1:$S$1,0))),"")</f>
        <v/>
      </c>
      <c r="H964" s="27" t="str">
        <f t="array" ref="H964">IFERROR(IF($C$2="","",INDEX(Y_5,SMALL(IF(Y_5=$C$2,ROW(Y_5)-3,""),ROW(H961)),MATCH(H$3,'Form Responses 1'!$A$1:$S$1,0))),"")</f>
        <v/>
      </c>
      <c r="I964" s="27" t="str">
        <f t="array" ref="I964">IFERROR(IF($C$2="","",INDEX(Y_5,SMALL(IF(Y_5=$C$2,ROW(Y_5)-3,""),ROW(I961)),MATCH(I$3,'Form Responses 1'!$A$1:$S$1,0))),"")</f>
        <v/>
      </c>
      <c r="J964" s="27" t="str">
        <f t="array" ref="J964">IFERROR(IF($C$2="","",INDEX(Y_5,SMALL(IF(Y_5=$C$2,ROW(Y_5)-3,""),ROW(J961)),MATCH(J$3,'Form Responses 1'!$A$1:$S$1,0))),"")</f>
        <v/>
      </c>
    </row>
    <row r="965" spans="1:10" ht="17.25" customHeight="1" x14ac:dyDescent="0.2">
      <c r="A965" s="27" t="str">
        <f t="shared" ref="A965:A1028" si="15">IF(B965="","",ROW()-3)</f>
        <v/>
      </c>
      <c r="B965" s="27" t="str">
        <f t="array" ref="B965">IFERROR(IF($C$2="","",INDEX(Y_5,SMALL(IF(Y_5=$C$2,ROW(Y_5)-3,""),ROW(B962)),MATCH(B$3,'Form Responses 1'!$A$1:$S$1,0))),"")</f>
        <v/>
      </c>
      <c r="C965" s="27" t="str">
        <f t="array" ref="C965">IFERROR(IF($C$2="","",INDEX(Y_5,SMALL(IF(Y_5=$C$2,ROW(Y_5)-3,""),ROW(C962)),MATCH(C$3,'Form Responses 1'!$A$1:$S$1,0))),"")</f>
        <v/>
      </c>
      <c r="D965" s="27" t="str">
        <f t="array" ref="D965">IFERROR(IF($C$2="","",INDEX(Y_5,SMALL(IF(Y_5=$C$2,ROW(Y_5)-3,""),ROW(D962)),MATCH(D$3,'Form Responses 1'!$A$1:$S$1,0))),"")</f>
        <v/>
      </c>
      <c r="E965" s="27" t="str">
        <f t="array" ref="E965">IFERROR(IF($C$2="","",INDEX(Y_5,SMALL(IF(Y_5=$C$2,ROW(Y_5)-3,""),ROW(E962)),MATCH(E$3,'Form Responses 1'!$A$1:$S$1,0))),"")</f>
        <v/>
      </c>
      <c r="F965" s="27" t="str">
        <f t="array" ref="F965">IFERROR(IF($C$2="","",INDEX(Y_5,SMALL(IF(Y_5=$C$2,ROW(Y_5)-3,""),ROW(F962)),MATCH(F$3,'Form Responses 1'!$A$1:$S$1,0))),"")</f>
        <v/>
      </c>
      <c r="G965" s="27" t="str">
        <f t="array" ref="G965">IFERROR(IF($C$2="","",INDEX(Y_5,SMALL(IF(Y_5=$C$2,ROW(Y_5)-3,""),ROW(G962)),MATCH(G$3,'Form Responses 1'!$A$1:$S$1,0))),"")</f>
        <v/>
      </c>
      <c r="H965" s="27" t="str">
        <f t="array" ref="H965">IFERROR(IF($C$2="","",INDEX(Y_5,SMALL(IF(Y_5=$C$2,ROW(Y_5)-3,""),ROW(H962)),MATCH(H$3,'Form Responses 1'!$A$1:$S$1,0))),"")</f>
        <v/>
      </c>
      <c r="I965" s="27" t="str">
        <f t="array" ref="I965">IFERROR(IF($C$2="","",INDEX(Y_5,SMALL(IF(Y_5=$C$2,ROW(Y_5)-3,""),ROW(I962)),MATCH(I$3,'Form Responses 1'!$A$1:$S$1,0))),"")</f>
        <v/>
      </c>
      <c r="J965" s="27" t="str">
        <f t="array" ref="J965">IFERROR(IF($C$2="","",INDEX(Y_5,SMALL(IF(Y_5=$C$2,ROW(Y_5)-3,""),ROW(J962)),MATCH(J$3,'Form Responses 1'!$A$1:$S$1,0))),"")</f>
        <v/>
      </c>
    </row>
    <row r="966" spans="1:10" ht="17.25" customHeight="1" x14ac:dyDescent="0.2">
      <c r="A966" s="27" t="str">
        <f t="shared" si="15"/>
        <v/>
      </c>
      <c r="B966" s="27" t="str">
        <f t="array" ref="B966">IFERROR(IF($C$2="","",INDEX(Y_5,SMALL(IF(Y_5=$C$2,ROW(Y_5)-3,""),ROW(B963)),MATCH(B$3,'Form Responses 1'!$A$1:$S$1,0))),"")</f>
        <v/>
      </c>
      <c r="C966" s="27" t="str">
        <f t="array" ref="C966">IFERROR(IF($C$2="","",INDEX(Y_5,SMALL(IF(Y_5=$C$2,ROW(Y_5)-3,""),ROW(C963)),MATCH(C$3,'Form Responses 1'!$A$1:$S$1,0))),"")</f>
        <v/>
      </c>
      <c r="D966" s="27" t="str">
        <f t="array" ref="D966">IFERROR(IF($C$2="","",INDEX(Y_5,SMALL(IF(Y_5=$C$2,ROW(Y_5)-3,""),ROW(D963)),MATCH(D$3,'Form Responses 1'!$A$1:$S$1,0))),"")</f>
        <v/>
      </c>
      <c r="E966" s="27" t="str">
        <f t="array" ref="E966">IFERROR(IF($C$2="","",INDEX(Y_5,SMALL(IF(Y_5=$C$2,ROW(Y_5)-3,""),ROW(E963)),MATCH(E$3,'Form Responses 1'!$A$1:$S$1,0))),"")</f>
        <v/>
      </c>
      <c r="F966" s="27" t="str">
        <f t="array" ref="F966">IFERROR(IF($C$2="","",INDEX(Y_5,SMALL(IF(Y_5=$C$2,ROW(Y_5)-3,""),ROW(F963)),MATCH(F$3,'Form Responses 1'!$A$1:$S$1,0))),"")</f>
        <v/>
      </c>
      <c r="G966" s="27" t="str">
        <f t="array" ref="G966">IFERROR(IF($C$2="","",INDEX(Y_5,SMALL(IF(Y_5=$C$2,ROW(Y_5)-3,""),ROW(G963)),MATCH(G$3,'Form Responses 1'!$A$1:$S$1,0))),"")</f>
        <v/>
      </c>
      <c r="H966" s="27" t="str">
        <f t="array" ref="H966">IFERROR(IF($C$2="","",INDEX(Y_5,SMALL(IF(Y_5=$C$2,ROW(Y_5)-3,""),ROW(H963)),MATCH(H$3,'Form Responses 1'!$A$1:$S$1,0))),"")</f>
        <v/>
      </c>
      <c r="I966" s="27" t="str">
        <f t="array" ref="I966">IFERROR(IF($C$2="","",INDEX(Y_5,SMALL(IF(Y_5=$C$2,ROW(Y_5)-3,""),ROW(I963)),MATCH(I$3,'Form Responses 1'!$A$1:$S$1,0))),"")</f>
        <v/>
      </c>
      <c r="J966" s="27" t="str">
        <f t="array" ref="J966">IFERROR(IF($C$2="","",INDEX(Y_5,SMALL(IF(Y_5=$C$2,ROW(Y_5)-3,""),ROW(J963)),MATCH(J$3,'Form Responses 1'!$A$1:$S$1,0))),"")</f>
        <v/>
      </c>
    </row>
    <row r="967" spans="1:10" ht="17.25" customHeight="1" x14ac:dyDescent="0.2">
      <c r="A967" s="27" t="str">
        <f t="shared" si="15"/>
        <v/>
      </c>
      <c r="B967" s="27" t="str">
        <f t="array" ref="B967">IFERROR(IF($C$2="","",INDEX(Y_5,SMALL(IF(Y_5=$C$2,ROW(Y_5)-3,""),ROW(B964)),MATCH(B$3,'Form Responses 1'!$A$1:$S$1,0))),"")</f>
        <v/>
      </c>
      <c r="C967" s="27" t="str">
        <f t="array" ref="C967">IFERROR(IF($C$2="","",INDEX(Y_5,SMALL(IF(Y_5=$C$2,ROW(Y_5)-3,""),ROW(C964)),MATCH(C$3,'Form Responses 1'!$A$1:$S$1,0))),"")</f>
        <v/>
      </c>
      <c r="D967" s="27" t="str">
        <f t="array" ref="D967">IFERROR(IF($C$2="","",INDEX(Y_5,SMALL(IF(Y_5=$C$2,ROW(Y_5)-3,""),ROW(D964)),MATCH(D$3,'Form Responses 1'!$A$1:$S$1,0))),"")</f>
        <v/>
      </c>
      <c r="E967" s="27" t="str">
        <f t="array" ref="E967">IFERROR(IF($C$2="","",INDEX(Y_5,SMALL(IF(Y_5=$C$2,ROW(Y_5)-3,""),ROW(E964)),MATCH(E$3,'Form Responses 1'!$A$1:$S$1,0))),"")</f>
        <v/>
      </c>
      <c r="F967" s="27" t="str">
        <f t="array" ref="F967">IFERROR(IF($C$2="","",INDEX(Y_5,SMALL(IF(Y_5=$C$2,ROW(Y_5)-3,""),ROW(F964)),MATCH(F$3,'Form Responses 1'!$A$1:$S$1,0))),"")</f>
        <v/>
      </c>
      <c r="G967" s="27" t="str">
        <f t="array" ref="G967">IFERROR(IF($C$2="","",INDEX(Y_5,SMALL(IF(Y_5=$C$2,ROW(Y_5)-3,""),ROW(G964)),MATCH(G$3,'Form Responses 1'!$A$1:$S$1,0))),"")</f>
        <v/>
      </c>
      <c r="H967" s="27" t="str">
        <f t="array" ref="H967">IFERROR(IF($C$2="","",INDEX(Y_5,SMALL(IF(Y_5=$C$2,ROW(Y_5)-3,""),ROW(H964)),MATCH(H$3,'Form Responses 1'!$A$1:$S$1,0))),"")</f>
        <v/>
      </c>
      <c r="I967" s="27" t="str">
        <f t="array" ref="I967">IFERROR(IF($C$2="","",INDEX(Y_5,SMALL(IF(Y_5=$C$2,ROW(Y_5)-3,""),ROW(I964)),MATCH(I$3,'Form Responses 1'!$A$1:$S$1,0))),"")</f>
        <v/>
      </c>
      <c r="J967" s="27" t="str">
        <f t="array" ref="J967">IFERROR(IF($C$2="","",INDEX(Y_5,SMALL(IF(Y_5=$C$2,ROW(Y_5)-3,""),ROW(J964)),MATCH(J$3,'Form Responses 1'!$A$1:$S$1,0))),"")</f>
        <v/>
      </c>
    </row>
    <row r="968" spans="1:10" ht="17.25" customHeight="1" x14ac:dyDescent="0.2">
      <c r="A968" s="27" t="str">
        <f t="shared" si="15"/>
        <v/>
      </c>
      <c r="B968" s="27" t="str">
        <f t="array" ref="B968">IFERROR(IF($C$2="","",INDEX(Y_5,SMALL(IF(Y_5=$C$2,ROW(Y_5)-3,""),ROW(B965)),MATCH(B$3,'Form Responses 1'!$A$1:$S$1,0))),"")</f>
        <v/>
      </c>
      <c r="C968" s="27" t="str">
        <f t="array" ref="C968">IFERROR(IF($C$2="","",INDEX(Y_5,SMALL(IF(Y_5=$C$2,ROW(Y_5)-3,""),ROW(C965)),MATCH(C$3,'Form Responses 1'!$A$1:$S$1,0))),"")</f>
        <v/>
      </c>
      <c r="D968" s="27" t="str">
        <f t="array" ref="D968">IFERROR(IF($C$2="","",INDEX(Y_5,SMALL(IF(Y_5=$C$2,ROW(Y_5)-3,""),ROW(D965)),MATCH(D$3,'Form Responses 1'!$A$1:$S$1,0))),"")</f>
        <v/>
      </c>
      <c r="E968" s="27" t="str">
        <f t="array" ref="E968">IFERROR(IF($C$2="","",INDEX(Y_5,SMALL(IF(Y_5=$C$2,ROW(Y_5)-3,""),ROW(E965)),MATCH(E$3,'Form Responses 1'!$A$1:$S$1,0))),"")</f>
        <v/>
      </c>
      <c r="F968" s="27" t="str">
        <f t="array" ref="F968">IFERROR(IF($C$2="","",INDEX(Y_5,SMALL(IF(Y_5=$C$2,ROW(Y_5)-3,""),ROW(F965)),MATCH(F$3,'Form Responses 1'!$A$1:$S$1,0))),"")</f>
        <v/>
      </c>
      <c r="G968" s="27" t="str">
        <f t="array" ref="G968">IFERROR(IF($C$2="","",INDEX(Y_5,SMALL(IF(Y_5=$C$2,ROW(Y_5)-3,""),ROW(G965)),MATCH(G$3,'Form Responses 1'!$A$1:$S$1,0))),"")</f>
        <v/>
      </c>
      <c r="H968" s="27" t="str">
        <f t="array" ref="H968">IFERROR(IF($C$2="","",INDEX(Y_5,SMALL(IF(Y_5=$C$2,ROW(Y_5)-3,""),ROW(H965)),MATCH(H$3,'Form Responses 1'!$A$1:$S$1,0))),"")</f>
        <v/>
      </c>
      <c r="I968" s="27" t="str">
        <f t="array" ref="I968">IFERROR(IF($C$2="","",INDEX(Y_5,SMALL(IF(Y_5=$C$2,ROW(Y_5)-3,""),ROW(I965)),MATCH(I$3,'Form Responses 1'!$A$1:$S$1,0))),"")</f>
        <v/>
      </c>
      <c r="J968" s="27" t="str">
        <f t="array" ref="J968">IFERROR(IF($C$2="","",INDEX(Y_5,SMALL(IF(Y_5=$C$2,ROW(Y_5)-3,""),ROW(J965)),MATCH(J$3,'Form Responses 1'!$A$1:$S$1,0))),"")</f>
        <v/>
      </c>
    </row>
    <row r="969" spans="1:10" ht="17.25" customHeight="1" x14ac:dyDescent="0.2">
      <c r="A969" s="27" t="str">
        <f t="shared" si="15"/>
        <v/>
      </c>
      <c r="B969" s="27" t="str">
        <f t="array" ref="B969">IFERROR(IF($C$2="","",INDEX(Y_5,SMALL(IF(Y_5=$C$2,ROW(Y_5)-3,""),ROW(B966)),MATCH(B$3,'Form Responses 1'!$A$1:$S$1,0))),"")</f>
        <v/>
      </c>
      <c r="C969" s="27" t="str">
        <f t="array" ref="C969">IFERROR(IF($C$2="","",INDEX(Y_5,SMALL(IF(Y_5=$C$2,ROW(Y_5)-3,""),ROW(C966)),MATCH(C$3,'Form Responses 1'!$A$1:$S$1,0))),"")</f>
        <v/>
      </c>
      <c r="D969" s="27" t="str">
        <f t="array" ref="D969">IFERROR(IF($C$2="","",INDEX(Y_5,SMALL(IF(Y_5=$C$2,ROW(Y_5)-3,""),ROW(D966)),MATCH(D$3,'Form Responses 1'!$A$1:$S$1,0))),"")</f>
        <v/>
      </c>
      <c r="E969" s="27" t="str">
        <f t="array" ref="E969">IFERROR(IF($C$2="","",INDEX(Y_5,SMALL(IF(Y_5=$C$2,ROW(Y_5)-3,""),ROW(E966)),MATCH(E$3,'Form Responses 1'!$A$1:$S$1,0))),"")</f>
        <v/>
      </c>
      <c r="F969" s="27" t="str">
        <f t="array" ref="F969">IFERROR(IF($C$2="","",INDEX(Y_5,SMALL(IF(Y_5=$C$2,ROW(Y_5)-3,""),ROW(F966)),MATCH(F$3,'Form Responses 1'!$A$1:$S$1,0))),"")</f>
        <v/>
      </c>
      <c r="G969" s="27" t="str">
        <f t="array" ref="G969">IFERROR(IF($C$2="","",INDEX(Y_5,SMALL(IF(Y_5=$C$2,ROW(Y_5)-3,""),ROW(G966)),MATCH(G$3,'Form Responses 1'!$A$1:$S$1,0))),"")</f>
        <v/>
      </c>
      <c r="H969" s="27" t="str">
        <f t="array" ref="H969">IFERROR(IF($C$2="","",INDEX(Y_5,SMALL(IF(Y_5=$C$2,ROW(Y_5)-3,""),ROW(H966)),MATCH(H$3,'Form Responses 1'!$A$1:$S$1,0))),"")</f>
        <v/>
      </c>
      <c r="I969" s="27" t="str">
        <f t="array" ref="I969">IFERROR(IF($C$2="","",INDEX(Y_5,SMALL(IF(Y_5=$C$2,ROW(Y_5)-3,""),ROW(I966)),MATCH(I$3,'Form Responses 1'!$A$1:$S$1,0))),"")</f>
        <v/>
      </c>
      <c r="J969" s="27" t="str">
        <f t="array" ref="J969">IFERROR(IF($C$2="","",INDEX(Y_5,SMALL(IF(Y_5=$C$2,ROW(Y_5)-3,""),ROW(J966)),MATCH(J$3,'Form Responses 1'!$A$1:$S$1,0))),"")</f>
        <v/>
      </c>
    </row>
    <row r="970" spans="1:10" ht="17.25" customHeight="1" x14ac:dyDescent="0.2">
      <c r="A970" s="27" t="str">
        <f t="shared" si="15"/>
        <v/>
      </c>
      <c r="B970" s="27" t="str">
        <f t="array" ref="B970">IFERROR(IF($C$2="","",INDEX(Y_5,SMALL(IF(Y_5=$C$2,ROW(Y_5)-3,""),ROW(B967)),MATCH(B$3,'Form Responses 1'!$A$1:$S$1,0))),"")</f>
        <v/>
      </c>
      <c r="C970" s="27" t="str">
        <f t="array" ref="C970">IFERROR(IF($C$2="","",INDEX(Y_5,SMALL(IF(Y_5=$C$2,ROW(Y_5)-3,""),ROW(C967)),MATCH(C$3,'Form Responses 1'!$A$1:$S$1,0))),"")</f>
        <v/>
      </c>
      <c r="D970" s="27" t="str">
        <f t="array" ref="D970">IFERROR(IF($C$2="","",INDEX(Y_5,SMALL(IF(Y_5=$C$2,ROW(Y_5)-3,""),ROW(D967)),MATCH(D$3,'Form Responses 1'!$A$1:$S$1,0))),"")</f>
        <v/>
      </c>
      <c r="E970" s="27" t="str">
        <f t="array" ref="E970">IFERROR(IF($C$2="","",INDEX(Y_5,SMALL(IF(Y_5=$C$2,ROW(Y_5)-3,""),ROW(E967)),MATCH(E$3,'Form Responses 1'!$A$1:$S$1,0))),"")</f>
        <v/>
      </c>
      <c r="F970" s="27" t="str">
        <f t="array" ref="F970">IFERROR(IF($C$2="","",INDEX(Y_5,SMALL(IF(Y_5=$C$2,ROW(Y_5)-3,""),ROW(F967)),MATCH(F$3,'Form Responses 1'!$A$1:$S$1,0))),"")</f>
        <v/>
      </c>
      <c r="G970" s="27" t="str">
        <f t="array" ref="G970">IFERROR(IF($C$2="","",INDEX(Y_5,SMALL(IF(Y_5=$C$2,ROW(Y_5)-3,""),ROW(G967)),MATCH(G$3,'Form Responses 1'!$A$1:$S$1,0))),"")</f>
        <v/>
      </c>
      <c r="H970" s="27" t="str">
        <f t="array" ref="H970">IFERROR(IF($C$2="","",INDEX(Y_5,SMALL(IF(Y_5=$C$2,ROW(Y_5)-3,""),ROW(H967)),MATCH(H$3,'Form Responses 1'!$A$1:$S$1,0))),"")</f>
        <v/>
      </c>
      <c r="I970" s="27" t="str">
        <f t="array" ref="I970">IFERROR(IF($C$2="","",INDEX(Y_5,SMALL(IF(Y_5=$C$2,ROW(Y_5)-3,""),ROW(I967)),MATCH(I$3,'Form Responses 1'!$A$1:$S$1,0))),"")</f>
        <v/>
      </c>
      <c r="J970" s="27" t="str">
        <f t="array" ref="J970">IFERROR(IF($C$2="","",INDEX(Y_5,SMALL(IF(Y_5=$C$2,ROW(Y_5)-3,""),ROW(J967)),MATCH(J$3,'Form Responses 1'!$A$1:$S$1,0))),"")</f>
        <v/>
      </c>
    </row>
    <row r="971" spans="1:10" ht="17.25" customHeight="1" x14ac:dyDescent="0.2">
      <c r="A971" s="27" t="str">
        <f t="shared" si="15"/>
        <v/>
      </c>
      <c r="B971" s="27" t="str">
        <f t="array" ref="B971">IFERROR(IF($C$2="","",INDEX(Y_5,SMALL(IF(Y_5=$C$2,ROW(Y_5)-3,""),ROW(B968)),MATCH(B$3,'Form Responses 1'!$A$1:$S$1,0))),"")</f>
        <v/>
      </c>
      <c r="C971" s="27" t="str">
        <f t="array" ref="C971">IFERROR(IF($C$2="","",INDEX(Y_5,SMALL(IF(Y_5=$C$2,ROW(Y_5)-3,""),ROW(C968)),MATCH(C$3,'Form Responses 1'!$A$1:$S$1,0))),"")</f>
        <v/>
      </c>
      <c r="D971" s="27" t="str">
        <f t="array" ref="D971">IFERROR(IF($C$2="","",INDEX(Y_5,SMALL(IF(Y_5=$C$2,ROW(Y_5)-3,""),ROW(D968)),MATCH(D$3,'Form Responses 1'!$A$1:$S$1,0))),"")</f>
        <v/>
      </c>
      <c r="E971" s="27" t="str">
        <f t="array" ref="E971">IFERROR(IF($C$2="","",INDEX(Y_5,SMALL(IF(Y_5=$C$2,ROW(Y_5)-3,""),ROW(E968)),MATCH(E$3,'Form Responses 1'!$A$1:$S$1,0))),"")</f>
        <v/>
      </c>
      <c r="F971" s="27" t="str">
        <f t="array" ref="F971">IFERROR(IF($C$2="","",INDEX(Y_5,SMALL(IF(Y_5=$C$2,ROW(Y_5)-3,""),ROW(F968)),MATCH(F$3,'Form Responses 1'!$A$1:$S$1,0))),"")</f>
        <v/>
      </c>
      <c r="G971" s="27" t="str">
        <f t="array" ref="G971">IFERROR(IF($C$2="","",INDEX(Y_5,SMALL(IF(Y_5=$C$2,ROW(Y_5)-3,""),ROW(G968)),MATCH(G$3,'Form Responses 1'!$A$1:$S$1,0))),"")</f>
        <v/>
      </c>
      <c r="H971" s="27" t="str">
        <f t="array" ref="H971">IFERROR(IF($C$2="","",INDEX(Y_5,SMALL(IF(Y_5=$C$2,ROW(Y_5)-3,""),ROW(H968)),MATCH(H$3,'Form Responses 1'!$A$1:$S$1,0))),"")</f>
        <v/>
      </c>
      <c r="I971" s="27" t="str">
        <f t="array" ref="I971">IFERROR(IF($C$2="","",INDEX(Y_5,SMALL(IF(Y_5=$C$2,ROW(Y_5)-3,""),ROW(I968)),MATCH(I$3,'Form Responses 1'!$A$1:$S$1,0))),"")</f>
        <v/>
      </c>
      <c r="J971" s="27" t="str">
        <f t="array" ref="J971">IFERROR(IF($C$2="","",INDEX(Y_5,SMALL(IF(Y_5=$C$2,ROW(Y_5)-3,""),ROW(J968)),MATCH(J$3,'Form Responses 1'!$A$1:$S$1,0))),"")</f>
        <v/>
      </c>
    </row>
    <row r="972" spans="1:10" ht="17.25" customHeight="1" x14ac:dyDescent="0.2">
      <c r="A972" s="27" t="str">
        <f t="shared" si="15"/>
        <v/>
      </c>
      <c r="B972" s="27" t="str">
        <f t="array" ref="B972">IFERROR(IF($C$2="","",INDEX(Y_5,SMALL(IF(Y_5=$C$2,ROW(Y_5)-3,""),ROW(B969)),MATCH(B$3,'Form Responses 1'!$A$1:$S$1,0))),"")</f>
        <v/>
      </c>
      <c r="C972" s="27" t="str">
        <f t="array" ref="C972">IFERROR(IF($C$2="","",INDEX(Y_5,SMALL(IF(Y_5=$C$2,ROW(Y_5)-3,""),ROW(C969)),MATCH(C$3,'Form Responses 1'!$A$1:$S$1,0))),"")</f>
        <v/>
      </c>
      <c r="D972" s="27" t="str">
        <f t="array" ref="D972">IFERROR(IF($C$2="","",INDEX(Y_5,SMALL(IF(Y_5=$C$2,ROW(Y_5)-3,""),ROW(D969)),MATCH(D$3,'Form Responses 1'!$A$1:$S$1,0))),"")</f>
        <v/>
      </c>
      <c r="E972" s="27" t="str">
        <f t="array" ref="E972">IFERROR(IF($C$2="","",INDEX(Y_5,SMALL(IF(Y_5=$C$2,ROW(Y_5)-3,""),ROW(E969)),MATCH(E$3,'Form Responses 1'!$A$1:$S$1,0))),"")</f>
        <v/>
      </c>
      <c r="F972" s="27" t="str">
        <f t="array" ref="F972">IFERROR(IF($C$2="","",INDEX(Y_5,SMALL(IF(Y_5=$C$2,ROW(Y_5)-3,""),ROW(F969)),MATCH(F$3,'Form Responses 1'!$A$1:$S$1,0))),"")</f>
        <v/>
      </c>
      <c r="G972" s="27" t="str">
        <f t="array" ref="G972">IFERROR(IF($C$2="","",INDEX(Y_5,SMALL(IF(Y_5=$C$2,ROW(Y_5)-3,""),ROW(G969)),MATCH(G$3,'Form Responses 1'!$A$1:$S$1,0))),"")</f>
        <v/>
      </c>
      <c r="H972" s="27" t="str">
        <f t="array" ref="H972">IFERROR(IF($C$2="","",INDEX(Y_5,SMALL(IF(Y_5=$C$2,ROW(Y_5)-3,""),ROW(H969)),MATCH(H$3,'Form Responses 1'!$A$1:$S$1,0))),"")</f>
        <v/>
      </c>
      <c r="I972" s="27" t="str">
        <f t="array" ref="I972">IFERROR(IF($C$2="","",INDEX(Y_5,SMALL(IF(Y_5=$C$2,ROW(Y_5)-3,""),ROW(I969)),MATCH(I$3,'Form Responses 1'!$A$1:$S$1,0))),"")</f>
        <v/>
      </c>
      <c r="J972" s="27" t="str">
        <f t="array" ref="J972">IFERROR(IF($C$2="","",INDEX(Y_5,SMALL(IF(Y_5=$C$2,ROW(Y_5)-3,""),ROW(J969)),MATCH(J$3,'Form Responses 1'!$A$1:$S$1,0))),"")</f>
        <v/>
      </c>
    </row>
    <row r="973" spans="1:10" ht="17.25" customHeight="1" x14ac:dyDescent="0.2">
      <c r="A973" s="27" t="str">
        <f t="shared" si="15"/>
        <v/>
      </c>
      <c r="B973" s="27" t="str">
        <f t="array" ref="B973">IFERROR(IF($C$2="","",INDEX(Y_5,SMALL(IF(Y_5=$C$2,ROW(Y_5)-3,""),ROW(B970)),MATCH(B$3,'Form Responses 1'!$A$1:$S$1,0))),"")</f>
        <v/>
      </c>
      <c r="C973" s="27" t="str">
        <f t="array" ref="C973">IFERROR(IF($C$2="","",INDEX(Y_5,SMALL(IF(Y_5=$C$2,ROW(Y_5)-3,""),ROW(C970)),MATCH(C$3,'Form Responses 1'!$A$1:$S$1,0))),"")</f>
        <v/>
      </c>
      <c r="D973" s="27" t="str">
        <f t="array" ref="D973">IFERROR(IF($C$2="","",INDEX(Y_5,SMALL(IF(Y_5=$C$2,ROW(Y_5)-3,""),ROW(D970)),MATCH(D$3,'Form Responses 1'!$A$1:$S$1,0))),"")</f>
        <v/>
      </c>
      <c r="E973" s="27" t="str">
        <f t="array" ref="E973">IFERROR(IF($C$2="","",INDEX(Y_5,SMALL(IF(Y_5=$C$2,ROW(Y_5)-3,""),ROW(E970)),MATCH(E$3,'Form Responses 1'!$A$1:$S$1,0))),"")</f>
        <v/>
      </c>
      <c r="F973" s="27" t="str">
        <f t="array" ref="F973">IFERROR(IF($C$2="","",INDEX(Y_5,SMALL(IF(Y_5=$C$2,ROW(Y_5)-3,""),ROW(F970)),MATCH(F$3,'Form Responses 1'!$A$1:$S$1,0))),"")</f>
        <v/>
      </c>
      <c r="G973" s="27" t="str">
        <f t="array" ref="G973">IFERROR(IF($C$2="","",INDEX(Y_5,SMALL(IF(Y_5=$C$2,ROW(Y_5)-3,""),ROW(G970)),MATCH(G$3,'Form Responses 1'!$A$1:$S$1,0))),"")</f>
        <v/>
      </c>
      <c r="H973" s="27" t="str">
        <f t="array" ref="H973">IFERROR(IF($C$2="","",INDEX(Y_5,SMALL(IF(Y_5=$C$2,ROW(Y_5)-3,""),ROW(H970)),MATCH(H$3,'Form Responses 1'!$A$1:$S$1,0))),"")</f>
        <v/>
      </c>
      <c r="I973" s="27" t="str">
        <f t="array" ref="I973">IFERROR(IF($C$2="","",INDEX(Y_5,SMALL(IF(Y_5=$C$2,ROW(Y_5)-3,""),ROW(I970)),MATCH(I$3,'Form Responses 1'!$A$1:$S$1,0))),"")</f>
        <v/>
      </c>
      <c r="J973" s="27" t="str">
        <f t="array" ref="J973">IFERROR(IF($C$2="","",INDEX(Y_5,SMALL(IF(Y_5=$C$2,ROW(Y_5)-3,""),ROW(J970)),MATCH(J$3,'Form Responses 1'!$A$1:$S$1,0))),"")</f>
        <v/>
      </c>
    </row>
    <row r="974" spans="1:10" ht="17.25" customHeight="1" x14ac:dyDescent="0.2">
      <c r="A974" s="27" t="str">
        <f t="shared" si="15"/>
        <v/>
      </c>
      <c r="B974" s="27" t="str">
        <f t="array" ref="B974">IFERROR(IF($C$2="","",INDEX(Y_5,SMALL(IF(Y_5=$C$2,ROW(Y_5)-3,""),ROW(B971)),MATCH(B$3,'Form Responses 1'!$A$1:$S$1,0))),"")</f>
        <v/>
      </c>
      <c r="C974" s="27" t="str">
        <f t="array" ref="C974">IFERROR(IF($C$2="","",INDEX(Y_5,SMALL(IF(Y_5=$C$2,ROW(Y_5)-3,""),ROW(C971)),MATCH(C$3,'Form Responses 1'!$A$1:$S$1,0))),"")</f>
        <v/>
      </c>
      <c r="D974" s="27" t="str">
        <f t="array" ref="D974">IFERROR(IF($C$2="","",INDEX(Y_5,SMALL(IF(Y_5=$C$2,ROW(Y_5)-3,""),ROW(D971)),MATCH(D$3,'Form Responses 1'!$A$1:$S$1,0))),"")</f>
        <v/>
      </c>
      <c r="E974" s="27" t="str">
        <f t="array" ref="E974">IFERROR(IF($C$2="","",INDEX(Y_5,SMALL(IF(Y_5=$C$2,ROW(Y_5)-3,""),ROW(E971)),MATCH(E$3,'Form Responses 1'!$A$1:$S$1,0))),"")</f>
        <v/>
      </c>
      <c r="F974" s="27" t="str">
        <f t="array" ref="F974">IFERROR(IF($C$2="","",INDEX(Y_5,SMALL(IF(Y_5=$C$2,ROW(Y_5)-3,""),ROW(F971)),MATCH(F$3,'Form Responses 1'!$A$1:$S$1,0))),"")</f>
        <v/>
      </c>
      <c r="G974" s="27" t="str">
        <f t="array" ref="G974">IFERROR(IF($C$2="","",INDEX(Y_5,SMALL(IF(Y_5=$C$2,ROW(Y_5)-3,""),ROW(G971)),MATCH(G$3,'Form Responses 1'!$A$1:$S$1,0))),"")</f>
        <v/>
      </c>
      <c r="H974" s="27" t="str">
        <f t="array" ref="H974">IFERROR(IF($C$2="","",INDEX(Y_5,SMALL(IF(Y_5=$C$2,ROW(Y_5)-3,""),ROW(H971)),MATCH(H$3,'Form Responses 1'!$A$1:$S$1,0))),"")</f>
        <v/>
      </c>
      <c r="I974" s="27" t="str">
        <f t="array" ref="I974">IFERROR(IF($C$2="","",INDEX(Y_5,SMALL(IF(Y_5=$C$2,ROW(Y_5)-3,""),ROW(I971)),MATCH(I$3,'Form Responses 1'!$A$1:$S$1,0))),"")</f>
        <v/>
      </c>
      <c r="J974" s="27" t="str">
        <f t="array" ref="J974">IFERROR(IF($C$2="","",INDEX(Y_5,SMALL(IF(Y_5=$C$2,ROW(Y_5)-3,""),ROW(J971)),MATCH(J$3,'Form Responses 1'!$A$1:$S$1,0))),"")</f>
        <v/>
      </c>
    </row>
    <row r="975" spans="1:10" ht="17.25" customHeight="1" x14ac:dyDescent="0.2">
      <c r="A975" s="27" t="str">
        <f t="shared" si="15"/>
        <v/>
      </c>
      <c r="B975" s="27" t="str">
        <f t="array" ref="B975">IFERROR(IF($C$2="","",INDEX(Y_5,SMALL(IF(Y_5=$C$2,ROW(Y_5)-3,""),ROW(B972)),MATCH(B$3,'Form Responses 1'!$A$1:$S$1,0))),"")</f>
        <v/>
      </c>
      <c r="C975" s="27" t="str">
        <f t="array" ref="C975">IFERROR(IF($C$2="","",INDEX(Y_5,SMALL(IF(Y_5=$C$2,ROW(Y_5)-3,""),ROW(C972)),MATCH(C$3,'Form Responses 1'!$A$1:$S$1,0))),"")</f>
        <v/>
      </c>
      <c r="D975" s="27" t="str">
        <f t="array" ref="D975">IFERROR(IF($C$2="","",INDEX(Y_5,SMALL(IF(Y_5=$C$2,ROW(Y_5)-3,""),ROW(D972)),MATCH(D$3,'Form Responses 1'!$A$1:$S$1,0))),"")</f>
        <v/>
      </c>
      <c r="E975" s="27" t="str">
        <f t="array" ref="E975">IFERROR(IF($C$2="","",INDEX(Y_5,SMALL(IF(Y_5=$C$2,ROW(Y_5)-3,""),ROW(E972)),MATCH(E$3,'Form Responses 1'!$A$1:$S$1,0))),"")</f>
        <v/>
      </c>
      <c r="F975" s="27" t="str">
        <f t="array" ref="F975">IFERROR(IF($C$2="","",INDEX(Y_5,SMALL(IF(Y_5=$C$2,ROW(Y_5)-3,""),ROW(F972)),MATCH(F$3,'Form Responses 1'!$A$1:$S$1,0))),"")</f>
        <v/>
      </c>
      <c r="G975" s="27" t="str">
        <f t="array" ref="G975">IFERROR(IF($C$2="","",INDEX(Y_5,SMALL(IF(Y_5=$C$2,ROW(Y_5)-3,""),ROW(G972)),MATCH(G$3,'Form Responses 1'!$A$1:$S$1,0))),"")</f>
        <v/>
      </c>
      <c r="H975" s="27" t="str">
        <f t="array" ref="H975">IFERROR(IF($C$2="","",INDEX(Y_5,SMALL(IF(Y_5=$C$2,ROW(Y_5)-3,""),ROW(H972)),MATCH(H$3,'Form Responses 1'!$A$1:$S$1,0))),"")</f>
        <v/>
      </c>
      <c r="I975" s="27" t="str">
        <f t="array" ref="I975">IFERROR(IF($C$2="","",INDEX(Y_5,SMALL(IF(Y_5=$C$2,ROW(Y_5)-3,""),ROW(I972)),MATCH(I$3,'Form Responses 1'!$A$1:$S$1,0))),"")</f>
        <v/>
      </c>
      <c r="J975" s="27" t="str">
        <f t="array" ref="J975">IFERROR(IF($C$2="","",INDEX(Y_5,SMALL(IF(Y_5=$C$2,ROW(Y_5)-3,""),ROW(J972)),MATCH(J$3,'Form Responses 1'!$A$1:$S$1,0))),"")</f>
        <v/>
      </c>
    </row>
    <row r="976" spans="1:10" ht="17.25" customHeight="1" x14ac:dyDescent="0.2">
      <c r="A976" s="27" t="str">
        <f t="shared" si="15"/>
        <v/>
      </c>
      <c r="B976" s="27" t="str">
        <f t="array" ref="B976">IFERROR(IF($C$2="","",INDEX(Y_5,SMALL(IF(Y_5=$C$2,ROW(Y_5)-3,""),ROW(B973)),MATCH(B$3,'Form Responses 1'!$A$1:$S$1,0))),"")</f>
        <v/>
      </c>
      <c r="C976" s="27" t="str">
        <f t="array" ref="C976">IFERROR(IF($C$2="","",INDEX(Y_5,SMALL(IF(Y_5=$C$2,ROW(Y_5)-3,""),ROW(C973)),MATCH(C$3,'Form Responses 1'!$A$1:$S$1,0))),"")</f>
        <v/>
      </c>
      <c r="D976" s="27" t="str">
        <f t="array" ref="D976">IFERROR(IF($C$2="","",INDEX(Y_5,SMALL(IF(Y_5=$C$2,ROW(Y_5)-3,""),ROW(D973)),MATCH(D$3,'Form Responses 1'!$A$1:$S$1,0))),"")</f>
        <v/>
      </c>
      <c r="E976" s="27" t="str">
        <f t="array" ref="E976">IFERROR(IF($C$2="","",INDEX(Y_5,SMALL(IF(Y_5=$C$2,ROW(Y_5)-3,""),ROW(E973)),MATCH(E$3,'Form Responses 1'!$A$1:$S$1,0))),"")</f>
        <v/>
      </c>
      <c r="F976" s="27" t="str">
        <f t="array" ref="F976">IFERROR(IF($C$2="","",INDEX(Y_5,SMALL(IF(Y_5=$C$2,ROW(Y_5)-3,""),ROW(F973)),MATCH(F$3,'Form Responses 1'!$A$1:$S$1,0))),"")</f>
        <v/>
      </c>
      <c r="G976" s="27" t="str">
        <f t="array" ref="G976">IFERROR(IF($C$2="","",INDEX(Y_5,SMALL(IF(Y_5=$C$2,ROW(Y_5)-3,""),ROW(G973)),MATCH(G$3,'Form Responses 1'!$A$1:$S$1,0))),"")</f>
        <v/>
      </c>
      <c r="H976" s="27" t="str">
        <f t="array" ref="H976">IFERROR(IF($C$2="","",INDEX(Y_5,SMALL(IF(Y_5=$C$2,ROW(Y_5)-3,""),ROW(H973)),MATCH(H$3,'Form Responses 1'!$A$1:$S$1,0))),"")</f>
        <v/>
      </c>
      <c r="I976" s="27" t="str">
        <f t="array" ref="I976">IFERROR(IF($C$2="","",INDEX(Y_5,SMALL(IF(Y_5=$C$2,ROW(Y_5)-3,""),ROW(I973)),MATCH(I$3,'Form Responses 1'!$A$1:$S$1,0))),"")</f>
        <v/>
      </c>
      <c r="J976" s="27" t="str">
        <f t="array" ref="J976">IFERROR(IF($C$2="","",INDEX(Y_5,SMALL(IF(Y_5=$C$2,ROW(Y_5)-3,""),ROW(J973)),MATCH(J$3,'Form Responses 1'!$A$1:$S$1,0))),"")</f>
        <v/>
      </c>
    </row>
    <row r="977" spans="1:10" ht="17.25" customHeight="1" x14ac:dyDescent="0.2">
      <c r="A977" s="27" t="str">
        <f t="shared" si="15"/>
        <v/>
      </c>
      <c r="B977" s="27" t="str">
        <f t="array" ref="B977">IFERROR(IF($C$2="","",INDEX(Y_5,SMALL(IF(Y_5=$C$2,ROW(Y_5)-3,""),ROW(B974)),MATCH(B$3,'Form Responses 1'!$A$1:$S$1,0))),"")</f>
        <v/>
      </c>
      <c r="C977" s="27" t="str">
        <f t="array" ref="C977">IFERROR(IF($C$2="","",INDEX(Y_5,SMALL(IF(Y_5=$C$2,ROW(Y_5)-3,""),ROW(C974)),MATCH(C$3,'Form Responses 1'!$A$1:$S$1,0))),"")</f>
        <v/>
      </c>
      <c r="D977" s="27" t="str">
        <f t="array" ref="D977">IFERROR(IF($C$2="","",INDEX(Y_5,SMALL(IF(Y_5=$C$2,ROW(Y_5)-3,""),ROW(D974)),MATCH(D$3,'Form Responses 1'!$A$1:$S$1,0))),"")</f>
        <v/>
      </c>
      <c r="E977" s="27" t="str">
        <f t="array" ref="E977">IFERROR(IF($C$2="","",INDEX(Y_5,SMALL(IF(Y_5=$C$2,ROW(Y_5)-3,""),ROW(E974)),MATCH(E$3,'Form Responses 1'!$A$1:$S$1,0))),"")</f>
        <v/>
      </c>
      <c r="F977" s="27" t="str">
        <f t="array" ref="F977">IFERROR(IF($C$2="","",INDEX(Y_5,SMALL(IF(Y_5=$C$2,ROW(Y_5)-3,""),ROW(F974)),MATCH(F$3,'Form Responses 1'!$A$1:$S$1,0))),"")</f>
        <v/>
      </c>
      <c r="G977" s="27" t="str">
        <f t="array" ref="G977">IFERROR(IF($C$2="","",INDEX(Y_5,SMALL(IF(Y_5=$C$2,ROW(Y_5)-3,""),ROW(G974)),MATCH(G$3,'Form Responses 1'!$A$1:$S$1,0))),"")</f>
        <v/>
      </c>
      <c r="H977" s="27" t="str">
        <f t="array" ref="H977">IFERROR(IF($C$2="","",INDEX(Y_5,SMALL(IF(Y_5=$C$2,ROW(Y_5)-3,""),ROW(H974)),MATCH(H$3,'Form Responses 1'!$A$1:$S$1,0))),"")</f>
        <v/>
      </c>
      <c r="I977" s="27" t="str">
        <f t="array" ref="I977">IFERROR(IF($C$2="","",INDEX(Y_5,SMALL(IF(Y_5=$C$2,ROW(Y_5)-3,""),ROW(I974)),MATCH(I$3,'Form Responses 1'!$A$1:$S$1,0))),"")</f>
        <v/>
      </c>
      <c r="J977" s="27" t="str">
        <f t="array" ref="J977">IFERROR(IF($C$2="","",INDEX(Y_5,SMALL(IF(Y_5=$C$2,ROW(Y_5)-3,""),ROW(J974)),MATCH(J$3,'Form Responses 1'!$A$1:$S$1,0))),"")</f>
        <v/>
      </c>
    </row>
    <row r="978" spans="1:10" ht="17.25" customHeight="1" x14ac:dyDescent="0.2">
      <c r="A978" s="27" t="str">
        <f t="shared" si="15"/>
        <v/>
      </c>
      <c r="B978" s="27" t="str">
        <f t="array" ref="B978">IFERROR(IF($C$2="","",INDEX(Y_5,SMALL(IF(Y_5=$C$2,ROW(Y_5)-3,""),ROW(B975)),MATCH(B$3,'Form Responses 1'!$A$1:$S$1,0))),"")</f>
        <v/>
      </c>
      <c r="C978" s="27" t="str">
        <f t="array" ref="C978">IFERROR(IF($C$2="","",INDEX(Y_5,SMALL(IF(Y_5=$C$2,ROW(Y_5)-3,""),ROW(C975)),MATCH(C$3,'Form Responses 1'!$A$1:$S$1,0))),"")</f>
        <v/>
      </c>
      <c r="D978" s="27" t="str">
        <f t="array" ref="D978">IFERROR(IF($C$2="","",INDEX(Y_5,SMALL(IF(Y_5=$C$2,ROW(Y_5)-3,""),ROW(D975)),MATCH(D$3,'Form Responses 1'!$A$1:$S$1,0))),"")</f>
        <v/>
      </c>
      <c r="E978" s="27" t="str">
        <f t="array" ref="E978">IFERROR(IF($C$2="","",INDEX(Y_5,SMALL(IF(Y_5=$C$2,ROW(Y_5)-3,""),ROW(E975)),MATCH(E$3,'Form Responses 1'!$A$1:$S$1,0))),"")</f>
        <v/>
      </c>
      <c r="F978" s="27" t="str">
        <f t="array" ref="F978">IFERROR(IF($C$2="","",INDEX(Y_5,SMALL(IF(Y_5=$C$2,ROW(Y_5)-3,""),ROW(F975)),MATCH(F$3,'Form Responses 1'!$A$1:$S$1,0))),"")</f>
        <v/>
      </c>
      <c r="G978" s="27" t="str">
        <f t="array" ref="G978">IFERROR(IF($C$2="","",INDEX(Y_5,SMALL(IF(Y_5=$C$2,ROW(Y_5)-3,""),ROW(G975)),MATCH(G$3,'Form Responses 1'!$A$1:$S$1,0))),"")</f>
        <v/>
      </c>
      <c r="H978" s="27" t="str">
        <f t="array" ref="H978">IFERROR(IF($C$2="","",INDEX(Y_5,SMALL(IF(Y_5=$C$2,ROW(Y_5)-3,""),ROW(H975)),MATCH(H$3,'Form Responses 1'!$A$1:$S$1,0))),"")</f>
        <v/>
      </c>
      <c r="I978" s="27" t="str">
        <f t="array" ref="I978">IFERROR(IF($C$2="","",INDEX(Y_5,SMALL(IF(Y_5=$C$2,ROW(Y_5)-3,""),ROW(I975)),MATCH(I$3,'Form Responses 1'!$A$1:$S$1,0))),"")</f>
        <v/>
      </c>
      <c r="J978" s="27" t="str">
        <f t="array" ref="J978">IFERROR(IF($C$2="","",INDEX(Y_5,SMALL(IF(Y_5=$C$2,ROW(Y_5)-3,""),ROW(J975)),MATCH(J$3,'Form Responses 1'!$A$1:$S$1,0))),"")</f>
        <v/>
      </c>
    </row>
    <row r="979" spans="1:10" ht="17.25" customHeight="1" x14ac:dyDescent="0.2">
      <c r="A979" s="27" t="str">
        <f t="shared" si="15"/>
        <v/>
      </c>
      <c r="B979" s="27" t="str">
        <f t="array" ref="B979">IFERROR(IF($C$2="","",INDEX(Y_5,SMALL(IF(Y_5=$C$2,ROW(Y_5)-3,""),ROW(B976)),MATCH(B$3,'Form Responses 1'!$A$1:$S$1,0))),"")</f>
        <v/>
      </c>
      <c r="C979" s="27" t="str">
        <f t="array" ref="C979">IFERROR(IF($C$2="","",INDEX(Y_5,SMALL(IF(Y_5=$C$2,ROW(Y_5)-3,""),ROW(C976)),MATCH(C$3,'Form Responses 1'!$A$1:$S$1,0))),"")</f>
        <v/>
      </c>
      <c r="D979" s="27" t="str">
        <f t="array" ref="D979">IFERROR(IF($C$2="","",INDEX(Y_5,SMALL(IF(Y_5=$C$2,ROW(Y_5)-3,""),ROW(D976)),MATCH(D$3,'Form Responses 1'!$A$1:$S$1,0))),"")</f>
        <v/>
      </c>
      <c r="E979" s="27" t="str">
        <f t="array" ref="E979">IFERROR(IF($C$2="","",INDEX(Y_5,SMALL(IF(Y_5=$C$2,ROW(Y_5)-3,""),ROW(E976)),MATCH(E$3,'Form Responses 1'!$A$1:$S$1,0))),"")</f>
        <v/>
      </c>
      <c r="F979" s="27" t="str">
        <f t="array" ref="F979">IFERROR(IF($C$2="","",INDEX(Y_5,SMALL(IF(Y_5=$C$2,ROW(Y_5)-3,""),ROW(F976)),MATCH(F$3,'Form Responses 1'!$A$1:$S$1,0))),"")</f>
        <v/>
      </c>
      <c r="G979" s="27" t="str">
        <f t="array" ref="G979">IFERROR(IF($C$2="","",INDEX(Y_5,SMALL(IF(Y_5=$C$2,ROW(Y_5)-3,""),ROW(G976)),MATCH(G$3,'Form Responses 1'!$A$1:$S$1,0))),"")</f>
        <v/>
      </c>
      <c r="H979" s="27" t="str">
        <f t="array" ref="H979">IFERROR(IF($C$2="","",INDEX(Y_5,SMALL(IF(Y_5=$C$2,ROW(Y_5)-3,""),ROW(H976)),MATCH(H$3,'Form Responses 1'!$A$1:$S$1,0))),"")</f>
        <v/>
      </c>
      <c r="I979" s="27" t="str">
        <f t="array" ref="I979">IFERROR(IF($C$2="","",INDEX(Y_5,SMALL(IF(Y_5=$C$2,ROW(Y_5)-3,""),ROW(I976)),MATCH(I$3,'Form Responses 1'!$A$1:$S$1,0))),"")</f>
        <v/>
      </c>
      <c r="J979" s="27" t="str">
        <f t="array" ref="J979">IFERROR(IF($C$2="","",INDEX(Y_5,SMALL(IF(Y_5=$C$2,ROW(Y_5)-3,""),ROW(J976)),MATCH(J$3,'Form Responses 1'!$A$1:$S$1,0))),"")</f>
        <v/>
      </c>
    </row>
    <row r="980" spans="1:10" ht="17.25" customHeight="1" x14ac:dyDescent="0.2">
      <c r="A980" s="27" t="str">
        <f t="shared" si="15"/>
        <v/>
      </c>
      <c r="B980" s="27" t="str">
        <f t="array" ref="B980">IFERROR(IF($C$2="","",INDEX(Y_5,SMALL(IF(Y_5=$C$2,ROW(Y_5)-3,""),ROW(B977)),MATCH(B$3,'Form Responses 1'!$A$1:$S$1,0))),"")</f>
        <v/>
      </c>
      <c r="C980" s="27" t="str">
        <f t="array" ref="C980">IFERROR(IF($C$2="","",INDEX(Y_5,SMALL(IF(Y_5=$C$2,ROW(Y_5)-3,""),ROW(C977)),MATCH(C$3,'Form Responses 1'!$A$1:$S$1,0))),"")</f>
        <v/>
      </c>
      <c r="D980" s="27" t="str">
        <f t="array" ref="D980">IFERROR(IF($C$2="","",INDEX(Y_5,SMALL(IF(Y_5=$C$2,ROW(Y_5)-3,""),ROW(D977)),MATCH(D$3,'Form Responses 1'!$A$1:$S$1,0))),"")</f>
        <v/>
      </c>
      <c r="E980" s="27" t="str">
        <f t="array" ref="E980">IFERROR(IF($C$2="","",INDEX(Y_5,SMALL(IF(Y_5=$C$2,ROW(Y_5)-3,""),ROW(E977)),MATCH(E$3,'Form Responses 1'!$A$1:$S$1,0))),"")</f>
        <v/>
      </c>
      <c r="F980" s="27" t="str">
        <f t="array" ref="F980">IFERROR(IF($C$2="","",INDEX(Y_5,SMALL(IF(Y_5=$C$2,ROW(Y_5)-3,""),ROW(F977)),MATCH(F$3,'Form Responses 1'!$A$1:$S$1,0))),"")</f>
        <v/>
      </c>
      <c r="G980" s="27" t="str">
        <f t="array" ref="G980">IFERROR(IF($C$2="","",INDEX(Y_5,SMALL(IF(Y_5=$C$2,ROW(Y_5)-3,""),ROW(G977)),MATCH(G$3,'Form Responses 1'!$A$1:$S$1,0))),"")</f>
        <v/>
      </c>
      <c r="H980" s="27" t="str">
        <f t="array" ref="H980">IFERROR(IF($C$2="","",INDEX(Y_5,SMALL(IF(Y_5=$C$2,ROW(Y_5)-3,""),ROW(H977)),MATCH(H$3,'Form Responses 1'!$A$1:$S$1,0))),"")</f>
        <v/>
      </c>
      <c r="I980" s="27" t="str">
        <f t="array" ref="I980">IFERROR(IF($C$2="","",INDEX(Y_5,SMALL(IF(Y_5=$C$2,ROW(Y_5)-3,""),ROW(I977)),MATCH(I$3,'Form Responses 1'!$A$1:$S$1,0))),"")</f>
        <v/>
      </c>
      <c r="J980" s="27" t="str">
        <f t="array" ref="J980">IFERROR(IF($C$2="","",INDEX(Y_5,SMALL(IF(Y_5=$C$2,ROW(Y_5)-3,""),ROW(J977)),MATCH(J$3,'Form Responses 1'!$A$1:$S$1,0))),"")</f>
        <v/>
      </c>
    </row>
    <row r="981" spans="1:10" ht="17.25" customHeight="1" x14ac:dyDescent="0.2">
      <c r="A981" s="27" t="str">
        <f t="shared" si="15"/>
        <v/>
      </c>
      <c r="B981" s="27" t="str">
        <f t="array" ref="B981">IFERROR(IF($C$2="","",INDEX(Y_5,SMALL(IF(Y_5=$C$2,ROW(Y_5)-3,""),ROW(B978)),MATCH(B$3,'Form Responses 1'!$A$1:$S$1,0))),"")</f>
        <v/>
      </c>
      <c r="C981" s="27" t="str">
        <f t="array" ref="C981">IFERROR(IF($C$2="","",INDEX(Y_5,SMALL(IF(Y_5=$C$2,ROW(Y_5)-3,""),ROW(C978)),MATCH(C$3,'Form Responses 1'!$A$1:$S$1,0))),"")</f>
        <v/>
      </c>
      <c r="D981" s="27" t="str">
        <f t="array" ref="D981">IFERROR(IF($C$2="","",INDEX(Y_5,SMALL(IF(Y_5=$C$2,ROW(Y_5)-3,""),ROW(D978)),MATCH(D$3,'Form Responses 1'!$A$1:$S$1,0))),"")</f>
        <v/>
      </c>
      <c r="E981" s="27" t="str">
        <f t="array" ref="E981">IFERROR(IF($C$2="","",INDEX(Y_5,SMALL(IF(Y_5=$C$2,ROW(Y_5)-3,""),ROW(E978)),MATCH(E$3,'Form Responses 1'!$A$1:$S$1,0))),"")</f>
        <v/>
      </c>
      <c r="F981" s="27" t="str">
        <f t="array" ref="F981">IFERROR(IF($C$2="","",INDEX(Y_5,SMALL(IF(Y_5=$C$2,ROW(Y_5)-3,""),ROW(F978)),MATCH(F$3,'Form Responses 1'!$A$1:$S$1,0))),"")</f>
        <v/>
      </c>
      <c r="G981" s="27" t="str">
        <f t="array" ref="G981">IFERROR(IF($C$2="","",INDEX(Y_5,SMALL(IF(Y_5=$C$2,ROW(Y_5)-3,""),ROW(G978)),MATCH(G$3,'Form Responses 1'!$A$1:$S$1,0))),"")</f>
        <v/>
      </c>
      <c r="H981" s="27" t="str">
        <f t="array" ref="H981">IFERROR(IF($C$2="","",INDEX(Y_5,SMALL(IF(Y_5=$C$2,ROW(Y_5)-3,""),ROW(H978)),MATCH(H$3,'Form Responses 1'!$A$1:$S$1,0))),"")</f>
        <v/>
      </c>
      <c r="I981" s="27" t="str">
        <f t="array" ref="I981">IFERROR(IF($C$2="","",INDEX(Y_5,SMALL(IF(Y_5=$C$2,ROW(Y_5)-3,""),ROW(I978)),MATCH(I$3,'Form Responses 1'!$A$1:$S$1,0))),"")</f>
        <v/>
      </c>
      <c r="J981" s="27" t="str">
        <f t="array" ref="J981">IFERROR(IF($C$2="","",INDEX(Y_5,SMALL(IF(Y_5=$C$2,ROW(Y_5)-3,""),ROW(J978)),MATCH(J$3,'Form Responses 1'!$A$1:$S$1,0))),"")</f>
        <v/>
      </c>
    </row>
    <row r="982" spans="1:10" ht="17.25" customHeight="1" x14ac:dyDescent="0.2">
      <c r="A982" s="27" t="str">
        <f t="shared" si="15"/>
        <v/>
      </c>
      <c r="B982" s="27" t="str">
        <f t="array" ref="B982">IFERROR(IF($C$2="","",INDEX(Y_5,SMALL(IF(Y_5=$C$2,ROW(Y_5)-3,""),ROW(B979)),MATCH(B$3,'Form Responses 1'!$A$1:$S$1,0))),"")</f>
        <v/>
      </c>
      <c r="C982" s="27" t="str">
        <f t="array" ref="C982">IFERROR(IF($C$2="","",INDEX(Y_5,SMALL(IF(Y_5=$C$2,ROW(Y_5)-3,""),ROW(C979)),MATCH(C$3,'Form Responses 1'!$A$1:$S$1,0))),"")</f>
        <v/>
      </c>
      <c r="D982" s="27" t="str">
        <f t="array" ref="D982">IFERROR(IF($C$2="","",INDEX(Y_5,SMALL(IF(Y_5=$C$2,ROW(Y_5)-3,""),ROW(D979)),MATCH(D$3,'Form Responses 1'!$A$1:$S$1,0))),"")</f>
        <v/>
      </c>
      <c r="E982" s="27" t="str">
        <f t="array" ref="E982">IFERROR(IF($C$2="","",INDEX(Y_5,SMALL(IF(Y_5=$C$2,ROW(Y_5)-3,""),ROW(E979)),MATCH(E$3,'Form Responses 1'!$A$1:$S$1,0))),"")</f>
        <v/>
      </c>
      <c r="F982" s="27" t="str">
        <f t="array" ref="F982">IFERROR(IF($C$2="","",INDEX(Y_5,SMALL(IF(Y_5=$C$2,ROW(Y_5)-3,""),ROW(F979)),MATCH(F$3,'Form Responses 1'!$A$1:$S$1,0))),"")</f>
        <v/>
      </c>
      <c r="G982" s="27" t="str">
        <f t="array" ref="G982">IFERROR(IF($C$2="","",INDEX(Y_5,SMALL(IF(Y_5=$C$2,ROW(Y_5)-3,""),ROW(G979)),MATCH(G$3,'Form Responses 1'!$A$1:$S$1,0))),"")</f>
        <v/>
      </c>
      <c r="H982" s="27" t="str">
        <f t="array" ref="H982">IFERROR(IF($C$2="","",INDEX(Y_5,SMALL(IF(Y_5=$C$2,ROW(Y_5)-3,""),ROW(H979)),MATCH(H$3,'Form Responses 1'!$A$1:$S$1,0))),"")</f>
        <v/>
      </c>
      <c r="I982" s="27" t="str">
        <f t="array" ref="I982">IFERROR(IF($C$2="","",INDEX(Y_5,SMALL(IF(Y_5=$C$2,ROW(Y_5)-3,""),ROW(I979)),MATCH(I$3,'Form Responses 1'!$A$1:$S$1,0))),"")</f>
        <v/>
      </c>
      <c r="J982" s="27" t="str">
        <f t="array" ref="J982">IFERROR(IF($C$2="","",INDEX(Y_5,SMALL(IF(Y_5=$C$2,ROW(Y_5)-3,""),ROW(J979)),MATCH(J$3,'Form Responses 1'!$A$1:$S$1,0))),"")</f>
        <v/>
      </c>
    </row>
    <row r="983" spans="1:10" ht="17.25" customHeight="1" x14ac:dyDescent="0.2">
      <c r="A983" s="27" t="str">
        <f t="shared" si="15"/>
        <v/>
      </c>
      <c r="B983" s="27" t="str">
        <f t="array" ref="B983">IFERROR(IF($C$2="","",INDEX(Y_5,SMALL(IF(Y_5=$C$2,ROW(Y_5)-3,""),ROW(B980)),MATCH(B$3,'Form Responses 1'!$A$1:$S$1,0))),"")</f>
        <v/>
      </c>
      <c r="C983" s="27" t="str">
        <f t="array" ref="C983">IFERROR(IF($C$2="","",INDEX(Y_5,SMALL(IF(Y_5=$C$2,ROW(Y_5)-3,""),ROW(C980)),MATCH(C$3,'Form Responses 1'!$A$1:$S$1,0))),"")</f>
        <v/>
      </c>
      <c r="D983" s="27" t="str">
        <f t="array" ref="D983">IFERROR(IF($C$2="","",INDEX(Y_5,SMALL(IF(Y_5=$C$2,ROW(Y_5)-3,""),ROW(D980)),MATCH(D$3,'Form Responses 1'!$A$1:$S$1,0))),"")</f>
        <v/>
      </c>
      <c r="E983" s="27" t="str">
        <f t="array" ref="E983">IFERROR(IF($C$2="","",INDEX(Y_5,SMALL(IF(Y_5=$C$2,ROW(Y_5)-3,""),ROW(E980)),MATCH(E$3,'Form Responses 1'!$A$1:$S$1,0))),"")</f>
        <v/>
      </c>
      <c r="F983" s="27" t="str">
        <f t="array" ref="F983">IFERROR(IF($C$2="","",INDEX(Y_5,SMALL(IF(Y_5=$C$2,ROW(Y_5)-3,""),ROW(F980)),MATCH(F$3,'Form Responses 1'!$A$1:$S$1,0))),"")</f>
        <v/>
      </c>
      <c r="G983" s="27" t="str">
        <f t="array" ref="G983">IFERROR(IF($C$2="","",INDEX(Y_5,SMALL(IF(Y_5=$C$2,ROW(Y_5)-3,""),ROW(G980)),MATCH(G$3,'Form Responses 1'!$A$1:$S$1,0))),"")</f>
        <v/>
      </c>
      <c r="H983" s="27" t="str">
        <f t="array" ref="H983">IFERROR(IF($C$2="","",INDEX(Y_5,SMALL(IF(Y_5=$C$2,ROW(Y_5)-3,""),ROW(H980)),MATCH(H$3,'Form Responses 1'!$A$1:$S$1,0))),"")</f>
        <v/>
      </c>
      <c r="I983" s="27" t="str">
        <f t="array" ref="I983">IFERROR(IF($C$2="","",INDEX(Y_5,SMALL(IF(Y_5=$C$2,ROW(Y_5)-3,""),ROW(I980)),MATCH(I$3,'Form Responses 1'!$A$1:$S$1,0))),"")</f>
        <v/>
      </c>
      <c r="J983" s="27" t="str">
        <f t="array" ref="J983">IFERROR(IF($C$2="","",INDEX(Y_5,SMALL(IF(Y_5=$C$2,ROW(Y_5)-3,""),ROW(J980)),MATCH(J$3,'Form Responses 1'!$A$1:$S$1,0))),"")</f>
        <v/>
      </c>
    </row>
    <row r="984" spans="1:10" ht="17.25" customHeight="1" x14ac:dyDescent="0.2">
      <c r="A984" s="27" t="str">
        <f t="shared" si="15"/>
        <v/>
      </c>
      <c r="B984" s="27" t="str">
        <f t="array" ref="B984">IFERROR(IF($C$2="","",INDEX(Y_5,SMALL(IF(Y_5=$C$2,ROW(Y_5)-3,""),ROW(B981)),MATCH(B$3,'Form Responses 1'!$A$1:$S$1,0))),"")</f>
        <v/>
      </c>
      <c r="C984" s="27" t="str">
        <f t="array" ref="C984">IFERROR(IF($C$2="","",INDEX(Y_5,SMALL(IF(Y_5=$C$2,ROW(Y_5)-3,""),ROW(C981)),MATCH(C$3,'Form Responses 1'!$A$1:$S$1,0))),"")</f>
        <v/>
      </c>
      <c r="D984" s="27" t="str">
        <f t="array" ref="D984">IFERROR(IF($C$2="","",INDEX(Y_5,SMALL(IF(Y_5=$C$2,ROW(Y_5)-3,""),ROW(D981)),MATCH(D$3,'Form Responses 1'!$A$1:$S$1,0))),"")</f>
        <v/>
      </c>
      <c r="E984" s="27" t="str">
        <f t="array" ref="E984">IFERROR(IF($C$2="","",INDEX(Y_5,SMALL(IF(Y_5=$C$2,ROW(Y_5)-3,""),ROW(E981)),MATCH(E$3,'Form Responses 1'!$A$1:$S$1,0))),"")</f>
        <v/>
      </c>
      <c r="F984" s="27" t="str">
        <f t="array" ref="F984">IFERROR(IF($C$2="","",INDEX(Y_5,SMALL(IF(Y_5=$C$2,ROW(Y_5)-3,""),ROW(F981)),MATCH(F$3,'Form Responses 1'!$A$1:$S$1,0))),"")</f>
        <v/>
      </c>
      <c r="G984" s="27" t="str">
        <f t="array" ref="G984">IFERROR(IF($C$2="","",INDEX(Y_5,SMALL(IF(Y_5=$C$2,ROW(Y_5)-3,""),ROW(G981)),MATCH(G$3,'Form Responses 1'!$A$1:$S$1,0))),"")</f>
        <v/>
      </c>
      <c r="H984" s="27" t="str">
        <f t="array" ref="H984">IFERROR(IF($C$2="","",INDEX(Y_5,SMALL(IF(Y_5=$C$2,ROW(Y_5)-3,""),ROW(H981)),MATCH(H$3,'Form Responses 1'!$A$1:$S$1,0))),"")</f>
        <v/>
      </c>
      <c r="I984" s="27" t="str">
        <f t="array" ref="I984">IFERROR(IF($C$2="","",INDEX(Y_5,SMALL(IF(Y_5=$C$2,ROW(Y_5)-3,""),ROW(I981)),MATCH(I$3,'Form Responses 1'!$A$1:$S$1,0))),"")</f>
        <v/>
      </c>
      <c r="J984" s="27" t="str">
        <f t="array" ref="J984">IFERROR(IF($C$2="","",INDEX(Y_5,SMALL(IF(Y_5=$C$2,ROW(Y_5)-3,""),ROW(J981)),MATCH(J$3,'Form Responses 1'!$A$1:$S$1,0))),"")</f>
        <v/>
      </c>
    </row>
    <row r="985" spans="1:10" ht="17.25" customHeight="1" x14ac:dyDescent="0.2">
      <c r="A985" s="27" t="str">
        <f t="shared" si="15"/>
        <v/>
      </c>
      <c r="B985" s="27" t="str">
        <f t="array" ref="B985">IFERROR(IF($C$2="","",INDEX(Y_5,SMALL(IF(Y_5=$C$2,ROW(Y_5)-3,""),ROW(B982)),MATCH(B$3,'Form Responses 1'!$A$1:$S$1,0))),"")</f>
        <v/>
      </c>
      <c r="C985" s="27" t="str">
        <f t="array" ref="C985">IFERROR(IF($C$2="","",INDEX(Y_5,SMALL(IF(Y_5=$C$2,ROW(Y_5)-3,""),ROW(C982)),MATCH(C$3,'Form Responses 1'!$A$1:$S$1,0))),"")</f>
        <v/>
      </c>
      <c r="D985" s="27" t="str">
        <f t="array" ref="D985">IFERROR(IF($C$2="","",INDEX(Y_5,SMALL(IF(Y_5=$C$2,ROW(Y_5)-3,""),ROW(D982)),MATCH(D$3,'Form Responses 1'!$A$1:$S$1,0))),"")</f>
        <v/>
      </c>
      <c r="E985" s="27" t="str">
        <f t="array" ref="E985">IFERROR(IF($C$2="","",INDEX(Y_5,SMALL(IF(Y_5=$C$2,ROW(Y_5)-3,""),ROW(E982)),MATCH(E$3,'Form Responses 1'!$A$1:$S$1,0))),"")</f>
        <v/>
      </c>
      <c r="F985" s="27" t="str">
        <f t="array" ref="F985">IFERROR(IF($C$2="","",INDEX(Y_5,SMALL(IF(Y_5=$C$2,ROW(Y_5)-3,""),ROW(F982)),MATCH(F$3,'Form Responses 1'!$A$1:$S$1,0))),"")</f>
        <v/>
      </c>
      <c r="G985" s="27" t="str">
        <f t="array" ref="G985">IFERROR(IF($C$2="","",INDEX(Y_5,SMALL(IF(Y_5=$C$2,ROW(Y_5)-3,""),ROW(G982)),MATCH(G$3,'Form Responses 1'!$A$1:$S$1,0))),"")</f>
        <v/>
      </c>
      <c r="H985" s="27" t="str">
        <f t="array" ref="H985">IFERROR(IF($C$2="","",INDEX(Y_5,SMALL(IF(Y_5=$C$2,ROW(Y_5)-3,""),ROW(H982)),MATCH(H$3,'Form Responses 1'!$A$1:$S$1,0))),"")</f>
        <v/>
      </c>
      <c r="I985" s="27" t="str">
        <f t="array" ref="I985">IFERROR(IF($C$2="","",INDEX(Y_5,SMALL(IF(Y_5=$C$2,ROW(Y_5)-3,""),ROW(I982)),MATCH(I$3,'Form Responses 1'!$A$1:$S$1,0))),"")</f>
        <v/>
      </c>
      <c r="J985" s="27" t="str">
        <f t="array" ref="J985">IFERROR(IF($C$2="","",INDEX(Y_5,SMALL(IF(Y_5=$C$2,ROW(Y_5)-3,""),ROW(J982)),MATCH(J$3,'Form Responses 1'!$A$1:$S$1,0))),"")</f>
        <v/>
      </c>
    </row>
    <row r="986" spans="1:10" ht="17.25" customHeight="1" x14ac:dyDescent="0.2">
      <c r="A986" s="27" t="str">
        <f t="shared" si="15"/>
        <v/>
      </c>
      <c r="B986" s="27" t="str">
        <f t="array" ref="B986">IFERROR(IF($C$2="","",INDEX(Y_5,SMALL(IF(Y_5=$C$2,ROW(Y_5)-3,""),ROW(B983)),MATCH(B$3,'Form Responses 1'!$A$1:$S$1,0))),"")</f>
        <v/>
      </c>
      <c r="C986" s="27" t="str">
        <f t="array" ref="C986">IFERROR(IF($C$2="","",INDEX(Y_5,SMALL(IF(Y_5=$C$2,ROW(Y_5)-3,""),ROW(C983)),MATCH(C$3,'Form Responses 1'!$A$1:$S$1,0))),"")</f>
        <v/>
      </c>
      <c r="D986" s="27" t="str">
        <f t="array" ref="D986">IFERROR(IF($C$2="","",INDEX(Y_5,SMALL(IF(Y_5=$C$2,ROW(Y_5)-3,""),ROW(D983)),MATCH(D$3,'Form Responses 1'!$A$1:$S$1,0))),"")</f>
        <v/>
      </c>
      <c r="E986" s="27" t="str">
        <f t="array" ref="E986">IFERROR(IF($C$2="","",INDEX(Y_5,SMALL(IF(Y_5=$C$2,ROW(Y_5)-3,""),ROW(E983)),MATCH(E$3,'Form Responses 1'!$A$1:$S$1,0))),"")</f>
        <v/>
      </c>
      <c r="F986" s="27" t="str">
        <f t="array" ref="F986">IFERROR(IF($C$2="","",INDEX(Y_5,SMALL(IF(Y_5=$C$2,ROW(Y_5)-3,""),ROW(F983)),MATCH(F$3,'Form Responses 1'!$A$1:$S$1,0))),"")</f>
        <v/>
      </c>
      <c r="G986" s="27" t="str">
        <f t="array" ref="G986">IFERROR(IF($C$2="","",INDEX(Y_5,SMALL(IF(Y_5=$C$2,ROW(Y_5)-3,""),ROW(G983)),MATCH(G$3,'Form Responses 1'!$A$1:$S$1,0))),"")</f>
        <v/>
      </c>
      <c r="H986" s="27" t="str">
        <f t="array" ref="H986">IFERROR(IF($C$2="","",INDEX(Y_5,SMALL(IF(Y_5=$C$2,ROW(Y_5)-3,""),ROW(H983)),MATCH(H$3,'Form Responses 1'!$A$1:$S$1,0))),"")</f>
        <v/>
      </c>
      <c r="I986" s="27" t="str">
        <f t="array" ref="I986">IFERROR(IF($C$2="","",INDEX(Y_5,SMALL(IF(Y_5=$C$2,ROW(Y_5)-3,""),ROW(I983)),MATCH(I$3,'Form Responses 1'!$A$1:$S$1,0))),"")</f>
        <v/>
      </c>
      <c r="J986" s="27" t="str">
        <f t="array" ref="J986">IFERROR(IF($C$2="","",INDEX(Y_5,SMALL(IF(Y_5=$C$2,ROW(Y_5)-3,""),ROW(J983)),MATCH(J$3,'Form Responses 1'!$A$1:$S$1,0))),"")</f>
        <v/>
      </c>
    </row>
    <row r="987" spans="1:10" ht="17.25" customHeight="1" x14ac:dyDescent="0.2">
      <c r="A987" s="27" t="str">
        <f t="shared" si="15"/>
        <v/>
      </c>
      <c r="B987" s="27" t="str">
        <f t="array" ref="B987">IFERROR(IF($C$2="","",INDEX(Y_5,SMALL(IF(Y_5=$C$2,ROW(Y_5)-3,""),ROW(B984)),MATCH(B$3,'Form Responses 1'!$A$1:$S$1,0))),"")</f>
        <v/>
      </c>
      <c r="C987" s="27" t="str">
        <f t="array" ref="C987">IFERROR(IF($C$2="","",INDEX(Y_5,SMALL(IF(Y_5=$C$2,ROW(Y_5)-3,""),ROW(C984)),MATCH(C$3,'Form Responses 1'!$A$1:$S$1,0))),"")</f>
        <v/>
      </c>
      <c r="D987" s="27" t="str">
        <f t="array" ref="D987">IFERROR(IF($C$2="","",INDEX(Y_5,SMALL(IF(Y_5=$C$2,ROW(Y_5)-3,""),ROW(D984)),MATCH(D$3,'Form Responses 1'!$A$1:$S$1,0))),"")</f>
        <v/>
      </c>
      <c r="E987" s="27" t="str">
        <f t="array" ref="E987">IFERROR(IF($C$2="","",INDEX(Y_5,SMALL(IF(Y_5=$C$2,ROW(Y_5)-3,""),ROW(E984)),MATCH(E$3,'Form Responses 1'!$A$1:$S$1,0))),"")</f>
        <v/>
      </c>
      <c r="F987" s="27" t="str">
        <f t="array" ref="F987">IFERROR(IF($C$2="","",INDEX(Y_5,SMALL(IF(Y_5=$C$2,ROW(Y_5)-3,""),ROW(F984)),MATCH(F$3,'Form Responses 1'!$A$1:$S$1,0))),"")</f>
        <v/>
      </c>
      <c r="G987" s="27" t="str">
        <f t="array" ref="G987">IFERROR(IF($C$2="","",INDEX(Y_5,SMALL(IF(Y_5=$C$2,ROW(Y_5)-3,""),ROW(G984)),MATCH(G$3,'Form Responses 1'!$A$1:$S$1,0))),"")</f>
        <v/>
      </c>
      <c r="H987" s="27" t="str">
        <f t="array" ref="H987">IFERROR(IF($C$2="","",INDEX(Y_5,SMALL(IF(Y_5=$C$2,ROW(Y_5)-3,""),ROW(H984)),MATCH(H$3,'Form Responses 1'!$A$1:$S$1,0))),"")</f>
        <v/>
      </c>
      <c r="I987" s="27" t="str">
        <f t="array" ref="I987">IFERROR(IF($C$2="","",INDEX(Y_5,SMALL(IF(Y_5=$C$2,ROW(Y_5)-3,""),ROW(I984)),MATCH(I$3,'Form Responses 1'!$A$1:$S$1,0))),"")</f>
        <v/>
      </c>
      <c r="J987" s="27" t="str">
        <f t="array" ref="J987">IFERROR(IF($C$2="","",INDEX(Y_5,SMALL(IF(Y_5=$C$2,ROW(Y_5)-3,""),ROW(J984)),MATCH(J$3,'Form Responses 1'!$A$1:$S$1,0))),"")</f>
        <v/>
      </c>
    </row>
    <row r="988" spans="1:10" ht="17.25" customHeight="1" x14ac:dyDescent="0.2">
      <c r="A988" s="27" t="str">
        <f t="shared" si="15"/>
        <v/>
      </c>
      <c r="B988" s="27" t="str">
        <f t="array" ref="B988">IFERROR(IF($C$2="","",INDEX(Y_5,SMALL(IF(Y_5=$C$2,ROW(Y_5)-3,""),ROW(B985)),MATCH(B$3,'Form Responses 1'!$A$1:$S$1,0))),"")</f>
        <v/>
      </c>
      <c r="C988" s="27" t="str">
        <f t="array" ref="C988">IFERROR(IF($C$2="","",INDEX(Y_5,SMALL(IF(Y_5=$C$2,ROW(Y_5)-3,""),ROW(C985)),MATCH(C$3,'Form Responses 1'!$A$1:$S$1,0))),"")</f>
        <v/>
      </c>
      <c r="D988" s="27" t="str">
        <f t="array" ref="D988">IFERROR(IF($C$2="","",INDEX(Y_5,SMALL(IF(Y_5=$C$2,ROW(Y_5)-3,""),ROW(D985)),MATCH(D$3,'Form Responses 1'!$A$1:$S$1,0))),"")</f>
        <v/>
      </c>
      <c r="E988" s="27" t="str">
        <f t="array" ref="E988">IFERROR(IF($C$2="","",INDEX(Y_5,SMALL(IF(Y_5=$C$2,ROW(Y_5)-3,""),ROW(E985)),MATCH(E$3,'Form Responses 1'!$A$1:$S$1,0))),"")</f>
        <v/>
      </c>
      <c r="F988" s="27" t="str">
        <f t="array" ref="F988">IFERROR(IF($C$2="","",INDEX(Y_5,SMALL(IF(Y_5=$C$2,ROW(Y_5)-3,""),ROW(F985)),MATCH(F$3,'Form Responses 1'!$A$1:$S$1,0))),"")</f>
        <v/>
      </c>
      <c r="G988" s="27" t="str">
        <f t="array" ref="G988">IFERROR(IF($C$2="","",INDEX(Y_5,SMALL(IF(Y_5=$C$2,ROW(Y_5)-3,""),ROW(G985)),MATCH(G$3,'Form Responses 1'!$A$1:$S$1,0))),"")</f>
        <v/>
      </c>
      <c r="H988" s="27" t="str">
        <f t="array" ref="H988">IFERROR(IF($C$2="","",INDEX(Y_5,SMALL(IF(Y_5=$C$2,ROW(Y_5)-3,""),ROW(H985)),MATCH(H$3,'Form Responses 1'!$A$1:$S$1,0))),"")</f>
        <v/>
      </c>
      <c r="I988" s="27" t="str">
        <f t="array" ref="I988">IFERROR(IF($C$2="","",INDEX(Y_5,SMALL(IF(Y_5=$C$2,ROW(Y_5)-3,""),ROW(I985)),MATCH(I$3,'Form Responses 1'!$A$1:$S$1,0))),"")</f>
        <v/>
      </c>
      <c r="J988" s="27" t="str">
        <f t="array" ref="J988">IFERROR(IF($C$2="","",INDEX(Y_5,SMALL(IF(Y_5=$C$2,ROW(Y_5)-3,""),ROW(J985)),MATCH(J$3,'Form Responses 1'!$A$1:$S$1,0))),"")</f>
        <v/>
      </c>
    </row>
    <row r="989" spans="1:10" ht="17.25" customHeight="1" x14ac:dyDescent="0.2">
      <c r="A989" s="27" t="str">
        <f t="shared" si="15"/>
        <v/>
      </c>
      <c r="B989" s="27" t="str">
        <f t="array" ref="B989">IFERROR(IF($C$2="","",INDEX(Y_5,SMALL(IF(Y_5=$C$2,ROW(Y_5)-3,""),ROW(B986)),MATCH(B$3,'Form Responses 1'!$A$1:$S$1,0))),"")</f>
        <v/>
      </c>
      <c r="C989" s="27" t="str">
        <f t="array" ref="C989">IFERROR(IF($C$2="","",INDEX(Y_5,SMALL(IF(Y_5=$C$2,ROW(Y_5)-3,""),ROW(C986)),MATCH(C$3,'Form Responses 1'!$A$1:$S$1,0))),"")</f>
        <v/>
      </c>
      <c r="D989" s="27" t="str">
        <f t="array" ref="D989">IFERROR(IF($C$2="","",INDEX(Y_5,SMALL(IF(Y_5=$C$2,ROW(Y_5)-3,""),ROW(D986)),MATCH(D$3,'Form Responses 1'!$A$1:$S$1,0))),"")</f>
        <v/>
      </c>
      <c r="E989" s="27" t="str">
        <f t="array" ref="E989">IFERROR(IF($C$2="","",INDEX(Y_5,SMALL(IF(Y_5=$C$2,ROW(Y_5)-3,""),ROW(E986)),MATCH(E$3,'Form Responses 1'!$A$1:$S$1,0))),"")</f>
        <v/>
      </c>
      <c r="F989" s="27" t="str">
        <f t="array" ref="F989">IFERROR(IF($C$2="","",INDEX(Y_5,SMALL(IF(Y_5=$C$2,ROW(Y_5)-3,""),ROW(F986)),MATCH(F$3,'Form Responses 1'!$A$1:$S$1,0))),"")</f>
        <v/>
      </c>
      <c r="G989" s="27" t="str">
        <f t="array" ref="G989">IFERROR(IF($C$2="","",INDEX(Y_5,SMALL(IF(Y_5=$C$2,ROW(Y_5)-3,""),ROW(G986)),MATCH(G$3,'Form Responses 1'!$A$1:$S$1,0))),"")</f>
        <v/>
      </c>
      <c r="H989" s="27" t="str">
        <f t="array" ref="H989">IFERROR(IF($C$2="","",INDEX(Y_5,SMALL(IF(Y_5=$C$2,ROW(Y_5)-3,""),ROW(H986)),MATCH(H$3,'Form Responses 1'!$A$1:$S$1,0))),"")</f>
        <v/>
      </c>
      <c r="I989" s="27" t="str">
        <f t="array" ref="I989">IFERROR(IF($C$2="","",INDEX(Y_5,SMALL(IF(Y_5=$C$2,ROW(Y_5)-3,""),ROW(I986)),MATCH(I$3,'Form Responses 1'!$A$1:$S$1,0))),"")</f>
        <v/>
      </c>
      <c r="J989" s="27" t="str">
        <f t="array" ref="J989">IFERROR(IF($C$2="","",INDEX(Y_5,SMALL(IF(Y_5=$C$2,ROW(Y_5)-3,""),ROW(J986)),MATCH(J$3,'Form Responses 1'!$A$1:$S$1,0))),"")</f>
        <v/>
      </c>
    </row>
    <row r="990" spans="1:10" ht="17.25" customHeight="1" x14ac:dyDescent="0.2">
      <c r="A990" s="27" t="str">
        <f t="shared" si="15"/>
        <v/>
      </c>
      <c r="B990" s="27" t="str">
        <f t="array" ref="B990">IFERROR(IF($C$2="","",INDEX(Y_5,SMALL(IF(Y_5=$C$2,ROW(Y_5)-3,""),ROW(B987)),MATCH(B$3,'Form Responses 1'!$A$1:$S$1,0))),"")</f>
        <v/>
      </c>
      <c r="C990" s="27" t="str">
        <f t="array" ref="C990">IFERROR(IF($C$2="","",INDEX(Y_5,SMALL(IF(Y_5=$C$2,ROW(Y_5)-3,""),ROW(C987)),MATCH(C$3,'Form Responses 1'!$A$1:$S$1,0))),"")</f>
        <v/>
      </c>
      <c r="D990" s="27" t="str">
        <f t="array" ref="D990">IFERROR(IF($C$2="","",INDEX(Y_5,SMALL(IF(Y_5=$C$2,ROW(Y_5)-3,""),ROW(D987)),MATCH(D$3,'Form Responses 1'!$A$1:$S$1,0))),"")</f>
        <v/>
      </c>
      <c r="E990" s="27" t="str">
        <f t="array" ref="E990">IFERROR(IF($C$2="","",INDEX(Y_5,SMALL(IF(Y_5=$C$2,ROW(Y_5)-3,""),ROW(E987)),MATCH(E$3,'Form Responses 1'!$A$1:$S$1,0))),"")</f>
        <v/>
      </c>
      <c r="F990" s="27" t="str">
        <f t="array" ref="F990">IFERROR(IF($C$2="","",INDEX(Y_5,SMALL(IF(Y_5=$C$2,ROW(Y_5)-3,""),ROW(F987)),MATCH(F$3,'Form Responses 1'!$A$1:$S$1,0))),"")</f>
        <v/>
      </c>
      <c r="G990" s="27" t="str">
        <f t="array" ref="G990">IFERROR(IF($C$2="","",INDEX(Y_5,SMALL(IF(Y_5=$C$2,ROW(Y_5)-3,""),ROW(G987)),MATCH(G$3,'Form Responses 1'!$A$1:$S$1,0))),"")</f>
        <v/>
      </c>
      <c r="H990" s="27" t="str">
        <f t="array" ref="H990">IFERROR(IF($C$2="","",INDEX(Y_5,SMALL(IF(Y_5=$C$2,ROW(Y_5)-3,""),ROW(H987)),MATCH(H$3,'Form Responses 1'!$A$1:$S$1,0))),"")</f>
        <v/>
      </c>
      <c r="I990" s="27" t="str">
        <f t="array" ref="I990">IFERROR(IF($C$2="","",INDEX(Y_5,SMALL(IF(Y_5=$C$2,ROW(Y_5)-3,""),ROW(I987)),MATCH(I$3,'Form Responses 1'!$A$1:$S$1,0))),"")</f>
        <v/>
      </c>
      <c r="J990" s="27" t="str">
        <f t="array" ref="J990">IFERROR(IF($C$2="","",INDEX(Y_5,SMALL(IF(Y_5=$C$2,ROW(Y_5)-3,""),ROW(J987)),MATCH(J$3,'Form Responses 1'!$A$1:$S$1,0))),"")</f>
        <v/>
      </c>
    </row>
    <row r="991" spans="1:10" ht="17.25" customHeight="1" x14ac:dyDescent="0.2">
      <c r="A991" s="27" t="str">
        <f t="shared" si="15"/>
        <v/>
      </c>
      <c r="B991" s="27" t="str">
        <f t="array" ref="B991">IFERROR(IF($C$2="","",INDEX(Y_5,SMALL(IF(Y_5=$C$2,ROW(Y_5)-3,""),ROW(B988)),MATCH(B$3,'Form Responses 1'!$A$1:$S$1,0))),"")</f>
        <v/>
      </c>
      <c r="C991" s="27" t="str">
        <f t="array" ref="C991">IFERROR(IF($C$2="","",INDEX(Y_5,SMALL(IF(Y_5=$C$2,ROW(Y_5)-3,""),ROW(C988)),MATCH(C$3,'Form Responses 1'!$A$1:$S$1,0))),"")</f>
        <v/>
      </c>
      <c r="D991" s="27" t="str">
        <f t="array" ref="D991">IFERROR(IF($C$2="","",INDEX(Y_5,SMALL(IF(Y_5=$C$2,ROW(Y_5)-3,""),ROW(D988)),MATCH(D$3,'Form Responses 1'!$A$1:$S$1,0))),"")</f>
        <v/>
      </c>
      <c r="E991" s="27" t="str">
        <f t="array" ref="E991">IFERROR(IF($C$2="","",INDEX(Y_5,SMALL(IF(Y_5=$C$2,ROW(Y_5)-3,""),ROW(E988)),MATCH(E$3,'Form Responses 1'!$A$1:$S$1,0))),"")</f>
        <v/>
      </c>
      <c r="F991" s="27" t="str">
        <f t="array" ref="F991">IFERROR(IF($C$2="","",INDEX(Y_5,SMALL(IF(Y_5=$C$2,ROW(Y_5)-3,""),ROW(F988)),MATCH(F$3,'Form Responses 1'!$A$1:$S$1,0))),"")</f>
        <v/>
      </c>
      <c r="G991" s="27" t="str">
        <f t="array" ref="G991">IFERROR(IF($C$2="","",INDEX(Y_5,SMALL(IF(Y_5=$C$2,ROW(Y_5)-3,""),ROW(G988)),MATCH(G$3,'Form Responses 1'!$A$1:$S$1,0))),"")</f>
        <v/>
      </c>
      <c r="H991" s="27" t="str">
        <f t="array" ref="H991">IFERROR(IF($C$2="","",INDEX(Y_5,SMALL(IF(Y_5=$C$2,ROW(Y_5)-3,""),ROW(H988)),MATCH(H$3,'Form Responses 1'!$A$1:$S$1,0))),"")</f>
        <v/>
      </c>
      <c r="I991" s="27" t="str">
        <f t="array" ref="I991">IFERROR(IF($C$2="","",INDEX(Y_5,SMALL(IF(Y_5=$C$2,ROW(Y_5)-3,""),ROW(I988)),MATCH(I$3,'Form Responses 1'!$A$1:$S$1,0))),"")</f>
        <v/>
      </c>
      <c r="J991" s="27" t="str">
        <f t="array" ref="J991">IFERROR(IF($C$2="","",INDEX(Y_5,SMALL(IF(Y_5=$C$2,ROW(Y_5)-3,""),ROW(J988)),MATCH(J$3,'Form Responses 1'!$A$1:$S$1,0))),"")</f>
        <v/>
      </c>
    </row>
    <row r="992" spans="1:10" ht="17.25" customHeight="1" x14ac:dyDescent="0.2">
      <c r="A992" s="27" t="str">
        <f t="shared" si="15"/>
        <v/>
      </c>
      <c r="B992" s="27" t="str">
        <f t="array" ref="B992">IFERROR(IF($C$2="","",INDEX(Y_5,SMALL(IF(Y_5=$C$2,ROW(Y_5)-3,""),ROW(B989)),MATCH(B$3,'Form Responses 1'!$A$1:$S$1,0))),"")</f>
        <v/>
      </c>
      <c r="C992" s="27" t="str">
        <f t="array" ref="C992">IFERROR(IF($C$2="","",INDEX(Y_5,SMALL(IF(Y_5=$C$2,ROW(Y_5)-3,""),ROW(C989)),MATCH(C$3,'Form Responses 1'!$A$1:$S$1,0))),"")</f>
        <v/>
      </c>
      <c r="D992" s="27" t="str">
        <f t="array" ref="D992">IFERROR(IF($C$2="","",INDEX(Y_5,SMALL(IF(Y_5=$C$2,ROW(Y_5)-3,""),ROW(D989)),MATCH(D$3,'Form Responses 1'!$A$1:$S$1,0))),"")</f>
        <v/>
      </c>
      <c r="E992" s="27" t="str">
        <f t="array" ref="E992">IFERROR(IF($C$2="","",INDEX(Y_5,SMALL(IF(Y_5=$C$2,ROW(Y_5)-3,""),ROW(E989)),MATCH(E$3,'Form Responses 1'!$A$1:$S$1,0))),"")</f>
        <v/>
      </c>
      <c r="F992" s="27" t="str">
        <f t="array" ref="F992">IFERROR(IF($C$2="","",INDEX(Y_5,SMALL(IF(Y_5=$C$2,ROW(Y_5)-3,""),ROW(F989)),MATCH(F$3,'Form Responses 1'!$A$1:$S$1,0))),"")</f>
        <v/>
      </c>
      <c r="G992" s="27" t="str">
        <f t="array" ref="G992">IFERROR(IF($C$2="","",INDEX(Y_5,SMALL(IF(Y_5=$C$2,ROW(Y_5)-3,""),ROW(G989)),MATCH(G$3,'Form Responses 1'!$A$1:$S$1,0))),"")</f>
        <v/>
      </c>
      <c r="H992" s="27" t="str">
        <f t="array" ref="H992">IFERROR(IF($C$2="","",INDEX(Y_5,SMALL(IF(Y_5=$C$2,ROW(Y_5)-3,""),ROW(H989)),MATCH(H$3,'Form Responses 1'!$A$1:$S$1,0))),"")</f>
        <v/>
      </c>
      <c r="I992" s="27" t="str">
        <f t="array" ref="I992">IFERROR(IF($C$2="","",INDEX(Y_5,SMALL(IF(Y_5=$C$2,ROW(Y_5)-3,""),ROW(I989)),MATCH(I$3,'Form Responses 1'!$A$1:$S$1,0))),"")</f>
        <v/>
      </c>
      <c r="J992" s="27" t="str">
        <f t="array" ref="J992">IFERROR(IF($C$2="","",INDEX(Y_5,SMALL(IF(Y_5=$C$2,ROW(Y_5)-3,""),ROW(J989)),MATCH(J$3,'Form Responses 1'!$A$1:$S$1,0))),"")</f>
        <v/>
      </c>
    </row>
    <row r="993" spans="1:10" ht="17.25" customHeight="1" x14ac:dyDescent="0.2">
      <c r="A993" s="27" t="str">
        <f t="shared" si="15"/>
        <v/>
      </c>
      <c r="B993" s="27" t="str">
        <f t="array" ref="B993">IFERROR(IF($C$2="","",INDEX(Y_5,SMALL(IF(Y_5=$C$2,ROW(Y_5)-3,""),ROW(B990)),MATCH(B$3,'Form Responses 1'!$A$1:$S$1,0))),"")</f>
        <v/>
      </c>
      <c r="C993" s="27" t="str">
        <f t="array" ref="C993">IFERROR(IF($C$2="","",INDEX(Y_5,SMALL(IF(Y_5=$C$2,ROW(Y_5)-3,""),ROW(C990)),MATCH(C$3,'Form Responses 1'!$A$1:$S$1,0))),"")</f>
        <v/>
      </c>
      <c r="D993" s="27" t="str">
        <f t="array" ref="D993">IFERROR(IF($C$2="","",INDEX(Y_5,SMALL(IF(Y_5=$C$2,ROW(Y_5)-3,""),ROW(D990)),MATCH(D$3,'Form Responses 1'!$A$1:$S$1,0))),"")</f>
        <v/>
      </c>
      <c r="E993" s="27" t="str">
        <f t="array" ref="E993">IFERROR(IF($C$2="","",INDEX(Y_5,SMALL(IF(Y_5=$C$2,ROW(Y_5)-3,""),ROW(E990)),MATCH(E$3,'Form Responses 1'!$A$1:$S$1,0))),"")</f>
        <v/>
      </c>
      <c r="F993" s="27" t="str">
        <f t="array" ref="F993">IFERROR(IF($C$2="","",INDEX(Y_5,SMALL(IF(Y_5=$C$2,ROW(Y_5)-3,""),ROW(F990)),MATCH(F$3,'Form Responses 1'!$A$1:$S$1,0))),"")</f>
        <v/>
      </c>
      <c r="G993" s="27" t="str">
        <f t="array" ref="G993">IFERROR(IF($C$2="","",INDEX(Y_5,SMALL(IF(Y_5=$C$2,ROW(Y_5)-3,""),ROW(G990)),MATCH(G$3,'Form Responses 1'!$A$1:$S$1,0))),"")</f>
        <v/>
      </c>
      <c r="H993" s="27" t="str">
        <f t="array" ref="H993">IFERROR(IF($C$2="","",INDEX(Y_5,SMALL(IF(Y_5=$C$2,ROW(Y_5)-3,""),ROW(H990)),MATCH(H$3,'Form Responses 1'!$A$1:$S$1,0))),"")</f>
        <v/>
      </c>
      <c r="I993" s="27" t="str">
        <f t="array" ref="I993">IFERROR(IF($C$2="","",INDEX(Y_5,SMALL(IF(Y_5=$C$2,ROW(Y_5)-3,""),ROW(I990)),MATCH(I$3,'Form Responses 1'!$A$1:$S$1,0))),"")</f>
        <v/>
      </c>
      <c r="J993" s="27" t="str">
        <f t="array" ref="J993">IFERROR(IF($C$2="","",INDEX(Y_5,SMALL(IF(Y_5=$C$2,ROW(Y_5)-3,""),ROW(J990)),MATCH(J$3,'Form Responses 1'!$A$1:$S$1,0))),"")</f>
        <v/>
      </c>
    </row>
    <row r="994" spans="1:10" ht="17.25" customHeight="1" x14ac:dyDescent="0.2">
      <c r="A994" s="27" t="str">
        <f t="shared" si="15"/>
        <v/>
      </c>
      <c r="B994" s="27" t="str">
        <f t="array" ref="B994">IFERROR(IF($C$2="","",INDEX(Y_5,SMALL(IF(Y_5=$C$2,ROW(Y_5)-3,""),ROW(B991)),MATCH(B$3,'Form Responses 1'!$A$1:$S$1,0))),"")</f>
        <v/>
      </c>
      <c r="C994" s="27" t="str">
        <f t="array" ref="C994">IFERROR(IF($C$2="","",INDEX(Y_5,SMALL(IF(Y_5=$C$2,ROW(Y_5)-3,""),ROW(C991)),MATCH(C$3,'Form Responses 1'!$A$1:$S$1,0))),"")</f>
        <v/>
      </c>
      <c r="D994" s="27" t="str">
        <f t="array" ref="D994">IFERROR(IF($C$2="","",INDEX(Y_5,SMALL(IF(Y_5=$C$2,ROW(Y_5)-3,""),ROW(D991)),MATCH(D$3,'Form Responses 1'!$A$1:$S$1,0))),"")</f>
        <v/>
      </c>
      <c r="E994" s="27" t="str">
        <f t="array" ref="E994">IFERROR(IF($C$2="","",INDEX(Y_5,SMALL(IF(Y_5=$C$2,ROW(Y_5)-3,""),ROW(E991)),MATCH(E$3,'Form Responses 1'!$A$1:$S$1,0))),"")</f>
        <v/>
      </c>
      <c r="F994" s="27" t="str">
        <f t="array" ref="F994">IFERROR(IF($C$2="","",INDEX(Y_5,SMALL(IF(Y_5=$C$2,ROW(Y_5)-3,""),ROW(F991)),MATCH(F$3,'Form Responses 1'!$A$1:$S$1,0))),"")</f>
        <v/>
      </c>
      <c r="G994" s="27" t="str">
        <f t="array" ref="G994">IFERROR(IF($C$2="","",INDEX(Y_5,SMALL(IF(Y_5=$C$2,ROW(Y_5)-3,""),ROW(G991)),MATCH(G$3,'Form Responses 1'!$A$1:$S$1,0))),"")</f>
        <v/>
      </c>
      <c r="H994" s="27" t="str">
        <f t="array" ref="H994">IFERROR(IF($C$2="","",INDEX(Y_5,SMALL(IF(Y_5=$C$2,ROW(Y_5)-3,""),ROW(H991)),MATCH(H$3,'Form Responses 1'!$A$1:$S$1,0))),"")</f>
        <v/>
      </c>
      <c r="I994" s="27" t="str">
        <f t="array" ref="I994">IFERROR(IF($C$2="","",INDEX(Y_5,SMALL(IF(Y_5=$C$2,ROW(Y_5)-3,""),ROW(I991)),MATCH(I$3,'Form Responses 1'!$A$1:$S$1,0))),"")</f>
        <v/>
      </c>
      <c r="J994" s="27" t="str">
        <f t="array" ref="J994">IFERROR(IF($C$2="","",INDEX(Y_5,SMALL(IF(Y_5=$C$2,ROW(Y_5)-3,""),ROW(J991)),MATCH(J$3,'Form Responses 1'!$A$1:$S$1,0))),"")</f>
        <v/>
      </c>
    </row>
    <row r="995" spans="1:10" ht="17.25" customHeight="1" x14ac:dyDescent="0.2">
      <c r="A995" s="27" t="str">
        <f t="shared" si="15"/>
        <v/>
      </c>
      <c r="B995" s="27" t="str">
        <f t="array" ref="B995">IFERROR(IF($C$2="","",INDEX(Y_5,SMALL(IF(Y_5=$C$2,ROW(Y_5)-3,""),ROW(B992)),MATCH(B$3,'Form Responses 1'!$A$1:$S$1,0))),"")</f>
        <v/>
      </c>
      <c r="C995" s="27" t="str">
        <f t="array" ref="C995">IFERROR(IF($C$2="","",INDEX(Y_5,SMALL(IF(Y_5=$C$2,ROW(Y_5)-3,""),ROW(C992)),MATCH(C$3,'Form Responses 1'!$A$1:$S$1,0))),"")</f>
        <v/>
      </c>
      <c r="D995" s="27" t="str">
        <f t="array" ref="D995">IFERROR(IF($C$2="","",INDEX(Y_5,SMALL(IF(Y_5=$C$2,ROW(Y_5)-3,""),ROW(D992)),MATCH(D$3,'Form Responses 1'!$A$1:$S$1,0))),"")</f>
        <v/>
      </c>
      <c r="E995" s="27" t="str">
        <f t="array" ref="E995">IFERROR(IF($C$2="","",INDEX(Y_5,SMALL(IF(Y_5=$C$2,ROW(Y_5)-3,""),ROW(E992)),MATCH(E$3,'Form Responses 1'!$A$1:$S$1,0))),"")</f>
        <v/>
      </c>
      <c r="F995" s="27" t="str">
        <f t="array" ref="F995">IFERROR(IF($C$2="","",INDEX(Y_5,SMALL(IF(Y_5=$C$2,ROW(Y_5)-3,""),ROW(F992)),MATCH(F$3,'Form Responses 1'!$A$1:$S$1,0))),"")</f>
        <v/>
      </c>
      <c r="G995" s="27" t="str">
        <f t="array" ref="G995">IFERROR(IF($C$2="","",INDEX(Y_5,SMALL(IF(Y_5=$C$2,ROW(Y_5)-3,""),ROW(G992)),MATCH(G$3,'Form Responses 1'!$A$1:$S$1,0))),"")</f>
        <v/>
      </c>
      <c r="H995" s="27" t="str">
        <f t="array" ref="H995">IFERROR(IF($C$2="","",INDEX(Y_5,SMALL(IF(Y_5=$C$2,ROW(Y_5)-3,""),ROW(H992)),MATCH(H$3,'Form Responses 1'!$A$1:$S$1,0))),"")</f>
        <v/>
      </c>
      <c r="I995" s="27" t="str">
        <f t="array" ref="I995">IFERROR(IF($C$2="","",INDEX(Y_5,SMALL(IF(Y_5=$C$2,ROW(Y_5)-3,""),ROW(I992)),MATCH(I$3,'Form Responses 1'!$A$1:$S$1,0))),"")</f>
        <v/>
      </c>
      <c r="J995" s="27" t="str">
        <f t="array" ref="J995">IFERROR(IF($C$2="","",INDEX(Y_5,SMALL(IF(Y_5=$C$2,ROW(Y_5)-3,""),ROW(J992)),MATCH(J$3,'Form Responses 1'!$A$1:$S$1,0))),"")</f>
        <v/>
      </c>
    </row>
    <row r="996" spans="1:10" ht="17.25" customHeight="1" x14ac:dyDescent="0.2">
      <c r="A996" s="27" t="str">
        <f t="shared" si="15"/>
        <v/>
      </c>
      <c r="B996" s="27" t="str">
        <f t="array" ref="B996">IFERROR(IF($C$2="","",INDEX(Y_5,SMALL(IF(Y_5=$C$2,ROW(Y_5)-3,""),ROW(B993)),MATCH(B$3,'Form Responses 1'!$A$1:$S$1,0))),"")</f>
        <v/>
      </c>
      <c r="C996" s="27" t="str">
        <f t="array" ref="C996">IFERROR(IF($C$2="","",INDEX(Y_5,SMALL(IF(Y_5=$C$2,ROW(Y_5)-3,""),ROW(C993)),MATCH(C$3,'Form Responses 1'!$A$1:$S$1,0))),"")</f>
        <v/>
      </c>
      <c r="D996" s="27" t="str">
        <f t="array" ref="D996">IFERROR(IF($C$2="","",INDEX(Y_5,SMALL(IF(Y_5=$C$2,ROW(Y_5)-3,""),ROW(D993)),MATCH(D$3,'Form Responses 1'!$A$1:$S$1,0))),"")</f>
        <v/>
      </c>
      <c r="E996" s="27" t="str">
        <f t="array" ref="E996">IFERROR(IF($C$2="","",INDEX(Y_5,SMALL(IF(Y_5=$C$2,ROW(Y_5)-3,""),ROW(E993)),MATCH(E$3,'Form Responses 1'!$A$1:$S$1,0))),"")</f>
        <v/>
      </c>
      <c r="F996" s="27" t="str">
        <f t="array" ref="F996">IFERROR(IF($C$2="","",INDEX(Y_5,SMALL(IF(Y_5=$C$2,ROW(Y_5)-3,""),ROW(F993)),MATCH(F$3,'Form Responses 1'!$A$1:$S$1,0))),"")</f>
        <v/>
      </c>
      <c r="G996" s="27" t="str">
        <f t="array" ref="G996">IFERROR(IF($C$2="","",INDEX(Y_5,SMALL(IF(Y_5=$C$2,ROW(Y_5)-3,""),ROW(G993)),MATCH(G$3,'Form Responses 1'!$A$1:$S$1,0))),"")</f>
        <v/>
      </c>
      <c r="H996" s="27" t="str">
        <f t="array" ref="H996">IFERROR(IF($C$2="","",INDEX(Y_5,SMALL(IF(Y_5=$C$2,ROW(Y_5)-3,""),ROW(H993)),MATCH(H$3,'Form Responses 1'!$A$1:$S$1,0))),"")</f>
        <v/>
      </c>
      <c r="I996" s="27" t="str">
        <f t="array" ref="I996">IFERROR(IF($C$2="","",INDEX(Y_5,SMALL(IF(Y_5=$C$2,ROW(Y_5)-3,""),ROW(I993)),MATCH(I$3,'Form Responses 1'!$A$1:$S$1,0))),"")</f>
        <v/>
      </c>
      <c r="J996" s="27" t="str">
        <f t="array" ref="J996">IFERROR(IF($C$2="","",INDEX(Y_5,SMALL(IF(Y_5=$C$2,ROW(Y_5)-3,""),ROW(J993)),MATCH(J$3,'Form Responses 1'!$A$1:$S$1,0))),"")</f>
        <v/>
      </c>
    </row>
    <row r="997" spans="1:10" ht="17.25" customHeight="1" x14ac:dyDescent="0.2">
      <c r="A997" s="27" t="str">
        <f t="shared" si="15"/>
        <v/>
      </c>
      <c r="B997" s="27" t="str">
        <f t="array" ref="B997">IFERROR(IF($C$2="","",INDEX(Y_5,SMALL(IF(Y_5=$C$2,ROW(Y_5)-3,""),ROW(B994)),MATCH(B$3,'Form Responses 1'!$A$1:$S$1,0))),"")</f>
        <v/>
      </c>
      <c r="C997" s="27" t="str">
        <f t="array" ref="C997">IFERROR(IF($C$2="","",INDEX(Y_5,SMALL(IF(Y_5=$C$2,ROW(Y_5)-3,""),ROW(C994)),MATCH(C$3,'Form Responses 1'!$A$1:$S$1,0))),"")</f>
        <v/>
      </c>
      <c r="D997" s="27" t="str">
        <f t="array" ref="D997">IFERROR(IF($C$2="","",INDEX(Y_5,SMALL(IF(Y_5=$C$2,ROW(Y_5)-3,""),ROW(D994)),MATCH(D$3,'Form Responses 1'!$A$1:$S$1,0))),"")</f>
        <v/>
      </c>
      <c r="E997" s="27" t="str">
        <f t="array" ref="E997">IFERROR(IF($C$2="","",INDEX(Y_5,SMALL(IF(Y_5=$C$2,ROW(Y_5)-3,""),ROW(E994)),MATCH(E$3,'Form Responses 1'!$A$1:$S$1,0))),"")</f>
        <v/>
      </c>
      <c r="F997" s="27" t="str">
        <f t="array" ref="F997">IFERROR(IF($C$2="","",INDEX(Y_5,SMALL(IF(Y_5=$C$2,ROW(Y_5)-3,""),ROW(F994)),MATCH(F$3,'Form Responses 1'!$A$1:$S$1,0))),"")</f>
        <v/>
      </c>
      <c r="G997" s="27" t="str">
        <f t="array" ref="G997">IFERROR(IF($C$2="","",INDEX(Y_5,SMALL(IF(Y_5=$C$2,ROW(Y_5)-3,""),ROW(G994)),MATCH(G$3,'Form Responses 1'!$A$1:$S$1,0))),"")</f>
        <v/>
      </c>
      <c r="H997" s="27" t="str">
        <f t="array" ref="H997">IFERROR(IF($C$2="","",INDEX(Y_5,SMALL(IF(Y_5=$C$2,ROW(Y_5)-3,""),ROW(H994)),MATCH(H$3,'Form Responses 1'!$A$1:$S$1,0))),"")</f>
        <v/>
      </c>
      <c r="I997" s="27" t="str">
        <f t="array" ref="I997">IFERROR(IF($C$2="","",INDEX(Y_5,SMALL(IF(Y_5=$C$2,ROW(Y_5)-3,""),ROW(I994)),MATCH(I$3,'Form Responses 1'!$A$1:$S$1,0))),"")</f>
        <v/>
      </c>
      <c r="J997" s="27" t="str">
        <f t="array" ref="J997">IFERROR(IF($C$2="","",INDEX(Y_5,SMALL(IF(Y_5=$C$2,ROW(Y_5)-3,""),ROW(J994)),MATCH(J$3,'Form Responses 1'!$A$1:$S$1,0))),"")</f>
        <v/>
      </c>
    </row>
    <row r="998" spans="1:10" ht="17.25" customHeight="1" x14ac:dyDescent="0.2">
      <c r="A998" s="27" t="str">
        <f t="shared" si="15"/>
        <v/>
      </c>
      <c r="B998" s="27" t="str">
        <f t="array" ref="B998">IFERROR(IF($C$2="","",INDEX(Y_5,SMALL(IF(Y_5=$C$2,ROW(Y_5)-3,""),ROW(B995)),MATCH(B$3,'Form Responses 1'!$A$1:$S$1,0))),"")</f>
        <v/>
      </c>
      <c r="C998" s="27" t="str">
        <f t="array" ref="C998">IFERROR(IF($C$2="","",INDEX(Y_5,SMALL(IF(Y_5=$C$2,ROW(Y_5)-3,""),ROW(C995)),MATCH(C$3,'Form Responses 1'!$A$1:$S$1,0))),"")</f>
        <v/>
      </c>
      <c r="D998" s="27" t="str">
        <f t="array" ref="D998">IFERROR(IF($C$2="","",INDEX(Y_5,SMALL(IF(Y_5=$C$2,ROW(Y_5)-3,""),ROW(D995)),MATCH(D$3,'Form Responses 1'!$A$1:$S$1,0))),"")</f>
        <v/>
      </c>
      <c r="E998" s="27" t="str">
        <f t="array" ref="E998">IFERROR(IF($C$2="","",INDEX(Y_5,SMALL(IF(Y_5=$C$2,ROW(Y_5)-3,""),ROW(E995)),MATCH(E$3,'Form Responses 1'!$A$1:$S$1,0))),"")</f>
        <v/>
      </c>
      <c r="F998" s="27" t="str">
        <f t="array" ref="F998">IFERROR(IF($C$2="","",INDEX(Y_5,SMALL(IF(Y_5=$C$2,ROW(Y_5)-3,""),ROW(F995)),MATCH(F$3,'Form Responses 1'!$A$1:$S$1,0))),"")</f>
        <v/>
      </c>
      <c r="G998" s="27" t="str">
        <f t="array" ref="G998">IFERROR(IF($C$2="","",INDEX(Y_5,SMALL(IF(Y_5=$C$2,ROW(Y_5)-3,""),ROW(G995)),MATCH(G$3,'Form Responses 1'!$A$1:$S$1,0))),"")</f>
        <v/>
      </c>
      <c r="H998" s="27" t="str">
        <f t="array" ref="H998">IFERROR(IF($C$2="","",INDEX(Y_5,SMALL(IF(Y_5=$C$2,ROW(Y_5)-3,""),ROW(H995)),MATCH(H$3,'Form Responses 1'!$A$1:$S$1,0))),"")</f>
        <v/>
      </c>
      <c r="I998" s="27" t="str">
        <f t="array" ref="I998">IFERROR(IF($C$2="","",INDEX(Y_5,SMALL(IF(Y_5=$C$2,ROW(Y_5)-3,""),ROW(I995)),MATCH(I$3,'Form Responses 1'!$A$1:$S$1,0))),"")</f>
        <v/>
      </c>
      <c r="J998" s="27" t="str">
        <f t="array" ref="J998">IFERROR(IF($C$2="","",INDEX(Y_5,SMALL(IF(Y_5=$C$2,ROW(Y_5)-3,""),ROW(J995)),MATCH(J$3,'Form Responses 1'!$A$1:$S$1,0))),"")</f>
        <v/>
      </c>
    </row>
    <row r="999" spans="1:10" ht="17.25" customHeight="1" x14ac:dyDescent="0.2">
      <c r="A999" s="27" t="str">
        <f t="shared" si="15"/>
        <v/>
      </c>
      <c r="B999" s="27" t="str">
        <f t="array" ref="B999">IFERROR(IF($C$2="","",INDEX(Y_5,SMALL(IF(Y_5=$C$2,ROW(Y_5)-3,""),ROW(B996)),MATCH(B$3,'Form Responses 1'!$A$1:$S$1,0))),"")</f>
        <v/>
      </c>
      <c r="C999" s="27" t="str">
        <f t="array" ref="C999">IFERROR(IF($C$2="","",INDEX(Y_5,SMALL(IF(Y_5=$C$2,ROW(Y_5)-3,""),ROW(C996)),MATCH(C$3,'Form Responses 1'!$A$1:$S$1,0))),"")</f>
        <v/>
      </c>
      <c r="D999" s="27" t="str">
        <f t="array" ref="D999">IFERROR(IF($C$2="","",INDEX(Y_5,SMALL(IF(Y_5=$C$2,ROW(Y_5)-3,""),ROW(D996)),MATCH(D$3,'Form Responses 1'!$A$1:$S$1,0))),"")</f>
        <v/>
      </c>
      <c r="E999" s="27" t="str">
        <f t="array" ref="E999">IFERROR(IF($C$2="","",INDEX(Y_5,SMALL(IF(Y_5=$C$2,ROW(Y_5)-3,""),ROW(E996)),MATCH(E$3,'Form Responses 1'!$A$1:$S$1,0))),"")</f>
        <v/>
      </c>
      <c r="F999" s="27" t="str">
        <f t="array" ref="F999">IFERROR(IF($C$2="","",INDEX(Y_5,SMALL(IF(Y_5=$C$2,ROW(Y_5)-3,""),ROW(F996)),MATCH(F$3,'Form Responses 1'!$A$1:$S$1,0))),"")</f>
        <v/>
      </c>
      <c r="G999" s="27" t="str">
        <f t="array" ref="G999">IFERROR(IF($C$2="","",INDEX(Y_5,SMALL(IF(Y_5=$C$2,ROW(Y_5)-3,""),ROW(G996)),MATCH(G$3,'Form Responses 1'!$A$1:$S$1,0))),"")</f>
        <v/>
      </c>
      <c r="H999" s="27" t="str">
        <f t="array" ref="H999">IFERROR(IF($C$2="","",INDEX(Y_5,SMALL(IF(Y_5=$C$2,ROW(Y_5)-3,""),ROW(H996)),MATCH(H$3,'Form Responses 1'!$A$1:$S$1,0))),"")</f>
        <v/>
      </c>
      <c r="I999" s="27" t="str">
        <f t="array" ref="I999">IFERROR(IF($C$2="","",INDEX(Y_5,SMALL(IF(Y_5=$C$2,ROW(Y_5)-3,""),ROW(I996)),MATCH(I$3,'Form Responses 1'!$A$1:$S$1,0))),"")</f>
        <v/>
      </c>
      <c r="J999" s="27" t="str">
        <f t="array" ref="J999">IFERROR(IF($C$2="","",INDEX(Y_5,SMALL(IF(Y_5=$C$2,ROW(Y_5)-3,""),ROW(J996)),MATCH(J$3,'Form Responses 1'!$A$1:$S$1,0))),"")</f>
        <v/>
      </c>
    </row>
    <row r="1000" spans="1:10" ht="17.25" customHeight="1" x14ac:dyDescent="0.2">
      <c r="A1000" s="27" t="str">
        <f t="shared" si="15"/>
        <v/>
      </c>
      <c r="B1000" s="27" t="str">
        <f t="array" ref="B1000">IFERROR(IF($C$2="","",INDEX(Y_5,SMALL(IF(Y_5=$C$2,ROW(Y_5)-3,""),ROW(B997)),MATCH(B$3,'Form Responses 1'!$A$1:$S$1,0))),"")</f>
        <v/>
      </c>
      <c r="C1000" s="27" t="str">
        <f t="array" ref="C1000">IFERROR(IF($C$2="","",INDEX(Y_5,SMALL(IF(Y_5=$C$2,ROW(Y_5)-3,""),ROW(C997)),MATCH(C$3,'Form Responses 1'!$A$1:$S$1,0))),"")</f>
        <v/>
      </c>
      <c r="D1000" s="27" t="str">
        <f t="array" ref="D1000">IFERROR(IF($C$2="","",INDEX(Y_5,SMALL(IF(Y_5=$C$2,ROW(Y_5)-3,""),ROW(D997)),MATCH(D$3,'Form Responses 1'!$A$1:$S$1,0))),"")</f>
        <v/>
      </c>
      <c r="E1000" s="27" t="str">
        <f t="array" ref="E1000">IFERROR(IF($C$2="","",INDEX(Y_5,SMALL(IF(Y_5=$C$2,ROW(Y_5)-3,""),ROW(E997)),MATCH(E$3,'Form Responses 1'!$A$1:$S$1,0))),"")</f>
        <v/>
      </c>
      <c r="F1000" s="27" t="str">
        <f t="array" ref="F1000">IFERROR(IF($C$2="","",INDEX(Y_5,SMALL(IF(Y_5=$C$2,ROW(Y_5)-3,""),ROW(F997)),MATCH(F$3,'Form Responses 1'!$A$1:$S$1,0))),"")</f>
        <v/>
      </c>
      <c r="G1000" s="27" t="str">
        <f t="array" ref="G1000">IFERROR(IF($C$2="","",INDEX(Y_5,SMALL(IF(Y_5=$C$2,ROW(Y_5)-3,""),ROW(G997)),MATCH(G$3,'Form Responses 1'!$A$1:$S$1,0))),"")</f>
        <v/>
      </c>
      <c r="H1000" s="27" t="str">
        <f t="array" ref="H1000">IFERROR(IF($C$2="","",INDEX(Y_5,SMALL(IF(Y_5=$C$2,ROW(Y_5)-3,""),ROW(H997)),MATCH(H$3,'Form Responses 1'!$A$1:$S$1,0))),"")</f>
        <v/>
      </c>
      <c r="I1000" s="27" t="str">
        <f t="array" ref="I1000">IFERROR(IF($C$2="","",INDEX(Y_5,SMALL(IF(Y_5=$C$2,ROW(Y_5)-3,""),ROW(I997)),MATCH(I$3,'Form Responses 1'!$A$1:$S$1,0))),"")</f>
        <v/>
      </c>
      <c r="J1000" s="27" t="str">
        <f t="array" ref="J1000">IFERROR(IF($C$2="","",INDEX(Y_5,SMALL(IF(Y_5=$C$2,ROW(Y_5)-3,""),ROW(J997)),MATCH(J$3,'Form Responses 1'!$A$1:$S$1,0))),"")</f>
        <v/>
      </c>
    </row>
    <row r="1001" spans="1:10" ht="17.25" customHeight="1" x14ac:dyDescent="0.2">
      <c r="A1001" s="27" t="str">
        <f t="shared" si="15"/>
        <v/>
      </c>
      <c r="B1001" s="27" t="str">
        <f t="array" ref="B1001">IFERROR(IF($C$2="","",INDEX(Y_5,SMALL(IF(Y_5=$C$2,ROW(Y_5)-3,""),ROW(B998)),MATCH(B$3,'Form Responses 1'!$A$1:$S$1,0))),"")</f>
        <v/>
      </c>
      <c r="C1001" s="27" t="str">
        <f t="array" ref="C1001">IFERROR(IF($C$2="","",INDEX(Y_5,SMALL(IF(Y_5=$C$2,ROW(Y_5)-3,""),ROW(C998)),MATCH(C$3,'Form Responses 1'!$A$1:$S$1,0))),"")</f>
        <v/>
      </c>
      <c r="D1001" s="27" t="str">
        <f t="array" ref="D1001">IFERROR(IF($C$2="","",INDEX(Y_5,SMALL(IF(Y_5=$C$2,ROW(Y_5)-3,""),ROW(D998)),MATCH(D$3,'Form Responses 1'!$A$1:$S$1,0))),"")</f>
        <v/>
      </c>
      <c r="E1001" s="27" t="str">
        <f t="array" ref="E1001">IFERROR(IF($C$2="","",INDEX(Y_5,SMALL(IF(Y_5=$C$2,ROW(Y_5)-3,""),ROW(E998)),MATCH(E$3,'Form Responses 1'!$A$1:$S$1,0))),"")</f>
        <v/>
      </c>
      <c r="F1001" s="27" t="str">
        <f t="array" ref="F1001">IFERROR(IF($C$2="","",INDEX(Y_5,SMALL(IF(Y_5=$C$2,ROW(Y_5)-3,""),ROW(F998)),MATCH(F$3,'Form Responses 1'!$A$1:$S$1,0))),"")</f>
        <v/>
      </c>
      <c r="G1001" s="27" t="str">
        <f t="array" ref="G1001">IFERROR(IF($C$2="","",INDEX(Y_5,SMALL(IF(Y_5=$C$2,ROW(Y_5)-3,""),ROW(G998)),MATCH(G$3,'Form Responses 1'!$A$1:$S$1,0))),"")</f>
        <v/>
      </c>
      <c r="H1001" s="27" t="str">
        <f t="array" ref="H1001">IFERROR(IF($C$2="","",INDEX(Y_5,SMALL(IF(Y_5=$C$2,ROW(Y_5)-3,""),ROW(H998)),MATCH(H$3,'Form Responses 1'!$A$1:$S$1,0))),"")</f>
        <v/>
      </c>
      <c r="I1001" s="27" t="str">
        <f t="array" ref="I1001">IFERROR(IF($C$2="","",INDEX(Y_5,SMALL(IF(Y_5=$C$2,ROW(Y_5)-3,""),ROW(I998)),MATCH(I$3,'Form Responses 1'!$A$1:$S$1,0))),"")</f>
        <v/>
      </c>
      <c r="J1001" s="27" t="str">
        <f t="array" ref="J1001">IFERROR(IF($C$2="","",INDEX(Y_5,SMALL(IF(Y_5=$C$2,ROW(Y_5)-3,""),ROW(J998)),MATCH(J$3,'Form Responses 1'!$A$1:$S$1,0))),"")</f>
        <v/>
      </c>
    </row>
    <row r="1002" spans="1:10" ht="17.25" customHeight="1" x14ac:dyDescent="0.2">
      <c r="A1002" s="27" t="str">
        <f t="shared" si="15"/>
        <v/>
      </c>
      <c r="B1002" s="27" t="str">
        <f t="array" ref="B1002">IFERROR(IF($C$2="","",INDEX(Y_5,SMALL(IF(Y_5=$C$2,ROW(Y_5)-3,""),ROW(B999)),MATCH(B$3,'Form Responses 1'!$A$1:$S$1,0))),"")</f>
        <v/>
      </c>
      <c r="C1002" s="27" t="str">
        <f t="array" ref="C1002">IFERROR(IF($C$2="","",INDEX(Y_5,SMALL(IF(Y_5=$C$2,ROW(Y_5)-3,""),ROW(C999)),MATCH(C$3,'Form Responses 1'!$A$1:$S$1,0))),"")</f>
        <v/>
      </c>
      <c r="D1002" s="27" t="str">
        <f t="array" ref="D1002">IFERROR(IF($C$2="","",INDEX(Y_5,SMALL(IF(Y_5=$C$2,ROW(Y_5)-3,""),ROW(D999)),MATCH(D$3,'Form Responses 1'!$A$1:$S$1,0))),"")</f>
        <v/>
      </c>
      <c r="E1002" s="27" t="str">
        <f t="array" ref="E1002">IFERROR(IF($C$2="","",INDEX(Y_5,SMALL(IF(Y_5=$C$2,ROW(Y_5)-3,""),ROW(E999)),MATCH(E$3,'Form Responses 1'!$A$1:$S$1,0))),"")</f>
        <v/>
      </c>
      <c r="F1002" s="27" t="str">
        <f t="array" ref="F1002">IFERROR(IF($C$2="","",INDEX(Y_5,SMALL(IF(Y_5=$C$2,ROW(Y_5)-3,""),ROW(F999)),MATCH(F$3,'Form Responses 1'!$A$1:$S$1,0))),"")</f>
        <v/>
      </c>
      <c r="G1002" s="27" t="str">
        <f t="array" ref="G1002">IFERROR(IF($C$2="","",INDEX(Y_5,SMALL(IF(Y_5=$C$2,ROW(Y_5)-3,""),ROW(G999)),MATCH(G$3,'Form Responses 1'!$A$1:$S$1,0))),"")</f>
        <v/>
      </c>
      <c r="H1002" s="27" t="str">
        <f t="array" ref="H1002">IFERROR(IF($C$2="","",INDEX(Y_5,SMALL(IF(Y_5=$C$2,ROW(Y_5)-3,""),ROW(H999)),MATCH(H$3,'Form Responses 1'!$A$1:$S$1,0))),"")</f>
        <v/>
      </c>
      <c r="I1002" s="27" t="str">
        <f t="array" ref="I1002">IFERROR(IF($C$2="","",INDEX(Y_5,SMALL(IF(Y_5=$C$2,ROW(Y_5)-3,""),ROW(I999)),MATCH(I$3,'Form Responses 1'!$A$1:$S$1,0))),"")</f>
        <v/>
      </c>
      <c r="J1002" s="27" t="str">
        <f t="array" ref="J1002">IFERROR(IF($C$2="","",INDEX(Y_5,SMALL(IF(Y_5=$C$2,ROW(Y_5)-3,""),ROW(J999)),MATCH(J$3,'Form Responses 1'!$A$1:$S$1,0))),"")</f>
        <v/>
      </c>
    </row>
    <row r="1003" spans="1:10" ht="17.25" customHeight="1" x14ac:dyDescent="0.2">
      <c r="A1003" s="27" t="str">
        <f t="shared" si="15"/>
        <v/>
      </c>
      <c r="B1003" s="27" t="str">
        <f t="array" ref="B1003">IFERROR(IF($C$2="","",INDEX(Y_5,SMALL(IF(Y_5=$C$2,ROW(Y_5)-3,""),ROW(B1000)),MATCH(B$3,'Form Responses 1'!$A$1:$S$1,0))),"")</f>
        <v/>
      </c>
      <c r="C1003" s="27" t="str">
        <f t="array" ref="C1003">IFERROR(IF($C$2="","",INDEX(Y_5,SMALL(IF(Y_5=$C$2,ROW(Y_5)-3,""),ROW(C1000)),MATCH(C$3,'Form Responses 1'!$A$1:$S$1,0))),"")</f>
        <v/>
      </c>
      <c r="D1003" s="27" t="str">
        <f t="array" ref="D1003">IFERROR(IF($C$2="","",INDEX(Y_5,SMALL(IF(Y_5=$C$2,ROW(Y_5)-3,""),ROW(D1000)),MATCH(D$3,'Form Responses 1'!$A$1:$S$1,0))),"")</f>
        <v/>
      </c>
      <c r="E1003" s="27" t="str">
        <f t="array" ref="E1003">IFERROR(IF($C$2="","",INDEX(Y_5,SMALL(IF(Y_5=$C$2,ROW(Y_5)-3,""),ROW(E1000)),MATCH(E$3,'Form Responses 1'!$A$1:$S$1,0))),"")</f>
        <v/>
      </c>
      <c r="F1003" s="27" t="str">
        <f t="array" ref="F1003">IFERROR(IF($C$2="","",INDEX(Y_5,SMALL(IF(Y_5=$C$2,ROW(Y_5)-3,""),ROW(F1000)),MATCH(F$3,'Form Responses 1'!$A$1:$S$1,0))),"")</f>
        <v/>
      </c>
      <c r="G1003" s="27" t="str">
        <f t="array" ref="G1003">IFERROR(IF($C$2="","",INDEX(Y_5,SMALL(IF(Y_5=$C$2,ROW(Y_5)-3,""),ROW(G1000)),MATCH(G$3,'Form Responses 1'!$A$1:$S$1,0))),"")</f>
        <v/>
      </c>
      <c r="H1003" s="27" t="str">
        <f t="array" ref="H1003">IFERROR(IF($C$2="","",INDEX(Y_5,SMALL(IF(Y_5=$C$2,ROW(Y_5)-3,""),ROW(H1000)),MATCH(H$3,'Form Responses 1'!$A$1:$S$1,0))),"")</f>
        <v/>
      </c>
      <c r="I1003" s="27" t="str">
        <f t="array" ref="I1003">IFERROR(IF($C$2="","",INDEX(Y_5,SMALL(IF(Y_5=$C$2,ROW(Y_5)-3,""),ROW(I1000)),MATCH(I$3,'Form Responses 1'!$A$1:$S$1,0))),"")</f>
        <v/>
      </c>
      <c r="J1003" s="27" t="str">
        <f t="array" ref="J1003">IFERROR(IF($C$2="","",INDEX(Y_5,SMALL(IF(Y_5=$C$2,ROW(Y_5)-3,""),ROW(J1000)),MATCH(J$3,'Form Responses 1'!$A$1:$S$1,0))),"")</f>
        <v/>
      </c>
    </row>
    <row r="1004" spans="1:10" ht="17.25" customHeight="1" x14ac:dyDescent="0.2">
      <c r="A1004" s="27" t="str">
        <f t="shared" si="15"/>
        <v/>
      </c>
      <c r="B1004" s="27" t="str">
        <f t="array" ref="B1004">IFERROR(IF($C$2="","",INDEX(Y_5,SMALL(IF(Y_5=$C$2,ROW(Y_5)-3,""),ROW(B1001)),MATCH(B$3,'Form Responses 1'!$A$1:$S$1,0))),"")</f>
        <v/>
      </c>
      <c r="C1004" s="27" t="str">
        <f t="array" ref="C1004">IFERROR(IF($C$2="","",INDEX(Y_5,SMALL(IF(Y_5=$C$2,ROW(Y_5)-3,""),ROW(C1001)),MATCH(C$3,'Form Responses 1'!$A$1:$S$1,0))),"")</f>
        <v/>
      </c>
      <c r="D1004" s="27" t="str">
        <f t="array" ref="D1004">IFERROR(IF($C$2="","",INDEX(Y_5,SMALL(IF(Y_5=$C$2,ROW(Y_5)-3,""),ROW(D1001)),MATCH(D$3,'Form Responses 1'!$A$1:$S$1,0))),"")</f>
        <v/>
      </c>
      <c r="E1004" s="27" t="str">
        <f t="array" ref="E1004">IFERROR(IF($C$2="","",INDEX(Y_5,SMALL(IF(Y_5=$C$2,ROW(Y_5)-3,""),ROW(E1001)),MATCH(E$3,'Form Responses 1'!$A$1:$S$1,0))),"")</f>
        <v/>
      </c>
      <c r="F1004" s="27" t="str">
        <f t="array" ref="F1004">IFERROR(IF($C$2="","",INDEX(Y_5,SMALL(IF(Y_5=$C$2,ROW(Y_5)-3,""),ROW(F1001)),MATCH(F$3,'Form Responses 1'!$A$1:$S$1,0))),"")</f>
        <v/>
      </c>
      <c r="G1004" s="27" t="str">
        <f t="array" ref="G1004">IFERROR(IF($C$2="","",INDEX(Y_5,SMALL(IF(Y_5=$C$2,ROW(Y_5)-3,""),ROW(G1001)),MATCH(G$3,'Form Responses 1'!$A$1:$S$1,0))),"")</f>
        <v/>
      </c>
      <c r="H1004" s="27" t="str">
        <f t="array" ref="H1004">IFERROR(IF($C$2="","",INDEX(Y_5,SMALL(IF(Y_5=$C$2,ROW(Y_5)-3,""),ROW(H1001)),MATCH(H$3,'Form Responses 1'!$A$1:$S$1,0))),"")</f>
        <v/>
      </c>
      <c r="I1004" s="27" t="str">
        <f t="array" ref="I1004">IFERROR(IF($C$2="","",INDEX(Y_5,SMALL(IF(Y_5=$C$2,ROW(Y_5)-3,""),ROW(I1001)),MATCH(I$3,'Form Responses 1'!$A$1:$S$1,0))),"")</f>
        <v/>
      </c>
      <c r="J1004" s="27" t="str">
        <f t="array" ref="J1004">IFERROR(IF($C$2="","",INDEX(Y_5,SMALL(IF(Y_5=$C$2,ROW(Y_5)-3,""),ROW(J1001)),MATCH(J$3,'Form Responses 1'!$A$1:$S$1,0))),"")</f>
        <v/>
      </c>
    </row>
    <row r="1005" spans="1:10" ht="17.25" customHeight="1" x14ac:dyDescent="0.2">
      <c r="A1005" s="27" t="str">
        <f t="shared" si="15"/>
        <v/>
      </c>
      <c r="B1005" s="27" t="str">
        <f t="array" ref="B1005">IFERROR(IF($C$2="","",INDEX(Y_5,SMALL(IF(Y_5=$C$2,ROW(Y_5)-3,""),ROW(B1002)),MATCH(B$3,'Form Responses 1'!$A$1:$S$1,0))),"")</f>
        <v/>
      </c>
      <c r="C1005" s="27" t="str">
        <f t="array" ref="C1005">IFERROR(IF($C$2="","",INDEX(Y_5,SMALL(IF(Y_5=$C$2,ROW(Y_5)-3,""),ROW(C1002)),MATCH(C$3,'Form Responses 1'!$A$1:$S$1,0))),"")</f>
        <v/>
      </c>
      <c r="D1005" s="27" t="str">
        <f t="array" ref="D1005">IFERROR(IF($C$2="","",INDEX(Y_5,SMALL(IF(Y_5=$C$2,ROW(Y_5)-3,""),ROW(D1002)),MATCH(D$3,'Form Responses 1'!$A$1:$S$1,0))),"")</f>
        <v/>
      </c>
      <c r="E1005" s="27" t="str">
        <f t="array" ref="E1005">IFERROR(IF($C$2="","",INDEX(Y_5,SMALL(IF(Y_5=$C$2,ROW(Y_5)-3,""),ROW(E1002)),MATCH(E$3,'Form Responses 1'!$A$1:$S$1,0))),"")</f>
        <v/>
      </c>
      <c r="F1005" s="27" t="str">
        <f t="array" ref="F1005">IFERROR(IF($C$2="","",INDEX(Y_5,SMALL(IF(Y_5=$C$2,ROW(Y_5)-3,""),ROW(F1002)),MATCH(F$3,'Form Responses 1'!$A$1:$S$1,0))),"")</f>
        <v/>
      </c>
      <c r="G1005" s="27" t="str">
        <f t="array" ref="G1005">IFERROR(IF($C$2="","",INDEX(Y_5,SMALL(IF(Y_5=$C$2,ROW(Y_5)-3,""),ROW(G1002)),MATCH(G$3,'Form Responses 1'!$A$1:$S$1,0))),"")</f>
        <v/>
      </c>
      <c r="H1005" s="27" t="str">
        <f t="array" ref="H1005">IFERROR(IF($C$2="","",INDEX(Y_5,SMALL(IF(Y_5=$C$2,ROW(Y_5)-3,""),ROW(H1002)),MATCH(H$3,'Form Responses 1'!$A$1:$S$1,0))),"")</f>
        <v/>
      </c>
      <c r="I1005" s="27" t="str">
        <f t="array" ref="I1005">IFERROR(IF($C$2="","",INDEX(Y_5,SMALL(IF(Y_5=$C$2,ROW(Y_5)-3,""),ROW(I1002)),MATCH(I$3,'Form Responses 1'!$A$1:$S$1,0))),"")</f>
        <v/>
      </c>
      <c r="J1005" s="27" t="str">
        <f t="array" ref="J1005">IFERROR(IF($C$2="","",INDEX(Y_5,SMALL(IF(Y_5=$C$2,ROW(Y_5)-3,""),ROW(J1002)),MATCH(J$3,'Form Responses 1'!$A$1:$S$1,0))),"")</f>
        <v/>
      </c>
    </row>
    <row r="1006" spans="1:10" ht="17.25" customHeight="1" x14ac:dyDescent="0.2">
      <c r="A1006" s="27" t="str">
        <f t="shared" si="15"/>
        <v/>
      </c>
      <c r="B1006" s="27" t="str">
        <f t="array" ref="B1006">IFERROR(IF($C$2="","",INDEX(Y_5,SMALL(IF(Y_5=$C$2,ROW(Y_5)-3,""),ROW(B1003)),MATCH(B$3,'Form Responses 1'!$A$1:$S$1,0))),"")</f>
        <v/>
      </c>
      <c r="C1006" s="27" t="str">
        <f t="array" ref="C1006">IFERROR(IF($C$2="","",INDEX(Y_5,SMALL(IF(Y_5=$C$2,ROW(Y_5)-3,""),ROW(C1003)),MATCH(C$3,'Form Responses 1'!$A$1:$S$1,0))),"")</f>
        <v/>
      </c>
      <c r="D1006" s="27" t="str">
        <f t="array" ref="D1006">IFERROR(IF($C$2="","",INDEX(Y_5,SMALL(IF(Y_5=$C$2,ROW(Y_5)-3,""),ROW(D1003)),MATCH(D$3,'Form Responses 1'!$A$1:$S$1,0))),"")</f>
        <v/>
      </c>
      <c r="E1006" s="27" t="str">
        <f t="array" ref="E1006">IFERROR(IF($C$2="","",INDEX(Y_5,SMALL(IF(Y_5=$C$2,ROW(Y_5)-3,""),ROW(E1003)),MATCH(E$3,'Form Responses 1'!$A$1:$S$1,0))),"")</f>
        <v/>
      </c>
      <c r="F1006" s="27" t="str">
        <f t="array" ref="F1006">IFERROR(IF($C$2="","",INDEX(Y_5,SMALL(IF(Y_5=$C$2,ROW(Y_5)-3,""),ROW(F1003)),MATCH(F$3,'Form Responses 1'!$A$1:$S$1,0))),"")</f>
        <v/>
      </c>
      <c r="G1006" s="27" t="str">
        <f t="array" ref="G1006">IFERROR(IF($C$2="","",INDEX(Y_5,SMALL(IF(Y_5=$C$2,ROW(Y_5)-3,""),ROW(G1003)),MATCH(G$3,'Form Responses 1'!$A$1:$S$1,0))),"")</f>
        <v/>
      </c>
      <c r="H1006" s="27" t="str">
        <f t="array" ref="H1006">IFERROR(IF($C$2="","",INDEX(Y_5,SMALL(IF(Y_5=$C$2,ROW(Y_5)-3,""),ROW(H1003)),MATCH(H$3,'Form Responses 1'!$A$1:$S$1,0))),"")</f>
        <v/>
      </c>
      <c r="I1006" s="27" t="str">
        <f t="array" ref="I1006">IFERROR(IF($C$2="","",INDEX(Y_5,SMALL(IF(Y_5=$C$2,ROW(Y_5)-3,""),ROW(I1003)),MATCH(I$3,'Form Responses 1'!$A$1:$S$1,0))),"")</f>
        <v/>
      </c>
      <c r="J1006" s="27" t="str">
        <f t="array" ref="J1006">IFERROR(IF($C$2="","",INDEX(Y_5,SMALL(IF(Y_5=$C$2,ROW(Y_5)-3,""),ROW(J1003)),MATCH(J$3,'Form Responses 1'!$A$1:$S$1,0))),"")</f>
        <v/>
      </c>
    </row>
    <row r="1007" spans="1:10" ht="17.25" customHeight="1" x14ac:dyDescent="0.2">
      <c r="A1007" s="27" t="str">
        <f t="shared" si="15"/>
        <v/>
      </c>
      <c r="B1007" s="27" t="str">
        <f t="array" ref="B1007">IFERROR(IF($C$2="","",INDEX(Y_5,SMALL(IF(Y_5=$C$2,ROW(Y_5)-3,""),ROW(B1004)),MATCH(B$3,'Form Responses 1'!$A$1:$S$1,0))),"")</f>
        <v/>
      </c>
      <c r="C1007" s="27" t="str">
        <f t="array" ref="C1007">IFERROR(IF($C$2="","",INDEX(Y_5,SMALL(IF(Y_5=$C$2,ROW(Y_5)-3,""),ROW(C1004)),MATCH(C$3,'Form Responses 1'!$A$1:$S$1,0))),"")</f>
        <v/>
      </c>
      <c r="D1007" s="27" t="str">
        <f t="array" ref="D1007">IFERROR(IF($C$2="","",INDEX(Y_5,SMALL(IF(Y_5=$C$2,ROW(Y_5)-3,""),ROW(D1004)),MATCH(D$3,'Form Responses 1'!$A$1:$S$1,0))),"")</f>
        <v/>
      </c>
      <c r="E1007" s="27" t="str">
        <f t="array" ref="E1007">IFERROR(IF($C$2="","",INDEX(Y_5,SMALL(IF(Y_5=$C$2,ROW(Y_5)-3,""),ROW(E1004)),MATCH(E$3,'Form Responses 1'!$A$1:$S$1,0))),"")</f>
        <v/>
      </c>
      <c r="F1007" s="27" t="str">
        <f t="array" ref="F1007">IFERROR(IF($C$2="","",INDEX(Y_5,SMALL(IF(Y_5=$C$2,ROW(Y_5)-3,""),ROW(F1004)),MATCH(F$3,'Form Responses 1'!$A$1:$S$1,0))),"")</f>
        <v/>
      </c>
      <c r="G1007" s="27" t="str">
        <f t="array" ref="G1007">IFERROR(IF($C$2="","",INDEX(Y_5,SMALL(IF(Y_5=$C$2,ROW(Y_5)-3,""),ROW(G1004)),MATCH(G$3,'Form Responses 1'!$A$1:$S$1,0))),"")</f>
        <v/>
      </c>
      <c r="H1007" s="27" t="str">
        <f t="array" ref="H1007">IFERROR(IF($C$2="","",INDEX(Y_5,SMALL(IF(Y_5=$C$2,ROW(Y_5)-3,""),ROW(H1004)),MATCH(H$3,'Form Responses 1'!$A$1:$S$1,0))),"")</f>
        <v/>
      </c>
      <c r="I1007" s="27" t="str">
        <f t="array" ref="I1007">IFERROR(IF($C$2="","",INDEX(Y_5,SMALL(IF(Y_5=$C$2,ROW(Y_5)-3,""),ROW(I1004)),MATCH(I$3,'Form Responses 1'!$A$1:$S$1,0))),"")</f>
        <v/>
      </c>
      <c r="J1007" s="27" t="str">
        <f t="array" ref="J1007">IFERROR(IF($C$2="","",INDEX(Y_5,SMALL(IF(Y_5=$C$2,ROW(Y_5)-3,""),ROW(J1004)),MATCH(J$3,'Form Responses 1'!$A$1:$S$1,0))),"")</f>
        <v/>
      </c>
    </row>
    <row r="1008" spans="1:10" ht="17.25" customHeight="1" x14ac:dyDescent="0.2">
      <c r="A1008" s="27" t="str">
        <f t="shared" si="15"/>
        <v/>
      </c>
      <c r="B1008" s="27" t="str">
        <f t="array" ref="B1008">IFERROR(IF($C$2="","",INDEX(Y_5,SMALL(IF(Y_5=$C$2,ROW(Y_5)-3,""),ROW(B1005)),MATCH(B$3,'Form Responses 1'!$A$1:$S$1,0))),"")</f>
        <v/>
      </c>
      <c r="C1008" s="27" t="str">
        <f t="array" ref="C1008">IFERROR(IF($C$2="","",INDEX(Y_5,SMALL(IF(Y_5=$C$2,ROW(Y_5)-3,""),ROW(C1005)),MATCH(C$3,'Form Responses 1'!$A$1:$S$1,0))),"")</f>
        <v/>
      </c>
      <c r="D1008" s="27" t="str">
        <f t="array" ref="D1008">IFERROR(IF($C$2="","",INDEX(Y_5,SMALL(IF(Y_5=$C$2,ROW(Y_5)-3,""),ROW(D1005)),MATCH(D$3,'Form Responses 1'!$A$1:$S$1,0))),"")</f>
        <v/>
      </c>
      <c r="E1008" s="27" t="str">
        <f t="array" ref="E1008">IFERROR(IF($C$2="","",INDEX(Y_5,SMALL(IF(Y_5=$C$2,ROW(Y_5)-3,""),ROW(E1005)),MATCH(E$3,'Form Responses 1'!$A$1:$S$1,0))),"")</f>
        <v/>
      </c>
      <c r="F1008" s="27" t="str">
        <f t="array" ref="F1008">IFERROR(IF($C$2="","",INDEX(Y_5,SMALL(IF(Y_5=$C$2,ROW(Y_5)-3,""),ROW(F1005)),MATCH(F$3,'Form Responses 1'!$A$1:$S$1,0))),"")</f>
        <v/>
      </c>
      <c r="G1008" s="27" t="str">
        <f t="array" ref="G1008">IFERROR(IF($C$2="","",INDEX(Y_5,SMALL(IF(Y_5=$C$2,ROW(Y_5)-3,""),ROW(G1005)),MATCH(G$3,'Form Responses 1'!$A$1:$S$1,0))),"")</f>
        <v/>
      </c>
      <c r="H1008" s="27" t="str">
        <f t="array" ref="H1008">IFERROR(IF($C$2="","",INDEX(Y_5,SMALL(IF(Y_5=$C$2,ROW(Y_5)-3,""),ROW(H1005)),MATCH(H$3,'Form Responses 1'!$A$1:$S$1,0))),"")</f>
        <v/>
      </c>
      <c r="I1008" s="27" t="str">
        <f t="array" ref="I1008">IFERROR(IF($C$2="","",INDEX(Y_5,SMALL(IF(Y_5=$C$2,ROW(Y_5)-3,""),ROW(I1005)),MATCH(I$3,'Form Responses 1'!$A$1:$S$1,0))),"")</f>
        <v/>
      </c>
      <c r="J1008" s="27" t="str">
        <f t="array" ref="J1008">IFERROR(IF($C$2="","",INDEX(Y_5,SMALL(IF(Y_5=$C$2,ROW(Y_5)-3,""),ROW(J1005)),MATCH(J$3,'Form Responses 1'!$A$1:$S$1,0))),"")</f>
        <v/>
      </c>
    </row>
    <row r="1009" spans="1:10" ht="17.25" customHeight="1" x14ac:dyDescent="0.2">
      <c r="A1009" s="27" t="str">
        <f t="shared" si="15"/>
        <v/>
      </c>
      <c r="B1009" s="27" t="str">
        <f t="array" ref="B1009">IFERROR(IF($C$2="","",INDEX(Y_5,SMALL(IF(Y_5=$C$2,ROW(Y_5)-3,""),ROW(B1006)),MATCH(B$3,'Form Responses 1'!$A$1:$S$1,0))),"")</f>
        <v/>
      </c>
      <c r="C1009" s="27" t="str">
        <f t="array" ref="C1009">IFERROR(IF($C$2="","",INDEX(Y_5,SMALL(IF(Y_5=$C$2,ROW(Y_5)-3,""),ROW(C1006)),MATCH(C$3,'Form Responses 1'!$A$1:$S$1,0))),"")</f>
        <v/>
      </c>
      <c r="D1009" s="27" t="str">
        <f t="array" ref="D1009">IFERROR(IF($C$2="","",INDEX(Y_5,SMALL(IF(Y_5=$C$2,ROW(Y_5)-3,""),ROW(D1006)),MATCH(D$3,'Form Responses 1'!$A$1:$S$1,0))),"")</f>
        <v/>
      </c>
      <c r="E1009" s="27" t="str">
        <f t="array" ref="E1009">IFERROR(IF($C$2="","",INDEX(Y_5,SMALL(IF(Y_5=$C$2,ROW(Y_5)-3,""),ROW(E1006)),MATCH(E$3,'Form Responses 1'!$A$1:$S$1,0))),"")</f>
        <v/>
      </c>
      <c r="F1009" s="27" t="str">
        <f t="array" ref="F1009">IFERROR(IF($C$2="","",INDEX(Y_5,SMALL(IF(Y_5=$C$2,ROW(Y_5)-3,""),ROW(F1006)),MATCH(F$3,'Form Responses 1'!$A$1:$S$1,0))),"")</f>
        <v/>
      </c>
      <c r="G1009" s="27" t="str">
        <f t="array" ref="G1009">IFERROR(IF($C$2="","",INDEX(Y_5,SMALL(IF(Y_5=$C$2,ROW(Y_5)-3,""),ROW(G1006)),MATCH(G$3,'Form Responses 1'!$A$1:$S$1,0))),"")</f>
        <v/>
      </c>
      <c r="H1009" s="27" t="str">
        <f t="array" ref="H1009">IFERROR(IF($C$2="","",INDEX(Y_5,SMALL(IF(Y_5=$C$2,ROW(Y_5)-3,""),ROW(H1006)),MATCH(H$3,'Form Responses 1'!$A$1:$S$1,0))),"")</f>
        <v/>
      </c>
      <c r="I1009" s="27" t="str">
        <f t="array" ref="I1009">IFERROR(IF($C$2="","",INDEX(Y_5,SMALL(IF(Y_5=$C$2,ROW(Y_5)-3,""),ROW(I1006)),MATCH(I$3,'Form Responses 1'!$A$1:$S$1,0))),"")</f>
        <v/>
      </c>
      <c r="J1009" s="27" t="str">
        <f t="array" ref="J1009">IFERROR(IF($C$2="","",INDEX(Y_5,SMALL(IF(Y_5=$C$2,ROW(Y_5)-3,""),ROW(J1006)),MATCH(J$3,'Form Responses 1'!$A$1:$S$1,0))),"")</f>
        <v/>
      </c>
    </row>
    <row r="1010" spans="1:10" ht="17.25" customHeight="1" x14ac:dyDescent="0.2">
      <c r="A1010" s="27" t="str">
        <f t="shared" si="15"/>
        <v/>
      </c>
      <c r="B1010" s="27" t="str">
        <f t="array" ref="B1010">IFERROR(IF($C$2="","",INDEX(Y_5,SMALL(IF(Y_5=$C$2,ROW(Y_5)-3,""),ROW(B1007)),MATCH(B$3,'Form Responses 1'!$A$1:$S$1,0))),"")</f>
        <v/>
      </c>
      <c r="C1010" s="27" t="str">
        <f t="array" ref="C1010">IFERROR(IF($C$2="","",INDEX(Y_5,SMALL(IF(Y_5=$C$2,ROW(Y_5)-3,""),ROW(C1007)),MATCH(C$3,'Form Responses 1'!$A$1:$S$1,0))),"")</f>
        <v/>
      </c>
      <c r="D1010" s="27" t="str">
        <f t="array" ref="D1010">IFERROR(IF($C$2="","",INDEX(Y_5,SMALL(IF(Y_5=$C$2,ROW(Y_5)-3,""),ROW(D1007)),MATCH(D$3,'Form Responses 1'!$A$1:$S$1,0))),"")</f>
        <v/>
      </c>
      <c r="E1010" s="27" t="str">
        <f t="array" ref="E1010">IFERROR(IF($C$2="","",INDEX(Y_5,SMALL(IF(Y_5=$C$2,ROW(Y_5)-3,""),ROW(E1007)),MATCH(E$3,'Form Responses 1'!$A$1:$S$1,0))),"")</f>
        <v/>
      </c>
      <c r="F1010" s="27" t="str">
        <f t="array" ref="F1010">IFERROR(IF($C$2="","",INDEX(Y_5,SMALL(IF(Y_5=$C$2,ROW(Y_5)-3,""),ROW(F1007)),MATCH(F$3,'Form Responses 1'!$A$1:$S$1,0))),"")</f>
        <v/>
      </c>
      <c r="G1010" s="27" t="str">
        <f t="array" ref="G1010">IFERROR(IF($C$2="","",INDEX(Y_5,SMALL(IF(Y_5=$C$2,ROW(Y_5)-3,""),ROW(G1007)),MATCH(G$3,'Form Responses 1'!$A$1:$S$1,0))),"")</f>
        <v/>
      </c>
      <c r="H1010" s="27" t="str">
        <f t="array" ref="H1010">IFERROR(IF($C$2="","",INDEX(Y_5,SMALL(IF(Y_5=$C$2,ROW(Y_5)-3,""),ROW(H1007)),MATCH(H$3,'Form Responses 1'!$A$1:$S$1,0))),"")</f>
        <v/>
      </c>
      <c r="I1010" s="27" t="str">
        <f t="array" ref="I1010">IFERROR(IF($C$2="","",INDEX(Y_5,SMALL(IF(Y_5=$C$2,ROW(Y_5)-3,""),ROW(I1007)),MATCH(I$3,'Form Responses 1'!$A$1:$S$1,0))),"")</f>
        <v/>
      </c>
      <c r="J1010" s="27" t="str">
        <f t="array" ref="J1010">IFERROR(IF($C$2="","",INDEX(Y_5,SMALL(IF(Y_5=$C$2,ROW(Y_5)-3,""),ROW(J1007)),MATCH(J$3,'Form Responses 1'!$A$1:$S$1,0))),"")</f>
        <v/>
      </c>
    </row>
    <row r="1011" spans="1:10" ht="17.25" customHeight="1" x14ac:dyDescent="0.2">
      <c r="A1011" s="27" t="str">
        <f t="shared" si="15"/>
        <v/>
      </c>
      <c r="B1011" s="27" t="str">
        <f t="array" ref="B1011">IFERROR(IF($C$2="","",INDEX(Y_5,SMALL(IF(Y_5=$C$2,ROW(Y_5)-3,""),ROW(B1008)),MATCH(B$3,'Form Responses 1'!$A$1:$S$1,0))),"")</f>
        <v/>
      </c>
      <c r="C1011" s="27" t="str">
        <f t="array" ref="C1011">IFERROR(IF($C$2="","",INDEX(Y_5,SMALL(IF(Y_5=$C$2,ROW(Y_5)-3,""),ROW(C1008)),MATCH(C$3,'Form Responses 1'!$A$1:$S$1,0))),"")</f>
        <v/>
      </c>
      <c r="D1011" s="27" t="str">
        <f t="array" ref="D1011">IFERROR(IF($C$2="","",INDEX(Y_5,SMALL(IF(Y_5=$C$2,ROW(Y_5)-3,""),ROW(D1008)),MATCH(D$3,'Form Responses 1'!$A$1:$S$1,0))),"")</f>
        <v/>
      </c>
      <c r="E1011" s="27" t="str">
        <f t="array" ref="E1011">IFERROR(IF($C$2="","",INDEX(Y_5,SMALL(IF(Y_5=$C$2,ROW(Y_5)-3,""),ROW(E1008)),MATCH(E$3,'Form Responses 1'!$A$1:$S$1,0))),"")</f>
        <v/>
      </c>
      <c r="F1011" s="27" t="str">
        <f t="array" ref="F1011">IFERROR(IF($C$2="","",INDEX(Y_5,SMALL(IF(Y_5=$C$2,ROW(Y_5)-3,""),ROW(F1008)),MATCH(F$3,'Form Responses 1'!$A$1:$S$1,0))),"")</f>
        <v/>
      </c>
      <c r="G1011" s="27" t="str">
        <f t="array" ref="G1011">IFERROR(IF($C$2="","",INDEX(Y_5,SMALL(IF(Y_5=$C$2,ROW(Y_5)-3,""),ROW(G1008)),MATCH(G$3,'Form Responses 1'!$A$1:$S$1,0))),"")</f>
        <v/>
      </c>
      <c r="H1011" s="27" t="str">
        <f t="array" ref="H1011">IFERROR(IF($C$2="","",INDEX(Y_5,SMALL(IF(Y_5=$C$2,ROW(Y_5)-3,""),ROW(H1008)),MATCH(H$3,'Form Responses 1'!$A$1:$S$1,0))),"")</f>
        <v/>
      </c>
      <c r="I1011" s="27" t="str">
        <f t="array" ref="I1011">IFERROR(IF($C$2="","",INDEX(Y_5,SMALL(IF(Y_5=$C$2,ROW(Y_5)-3,""),ROW(I1008)),MATCH(I$3,'Form Responses 1'!$A$1:$S$1,0))),"")</f>
        <v/>
      </c>
      <c r="J1011" s="27" t="str">
        <f t="array" ref="J1011">IFERROR(IF($C$2="","",INDEX(Y_5,SMALL(IF(Y_5=$C$2,ROW(Y_5)-3,""),ROW(J1008)),MATCH(J$3,'Form Responses 1'!$A$1:$S$1,0))),"")</f>
        <v/>
      </c>
    </row>
    <row r="1012" spans="1:10" ht="17.25" customHeight="1" x14ac:dyDescent="0.2">
      <c r="A1012" s="27" t="str">
        <f t="shared" si="15"/>
        <v/>
      </c>
      <c r="B1012" s="27" t="str">
        <f t="array" ref="B1012">IFERROR(IF($C$2="","",INDEX(Y_5,SMALL(IF(Y_5=$C$2,ROW(Y_5)-3,""),ROW(B1009)),MATCH(B$3,'Form Responses 1'!$A$1:$S$1,0))),"")</f>
        <v/>
      </c>
      <c r="C1012" s="27" t="str">
        <f t="array" ref="C1012">IFERROR(IF($C$2="","",INDEX(Y_5,SMALL(IF(Y_5=$C$2,ROW(Y_5)-3,""),ROW(C1009)),MATCH(C$3,'Form Responses 1'!$A$1:$S$1,0))),"")</f>
        <v/>
      </c>
      <c r="D1012" s="27" t="str">
        <f t="array" ref="D1012">IFERROR(IF($C$2="","",INDEX(Y_5,SMALL(IF(Y_5=$C$2,ROW(Y_5)-3,""),ROW(D1009)),MATCH(D$3,'Form Responses 1'!$A$1:$S$1,0))),"")</f>
        <v/>
      </c>
      <c r="E1012" s="27" t="str">
        <f t="array" ref="E1012">IFERROR(IF($C$2="","",INDEX(Y_5,SMALL(IF(Y_5=$C$2,ROW(Y_5)-3,""),ROW(E1009)),MATCH(E$3,'Form Responses 1'!$A$1:$S$1,0))),"")</f>
        <v/>
      </c>
      <c r="F1012" s="27" t="str">
        <f t="array" ref="F1012">IFERROR(IF($C$2="","",INDEX(Y_5,SMALL(IF(Y_5=$C$2,ROW(Y_5)-3,""),ROW(F1009)),MATCH(F$3,'Form Responses 1'!$A$1:$S$1,0))),"")</f>
        <v/>
      </c>
      <c r="G1012" s="27" t="str">
        <f t="array" ref="G1012">IFERROR(IF($C$2="","",INDEX(Y_5,SMALL(IF(Y_5=$C$2,ROW(Y_5)-3,""),ROW(G1009)),MATCH(G$3,'Form Responses 1'!$A$1:$S$1,0))),"")</f>
        <v/>
      </c>
      <c r="H1012" s="27" t="str">
        <f t="array" ref="H1012">IFERROR(IF($C$2="","",INDEX(Y_5,SMALL(IF(Y_5=$C$2,ROW(Y_5)-3,""),ROW(H1009)),MATCH(H$3,'Form Responses 1'!$A$1:$S$1,0))),"")</f>
        <v/>
      </c>
      <c r="I1012" s="27" t="str">
        <f t="array" ref="I1012">IFERROR(IF($C$2="","",INDEX(Y_5,SMALL(IF(Y_5=$C$2,ROW(Y_5)-3,""),ROW(I1009)),MATCH(I$3,'Form Responses 1'!$A$1:$S$1,0))),"")</f>
        <v/>
      </c>
      <c r="J1012" s="27" t="str">
        <f t="array" ref="J1012">IFERROR(IF($C$2="","",INDEX(Y_5,SMALL(IF(Y_5=$C$2,ROW(Y_5)-3,""),ROW(J1009)),MATCH(J$3,'Form Responses 1'!$A$1:$S$1,0))),"")</f>
        <v/>
      </c>
    </row>
    <row r="1013" spans="1:10" ht="17.25" customHeight="1" x14ac:dyDescent="0.2">
      <c r="A1013" s="27" t="str">
        <f t="shared" si="15"/>
        <v/>
      </c>
      <c r="B1013" s="27" t="str">
        <f t="array" ref="B1013">IFERROR(IF($C$2="","",INDEX(Y_5,SMALL(IF(Y_5=$C$2,ROW(Y_5)-3,""),ROW(B1010)),MATCH(B$3,'Form Responses 1'!$A$1:$S$1,0))),"")</f>
        <v/>
      </c>
      <c r="C1013" s="27" t="str">
        <f t="array" ref="C1013">IFERROR(IF($C$2="","",INDEX(Y_5,SMALL(IF(Y_5=$C$2,ROW(Y_5)-3,""),ROW(C1010)),MATCH(C$3,'Form Responses 1'!$A$1:$S$1,0))),"")</f>
        <v/>
      </c>
      <c r="D1013" s="27" t="str">
        <f t="array" ref="D1013">IFERROR(IF($C$2="","",INDEX(Y_5,SMALL(IF(Y_5=$C$2,ROW(Y_5)-3,""),ROW(D1010)),MATCH(D$3,'Form Responses 1'!$A$1:$S$1,0))),"")</f>
        <v/>
      </c>
      <c r="E1013" s="27" t="str">
        <f t="array" ref="E1013">IFERROR(IF($C$2="","",INDEX(Y_5,SMALL(IF(Y_5=$C$2,ROW(Y_5)-3,""),ROW(E1010)),MATCH(E$3,'Form Responses 1'!$A$1:$S$1,0))),"")</f>
        <v/>
      </c>
      <c r="F1013" s="27" t="str">
        <f t="array" ref="F1013">IFERROR(IF($C$2="","",INDEX(Y_5,SMALL(IF(Y_5=$C$2,ROW(Y_5)-3,""),ROW(F1010)),MATCH(F$3,'Form Responses 1'!$A$1:$S$1,0))),"")</f>
        <v/>
      </c>
      <c r="G1013" s="27" t="str">
        <f t="array" ref="G1013">IFERROR(IF($C$2="","",INDEX(Y_5,SMALL(IF(Y_5=$C$2,ROW(Y_5)-3,""),ROW(G1010)),MATCH(G$3,'Form Responses 1'!$A$1:$S$1,0))),"")</f>
        <v/>
      </c>
      <c r="H1013" s="27" t="str">
        <f t="array" ref="H1013">IFERROR(IF($C$2="","",INDEX(Y_5,SMALL(IF(Y_5=$C$2,ROW(Y_5)-3,""),ROW(H1010)),MATCH(H$3,'Form Responses 1'!$A$1:$S$1,0))),"")</f>
        <v/>
      </c>
      <c r="I1013" s="27" t="str">
        <f t="array" ref="I1013">IFERROR(IF($C$2="","",INDEX(Y_5,SMALL(IF(Y_5=$C$2,ROW(Y_5)-3,""),ROW(I1010)),MATCH(I$3,'Form Responses 1'!$A$1:$S$1,0))),"")</f>
        <v/>
      </c>
      <c r="J1013" s="27" t="str">
        <f t="array" ref="J1013">IFERROR(IF($C$2="","",INDEX(Y_5,SMALL(IF(Y_5=$C$2,ROW(Y_5)-3,""),ROW(J1010)),MATCH(J$3,'Form Responses 1'!$A$1:$S$1,0))),"")</f>
        <v/>
      </c>
    </row>
    <row r="1014" spans="1:10" ht="17.25" customHeight="1" x14ac:dyDescent="0.2">
      <c r="A1014" s="27" t="str">
        <f t="shared" si="15"/>
        <v/>
      </c>
      <c r="B1014" s="27" t="str">
        <f t="array" ref="B1014">IFERROR(IF($C$2="","",INDEX(Y_5,SMALL(IF(Y_5=$C$2,ROW(Y_5)-3,""),ROW(B1011)),MATCH(B$3,'Form Responses 1'!$A$1:$S$1,0))),"")</f>
        <v/>
      </c>
      <c r="C1014" s="27" t="str">
        <f t="array" ref="C1014">IFERROR(IF($C$2="","",INDEX(Y_5,SMALL(IF(Y_5=$C$2,ROW(Y_5)-3,""),ROW(C1011)),MATCH(C$3,'Form Responses 1'!$A$1:$S$1,0))),"")</f>
        <v/>
      </c>
      <c r="D1014" s="27" t="str">
        <f t="array" ref="D1014">IFERROR(IF($C$2="","",INDEX(Y_5,SMALL(IF(Y_5=$C$2,ROW(Y_5)-3,""),ROW(D1011)),MATCH(D$3,'Form Responses 1'!$A$1:$S$1,0))),"")</f>
        <v/>
      </c>
      <c r="E1014" s="27" t="str">
        <f t="array" ref="E1014">IFERROR(IF($C$2="","",INDEX(Y_5,SMALL(IF(Y_5=$C$2,ROW(Y_5)-3,""),ROW(E1011)),MATCH(E$3,'Form Responses 1'!$A$1:$S$1,0))),"")</f>
        <v/>
      </c>
      <c r="F1014" s="27" t="str">
        <f t="array" ref="F1014">IFERROR(IF($C$2="","",INDEX(Y_5,SMALL(IF(Y_5=$C$2,ROW(Y_5)-3,""),ROW(F1011)),MATCH(F$3,'Form Responses 1'!$A$1:$S$1,0))),"")</f>
        <v/>
      </c>
      <c r="G1014" s="27" t="str">
        <f t="array" ref="G1014">IFERROR(IF($C$2="","",INDEX(Y_5,SMALL(IF(Y_5=$C$2,ROW(Y_5)-3,""),ROW(G1011)),MATCH(G$3,'Form Responses 1'!$A$1:$S$1,0))),"")</f>
        <v/>
      </c>
      <c r="H1014" s="27" t="str">
        <f t="array" ref="H1014">IFERROR(IF($C$2="","",INDEX(Y_5,SMALL(IF(Y_5=$C$2,ROW(Y_5)-3,""),ROW(H1011)),MATCH(H$3,'Form Responses 1'!$A$1:$S$1,0))),"")</f>
        <v/>
      </c>
      <c r="I1014" s="27" t="str">
        <f t="array" ref="I1014">IFERROR(IF($C$2="","",INDEX(Y_5,SMALL(IF(Y_5=$C$2,ROW(Y_5)-3,""),ROW(I1011)),MATCH(I$3,'Form Responses 1'!$A$1:$S$1,0))),"")</f>
        <v/>
      </c>
      <c r="J1014" s="27" t="str">
        <f t="array" ref="J1014">IFERROR(IF($C$2="","",INDEX(Y_5,SMALL(IF(Y_5=$C$2,ROW(Y_5)-3,""),ROW(J1011)),MATCH(J$3,'Form Responses 1'!$A$1:$S$1,0))),"")</f>
        <v/>
      </c>
    </row>
    <row r="1015" spans="1:10" ht="17.25" customHeight="1" x14ac:dyDescent="0.2">
      <c r="A1015" s="27" t="str">
        <f t="shared" si="15"/>
        <v/>
      </c>
      <c r="B1015" s="27" t="str">
        <f t="array" ref="B1015">IFERROR(IF($C$2="","",INDEX(Y_5,SMALL(IF(Y_5=$C$2,ROW(Y_5)-3,""),ROW(B1012)),MATCH(B$3,'Form Responses 1'!$A$1:$S$1,0))),"")</f>
        <v/>
      </c>
      <c r="C1015" s="27" t="str">
        <f t="array" ref="C1015">IFERROR(IF($C$2="","",INDEX(Y_5,SMALL(IF(Y_5=$C$2,ROW(Y_5)-3,""),ROW(C1012)),MATCH(C$3,'Form Responses 1'!$A$1:$S$1,0))),"")</f>
        <v/>
      </c>
      <c r="D1015" s="27" t="str">
        <f t="array" ref="D1015">IFERROR(IF($C$2="","",INDEX(Y_5,SMALL(IF(Y_5=$C$2,ROW(Y_5)-3,""),ROW(D1012)),MATCH(D$3,'Form Responses 1'!$A$1:$S$1,0))),"")</f>
        <v/>
      </c>
      <c r="E1015" s="27" t="str">
        <f t="array" ref="E1015">IFERROR(IF($C$2="","",INDEX(Y_5,SMALL(IF(Y_5=$C$2,ROW(Y_5)-3,""),ROW(E1012)),MATCH(E$3,'Form Responses 1'!$A$1:$S$1,0))),"")</f>
        <v/>
      </c>
      <c r="F1015" s="27" t="str">
        <f t="array" ref="F1015">IFERROR(IF($C$2="","",INDEX(Y_5,SMALL(IF(Y_5=$C$2,ROW(Y_5)-3,""),ROW(F1012)),MATCH(F$3,'Form Responses 1'!$A$1:$S$1,0))),"")</f>
        <v/>
      </c>
      <c r="G1015" s="27" t="str">
        <f t="array" ref="G1015">IFERROR(IF($C$2="","",INDEX(Y_5,SMALL(IF(Y_5=$C$2,ROW(Y_5)-3,""),ROW(G1012)),MATCH(G$3,'Form Responses 1'!$A$1:$S$1,0))),"")</f>
        <v/>
      </c>
      <c r="H1015" s="27" t="str">
        <f t="array" ref="H1015">IFERROR(IF($C$2="","",INDEX(Y_5,SMALL(IF(Y_5=$C$2,ROW(Y_5)-3,""),ROW(H1012)),MATCH(H$3,'Form Responses 1'!$A$1:$S$1,0))),"")</f>
        <v/>
      </c>
      <c r="I1015" s="27" t="str">
        <f t="array" ref="I1015">IFERROR(IF($C$2="","",INDEX(Y_5,SMALL(IF(Y_5=$C$2,ROW(Y_5)-3,""),ROW(I1012)),MATCH(I$3,'Form Responses 1'!$A$1:$S$1,0))),"")</f>
        <v/>
      </c>
      <c r="J1015" s="27" t="str">
        <f t="array" ref="J1015">IFERROR(IF($C$2="","",INDEX(Y_5,SMALL(IF(Y_5=$C$2,ROW(Y_5)-3,""),ROW(J1012)),MATCH(J$3,'Form Responses 1'!$A$1:$S$1,0))),"")</f>
        <v/>
      </c>
    </row>
    <row r="1016" spans="1:10" ht="17.25" customHeight="1" x14ac:dyDescent="0.2">
      <c r="A1016" s="27" t="str">
        <f t="shared" si="15"/>
        <v/>
      </c>
      <c r="B1016" s="27" t="str">
        <f t="array" ref="B1016">IFERROR(IF($C$2="","",INDEX(Y_5,SMALL(IF(Y_5=$C$2,ROW(Y_5)-3,""),ROW(B1013)),MATCH(B$3,'Form Responses 1'!$A$1:$S$1,0))),"")</f>
        <v/>
      </c>
      <c r="C1016" s="27" t="str">
        <f t="array" ref="C1016">IFERROR(IF($C$2="","",INDEX(Y_5,SMALL(IF(Y_5=$C$2,ROW(Y_5)-3,""),ROW(C1013)),MATCH(C$3,'Form Responses 1'!$A$1:$S$1,0))),"")</f>
        <v/>
      </c>
      <c r="D1016" s="27" t="str">
        <f t="array" ref="D1016">IFERROR(IF($C$2="","",INDEX(Y_5,SMALL(IF(Y_5=$C$2,ROW(Y_5)-3,""),ROW(D1013)),MATCH(D$3,'Form Responses 1'!$A$1:$S$1,0))),"")</f>
        <v/>
      </c>
      <c r="E1016" s="27" t="str">
        <f t="array" ref="E1016">IFERROR(IF($C$2="","",INDEX(Y_5,SMALL(IF(Y_5=$C$2,ROW(Y_5)-3,""),ROW(E1013)),MATCH(E$3,'Form Responses 1'!$A$1:$S$1,0))),"")</f>
        <v/>
      </c>
      <c r="F1016" s="27" t="str">
        <f t="array" ref="F1016">IFERROR(IF($C$2="","",INDEX(Y_5,SMALL(IF(Y_5=$C$2,ROW(Y_5)-3,""),ROW(F1013)),MATCH(F$3,'Form Responses 1'!$A$1:$S$1,0))),"")</f>
        <v/>
      </c>
      <c r="G1016" s="27" t="str">
        <f t="array" ref="G1016">IFERROR(IF($C$2="","",INDEX(Y_5,SMALL(IF(Y_5=$C$2,ROW(Y_5)-3,""),ROW(G1013)),MATCH(G$3,'Form Responses 1'!$A$1:$S$1,0))),"")</f>
        <v/>
      </c>
      <c r="H1016" s="27" t="str">
        <f t="array" ref="H1016">IFERROR(IF($C$2="","",INDEX(Y_5,SMALL(IF(Y_5=$C$2,ROW(Y_5)-3,""),ROW(H1013)),MATCH(H$3,'Form Responses 1'!$A$1:$S$1,0))),"")</f>
        <v/>
      </c>
      <c r="I1016" s="27" t="str">
        <f t="array" ref="I1016">IFERROR(IF($C$2="","",INDEX(Y_5,SMALL(IF(Y_5=$C$2,ROW(Y_5)-3,""),ROW(I1013)),MATCH(I$3,'Form Responses 1'!$A$1:$S$1,0))),"")</f>
        <v/>
      </c>
      <c r="J1016" s="27" t="str">
        <f t="array" ref="J1016">IFERROR(IF($C$2="","",INDEX(Y_5,SMALL(IF(Y_5=$C$2,ROW(Y_5)-3,""),ROW(J1013)),MATCH(J$3,'Form Responses 1'!$A$1:$S$1,0))),"")</f>
        <v/>
      </c>
    </row>
    <row r="1017" spans="1:10" ht="17.25" customHeight="1" x14ac:dyDescent="0.2">
      <c r="A1017" s="27" t="str">
        <f t="shared" si="15"/>
        <v/>
      </c>
      <c r="B1017" s="27" t="str">
        <f t="array" ref="B1017">IFERROR(IF($C$2="","",INDEX(Y_5,SMALL(IF(Y_5=$C$2,ROW(Y_5)-3,""),ROW(B1014)),MATCH(B$3,'Form Responses 1'!$A$1:$S$1,0))),"")</f>
        <v/>
      </c>
      <c r="C1017" s="27" t="str">
        <f t="array" ref="C1017">IFERROR(IF($C$2="","",INDEX(Y_5,SMALL(IF(Y_5=$C$2,ROW(Y_5)-3,""),ROW(C1014)),MATCH(C$3,'Form Responses 1'!$A$1:$S$1,0))),"")</f>
        <v/>
      </c>
      <c r="D1017" s="27" t="str">
        <f t="array" ref="D1017">IFERROR(IF($C$2="","",INDEX(Y_5,SMALL(IF(Y_5=$C$2,ROW(Y_5)-3,""),ROW(D1014)),MATCH(D$3,'Form Responses 1'!$A$1:$S$1,0))),"")</f>
        <v/>
      </c>
      <c r="E1017" s="27" t="str">
        <f t="array" ref="E1017">IFERROR(IF($C$2="","",INDEX(Y_5,SMALL(IF(Y_5=$C$2,ROW(Y_5)-3,""),ROW(E1014)),MATCH(E$3,'Form Responses 1'!$A$1:$S$1,0))),"")</f>
        <v/>
      </c>
      <c r="F1017" s="27" t="str">
        <f t="array" ref="F1017">IFERROR(IF($C$2="","",INDEX(Y_5,SMALL(IF(Y_5=$C$2,ROW(Y_5)-3,""),ROW(F1014)),MATCH(F$3,'Form Responses 1'!$A$1:$S$1,0))),"")</f>
        <v/>
      </c>
      <c r="G1017" s="27" t="str">
        <f t="array" ref="G1017">IFERROR(IF($C$2="","",INDEX(Y_5,SMALL(IF(Y_5=$C$2,ROW(Y_5)-3,""),ROW(G1014)),MATCH(G$3,'Form Responses 1'!$A$1:$S$1,0))),"")</f>
        <v/>
      </c>
      <c r="H1017" s="27" t="str">
        <f t="array" ref="H1017">IFERROR(IF($C$2="","",INDEX(Y_5,SMALL(IF(Y_5=$C$2,ROW(Y_5)-3,""),ROW(H1014)),MATCH(H$3,'Form Responses 1'!$A$1:$S$1,0))),"")</f>
        <v/>
      </c>
      <c r="I1017" s="27" t="str">
        <f t="array" ref="I1017">IFERROR(IF($C$2="","",INDEX(Y_5,SMALL(IF(Y_5=$C$2,ROW(Y_5)-3,""),ROW(I1014)),MATCH(I$3,'Form Responses 1'!$A$1:$S$1,0))),"")</f>
        <v/>
      </c>
      <c r="J1017" s="27" t="str">
        <f t="array" ref="J1017">IFERROR(IF($C$2="","",INDEX(Y_5,SMALL(IF(Y_5=$C$2,ROW(Y_5)-3,""),ROW(J1014)),MATCH(J$3,'Form Responses 1'!$A$1:$S$1,0))),"")</f>
        <v/>
      </c>
    </row>
    <row r="1018" spans="1:10" ht="17.25" customHeight="1" x14ac:dyDescent="0.2">
      <c r="A1018" s="27" t="str">
        <f t="shared" si="15"/>
        <v/>
      </c>
      <c r="B1018" s="27" t="str">
        <f t="array" ref="B1018">IFERROR(IF($C$2="","",INDEX(Y_5,SMALL(IF(Y_5=$C$2,ROW(Y_5)-3,""),ROW(B1015)),MATCH(B$3,'Form Responses 1'!$A$1:$S$1,0))),"")</f>
        <v/>
      </c>
      <c r="C1018" s="27" t="str">
        <f t="array" ref="C1018">IFERROR(IF($C$2="","",INDEX(Y_5,SMALL(IF(Y_5=$C$2,ROW(Y_5)-3,""),ROW(C1015)),MATCH(C$3,'Form Responses 1'!$A$1:$S$1,0))),"")</f>
        <v/>
      </c>
      <c r="D1018" s="27" t="str">
        <f t="array" ref="D1018">IFERROR(IF($C$2="","",INDEX(Y_5,SMALL(IF(Y_5=$C$2,ROW(Y_5)-3,""),ROW(D1015)),MATCH(D$3,'Form Responses 1'!$A$1:$S$1,0))),"")</f>
        <v/>
      </c>
      <c r="E1018" s="27" t="str">
        <f t="array" ref="E1018">IFERROR(IF($C$2="","",INDEX(Y_5,SMALL(IF(Y_5=$C$2,ROW(Y_5)-3,""),ROW(E1015)),MATCH(E$3,'Form Responses 1'!$A$1:$S$1,0))),"")</f>
        <v/>
      </c>
      <c r="F1018" s="27" t="str">
        <f t="array" ref="F1018">IFERROR(IF($C$2="","",INDEX(Y_5,SMALL(IF(Y_5=$C$2,ROW(Y_5)-3,""),ROW(F1015)),MATCH(F$3,'Form Responses 1'!$A$1:$S$1,0))),"")</f>
        <v/>
      </c>
      <c r="G1018" s="27" t="str">
        <f t="array" ref="G1018">IFERROR(IF($C$2="","",INDEX(Y_5,SMALL(IF(Y_5=$C$2,ROW(Y_5)-3,""),ROW(G1015)),MATCH(G$3,'Form Responses 1'!$A$1:$S$1,0))),"")</f>
        <v/>
      </c>
      <c r="H1018" s="27" t="str">
        <f t="array" ref="H1018">IFERROR(IF($C$2="","",INDEX(Y_5,SMALL(IF(Y_5=$C$2,ROW(Y_5)-3,""),ROW(H1015)),MATCH(H$3,'Form Responses 1'!$A$1:$S$1,0))),"")</f>
        <v/>
      </c>
      <c r="I1018" s="27" t="str">
        <f t="array" ref="I1018">IFERROR(IF($C$2="","",INDEX(Y_5,SMALL(IF(Y_5=$C$2,ROW(Y_5)-3,""),ROW(I1015)),MATCH(I$3,'Form Responses 1'!$A$1:$S$1,0))),"")</f>
        <v/>
      </c>
      <c r="J1018" s="27" t="str">
        <f t="array" ref="J1018">IFERROR(IF($C$2="","",INDEX(Y_5,SMALL(IF(Y_5=$C$2,ROW(Y_5)-3,""),ROW(J1015)),MATCH(J$3,'Form Responses 1'!$A$1:$S$1,0))),"")</f>
        <v/>
      </c>
    </row>
    <row r="1019" spans="1:10" ht="17.25" customHeight="1" x14ac:dyDescent="0.2">
      <c r="A1019" s="27" t="str">
        <f t="shared" si="15"/>
        <v/>
      </c>
      <c r="B1019" s="27" t="str">
        <f t="array" ref="B1019">IFERROR(IF($C$2="","",INDEX(Y_5,SMALL(IF(Y_5=$C$2,ROW(Y_5)-3,""),ROW(B1016)),MATCH(B$3,'Form Responses 1'!$A$1:$S$1,0))),"")</f>
        <v/>
      </c>
      <c r="C1019" s="27" t="str">
        <f t="array" ref="C1019">IFERROR(IF($C$2="","",INDEX(Y_5,SMALL(IF(Y_5=$C$2,ROW(Y_5)-3,""),ROW(C1016)),MATCH(C$3,'Form Responses 1'!$A$1:$S$1,0))),"")</f>
        <v/>
      </c>
      <c r="D1019" s="27" t="str">
        <f t="array" ref="D1019">IFERROR(IF($C$2="","",INDEX(Y_5,SMALL(IF(Y_5=$C$2,ROW(Y_5)-3,""),ROW(D1016)),MATCH(D$3,'Form Responses 1'!$A$1:$S$1,0))),"")</f>
        <v/>
      </c>
      <c r="E1019" s="27" t="str">
        <f t="array" ref="E1019">IFERROR(IF($C$2="","",INDEX(Y_5,SMALL(IF(Y_5=$C$2,ROW(Y_5)-3,""),ROW(E1016)),MATCH(E$3,'Form Responses 1'!$A$1:$S$1,0))),"")</f>
        <v/>
      </c>
      <c r="F1019" s="27" t="str">
        <f t="array" ref="F1019">IFERROR(IF($C$2="","",INDEX(Y_5,SMALL(IF(Y_5=$C$2,ROW(Y_5)-3,""),ROW(F1016)),MATCH(F$3,'Form Responses 1'!$A$1:$S$1,0))),"")</f>
        <v/>
      </c>
      <c r="G1019" s="27" t="str">
        <f t="array" ref="G1019">IFERROR(IF($C$2="","",INDEX(Y_5,SMALL(IF(Y_5=$C$2,ROW(Y_5)-3,""),ROW(G1016)),MATCH(G$3,'Form Responses 1'!$A$1:$S$1,0))),"")</f>
        <v/>
      </c>
      <c r="H1019" s="27" t="str">
        <f t="array" ref="H1019">IFERROR(IF($C$2="","",INDEX(Y_5,SMALL(IF(Y_5=$C$2,ROW(Y_5)-3,""),ROW(H1016)),MATCH(H$3,'Form Responses 1'!$A$1:$S$1,0))),"")</f>
        <v/>
      </c>
      <c r="I1019" s="27" t="str">
        <f t="array" ref="I1019">IFERROR(IF($C$2="","",INDEX(Y_5,SMALL(IF(Y_5=$C$2,ROW(Y_5)-3,""),ROW(I1016)),MATCH(I$3,'Form Responses 1'!$A$1:$S$1,0))),"")</f>
        <v/>
      </c>
      <c r="J1019" s="27" t="str">
        <f t="array" ref="J1019">IFERROR(IF($C$2="","",INDEX(Y_5,SMALL(IF(Y_5=$C$2,ROW(Y_5)-3,""),ROW(J1016)),MATCH(J$3,'Form Responses 1'!$A$1:$S$1,0))),"")</f>
        <v/>
      </c>
    </row>
    <row r="1020" spans="1:10" ht="17.25" customHeight="1" x14ac:dyDescent="0.2">
      <c r="A1020" s="27" t="str">
        <f t="shared" si="15"/>
        <v/>
      </c>
      <c r="B1020" s="27" t="str">
        <f t="array" ref="B1020">IFERROR(IF($C$2="","",INDEX(Y_5,SMALL(IF(Y_5=$C$2,ROW(Y_5)-3,""),ROW(B1017)),MATCH(B$3,'Form Responses 1'!$A$1:$S$1,0))),"")</f>
        <v/>
      </c>
      <c r="C1020" s="27" t="str">
        <f t="array" ref="C1020">IFERROR(IF($C$2="","",INDEX(Y_5,SMALL(IF(Y_5=$C$2,ROW(Y_5)-3,""),ROW(C1017)),MATCH(C$3,'Form Responses 1'!$A$1:$S$1,0))),"")</f>
        <v/>
      </c>
      <c r="D1020" s="27" t="str">
        <f t="array" ref="D1020">IFERROR(IF($C$2="","",INDEX(Y_5,SMALL(IF(Y_5=$C$2,ROW(Y_5)-3,""),ROW(D1017)),MATCH(D$3,'Form Responses 1'!$A$1:$S$1,0))),"")</f>
        <v/>
      </c>
      <c r="E1020" s="27" t="str">
        <f t="array" ref="E1020">IFERROR(IF($C$2="","",INDEX(Y_5,SMALL(IF(Y_5=$C$2,ROW(Y_5)-3,""),ROW(E1017)),MATCH(E$3,'Form Responses 1'!$A$1:$S$1,0))),"")</f>
        <v/>
      </c>
      <c r="F1020" s="27" t="str">
        <f t="array" ref="F1020">IFERROR(IF($C$2="","",INDEX(Y_5,SMALL(IF(Y_5=$C$2,ROW(Y_5)-3,""),ROW(F1017)),MATCH(F$3,'Form Responses 1'!$A$1:$S$1,0))),"")</f>
        <v/>
      </c>
      <c r="G1020" s="27" t="str">
        <f t="array" ref="G1020">IFERROR(IF($C$2="","",INDEX(Y_5,SMALL(IF(Y_5=$C$2,ROW(Y_5)-3,""),ROW(G1017)),MATCH(G$3,'Form Responses 1'!$A$1:$S$1,0))),"")</f>
        <v/>
      </c>
      <c r="H1020" s="27" t="str">
        <f t="array" ref="H1020">IFERROR(IF($C$2="","",INDEX(Y_5,SMALL(IF(Y_5=$C$2,ROW(Y_5)-3,""),ROW(H1017)),MATCH(H$3,'Form Responses 1'!$A$1:$S$1,0))),"")</f>
        <v/>
      </c>
      <c r="I1020" s="27" t="str">
        <f t="array" ref="I1020">IFERROR(IF($C$2="","",INDEX(Y_5,SMALL(IF(Y_5=$C$2,ROW(Y_5)-3,""),ROW(I1017)),MATCH(I$3,'Form Responses 1'!$A$1:$S$1,0))),"")</f>
        <v/>
      </c>
      <c r="J1020" s="27" t="str">
        <f t="array" ref="J1020">IFERROR(IF($C$2="","",INDEX(Y_5,SMALL(IF(Y_5=$C$2,ROW(Y_5)-3,""),ROW(J1017)),MATCH(J$3,'Form Responses 1'!$A$1:$S$1,0))),"")</f>
        <v/>
      </c>
    </row>
    <row r="1021" spans="1:10" ht="17.25" customHeight="1" x14ac:dyDescent="0.2">
      <c r="A1021" s="27" t="str">
        <f t="shared" si="15"/>
        <v/>
      </c>
      <c r="B1021" s="27" t="str">
        <f t="array" ref="B1021">IFERROR(IF($C$2="","",INDEX(Y_5,SMALL(IF(Y_5=$C$2,ROW(Y_5)-3,""),ROW(B1018)),MATCH(B$3,'Form Responses 1'!$A$1:$S$1,0))),"")</f>
        <v/>
      </c>
      <c r="C1021" s="27" t="str">
        <f t="array" ref="C1021">IFERROR(IF($C$2="","",INDEX(Y_5,SMALL(IF(Y_5=$C$2,ROW(Y_5)-3,""),ROW(C1018)),MATCH(C$3,'Form Responses 1'!$A$1:$S$1,0))),"")</f>
        <v/>
      </c>
      <c r="D1021" s="27" t="str">
        <f t="array" ref="D1021">IFERROR(IF($C$2="","",INDEX(Y_5,SMALL(IF(Y_5=$C$2,ROW(Y_5)-3,""),ROW(D1018)),MATCH(D$3,'Form Responses 1'!$A$1:$S$1,0))),"")</f>
        <v/>
      </c>
      <c r="E1021" s="27" t="str">
        <f t="array" ref="E1021">IFERROR(IF($C$2="","",INDEX(Y_5,SMALL(IF(Y_5=$C$2,ROW(Y_5)-3,""),ROW(E1018)),MATCH(E$3,'Form Responses 1'!$A$1:$S$1,0))),"")</f>
        <v/>
      </c>
      <c r="F1021" s="27" t="str">
        <f t="array" ref="F1021">IFERROR(IF($C$2="","",INDEX(Y_5,SMALL(IF(Y_5=$C$2,ROW(Y_5)-3,""),ROW(F1018)),MATCH(F$3,'Form Responses 1'!$A$1:$S$1,0))),"")</f>
        <v/>
      </c>
      <c r="G1021" s="27" t="str">
        <f t="array" ref="G1021">IFERROR(IF($C$2="","",INDEX(Y_5,SMALL(IF(Y_5=$C$2,ROW(Y_5)-3,""),ROW(G1018)),MATCH(G$3,'Form Responses 1'!$A$1:$S$1,0))),"")</f>
        <v/>
      </c>
      <c r="H1021" s="27" t="str">
        <f t="array" ref="H1021">IFERROR(IF($C$2="","",INDEX(Y_5,SMALL(IF(Y_5=$C$2,ROW(Y_5)-3,""),ROW(H1018)),MATCH(H$3,'Form Responses 1'!$A$1:$S$1,0))),"")</f>
        <v/>
      </c>
      <c r="I1021" s="27" t="str">
        <f t="array" ref="I1021">IFERROR(IF($C$2="","",INDEX(Y_5,SMALL(IF(Y_5=$C$2,ROW(Y_5)-3,""),ROW(I1018)),MATCH(I$3,'Form Responses 1'!$A$1:$S$1,0))),"")</f>
        <v/>
      </c>
      <c r="J1021" s="27" t="str">
        <f t="array" ref="J1021">IFERROR(IF($C$2="","",INDEX(Y_5,SMALL(IF(Y_5=$C$2,ROW(Y_5)-3,""),ROW(J1018)),MATCH(J$3,'Form Responses 1'!$A$1:$S$1,0))),"")</f>
        <v/>
      </c>
    </row>
    <row r="1022" spans="1:10" ht="17.25" customHeight="1" x14ac:dyDescent="0.2">
      <c r="A1022" s="27" t="str">
        <f t="shared" si="15"/>
        <v/>
      </c>
      <c r="B1022" s="27" t="str">
        <f t="array" ref="B1022">IFERROR(IF($C$2="","",INDEX(Y_5,SMALL(IF(Y_5=$C$2,ROW(Y_5)-3,""),ROW(B1019)),MATCH(B$3,'Form Responses 1'!$A$1:$S$1,0))),"")</f>
        <v/>
      </c>
      <c r="C1022" s="27" t="str">
        <f t="array" ref="C1022">IFERROR(IF($C$2="","",INDEX(Y_5,SMALL(IF(Y_5=$C$2,ROW(Y_5)-3,""),ROW(C1019)),MATCH(C$3,'Form Responses 1'!$A$1:$S$1,0))),"")</f>
        <v/>
      </c>
      <c r="D1022" s="27" t="str">
        <f t="array" ref="D1022">IFERROR(IF($C$2="","",INDEX(Y_5,SMALL(IF(Y_5=$C$2,ROW(Y_5)-3,""),ROW(D1019)),MATCH(D$3,'Form Responses 1'!$A$1:$S$1,0))),"")</f>
        <v/>
      </c>
      <c r="E1022" s="27" t="str">
        <f t="array" ref="E1022">IFERROR(IF($C$2="","",INDEX(Y_5,SMALL(IF(Y_5=$C$2,ROW(Y_5)-3,""),ROW(E1019)),MATCH(E$3,'Form Responses 1'!$A$1:$S$1,0))),"")</f>
        <v/>
      </c>
      <c r="F1022" s="27" t="str">
        <f t="array" ref="F1022">IFERROR(IF($C$2="","",INDEX(Y_5,SMALL(IF(Y_5=$C$2,ROW(Y_5)-3,""),ROW(F1019)),MATCH(F$3,'Form Responses 1'!$A$1:$S$1,0))),"")</f>
        <v/>
      </c>
      <c r="G1022" s="27" t="str">
        <f t="array" ref="G1022">IFERROR(IF($C$2="","",INDEX(Y_5,SMALL(IF(Y_5=$C$2,ROW(Y_5)-3,""),ROW(G1019)),MATCH(G$3,'Form Responses 1'!$A$1:$S$1,0))),"")</f>
        <v/>
      </c>
      <c r="H1022" s="27" t="str">
        <f t="array" ref="H1022">IFERROR(IF($C$2="","",INDEX(Y_5,SMALL(IF(Y_5=$C$2,ROW(Y_5)-3,""),ROW(H1019)),MATCH(H$3,'Form Responses 1'!$A$1:$S$1,0))),"")</f>
        <v/>
      </c>
      <c r="I1022" s="27" t="str">
        <f t="array" ref="I1022">IFERROR(IF($C$2="","",INDEX(Y_5,SMALL(IF(Y_5=$C$2,ROW(Y_5)-3,""),ROW(I1019)),MATCH(I$3,'Form Responses 1'!$A$1:$S$1,0))),"")</f>
        <v/>
      </c>
      <c r="J1022" s="27" t="str">
        <f t="array" ref="J1022">IFERROR(IF($C$2="","",INDEX(Y_5,SMALL(IF(Y_5=$C$2,ROW(Y_5)-3,""),ROW(J1019)),MATCH(J$3,'Form Responses 1'!$A$1:$S$1,0))),"")</f>
        <v/>
      </c>
    </row>
    <row r="1023" spans="1:10" ht="17.25" customHeight="1" x14ac:dyDescent="0.2">
      <c r="A1023" s="27" t="str">
        <f t="shared" si="15"/>
        <v/>
      </c>
      <c r="B1023" s="27" t="str">
        <f t="array" ref="B1023">IFERROR(IF($C$2="","",INDEX(Y_5,SMALL(IF(Y_5=$C$2,ROW(Y_5)-3,""),ROW(B1020)),MATCH(B$3,'Form Responses 1'!$A$1:$S$1,0))),"")</f>
        <v/>
      </c>
      <c r="C1023" s="27" t="str">
        <f t="array" ref="C1023">IFERROR(IF($C$2="","",INDEX(Y_5,SMALL(IF(Y_5=$C$2,ROW(Y_5)-3,""),ROW(C1020)),MATCH(C$3,'Form Responses 1'!$A$1:$S$1,0))),"")</f>
        <v/>
      </c>
      <c r="D1023" s="27" t="str">
        <f t="array" ref="D1023">IFERROR(IF($C$2="","",INDEX(Y_5,SMALL(IF(Y_5=$C$2,ROW(Y_5)-3,""),ROW(D1020)),MATCH(D$3,'Form Responses 1'!$A$1:$S$1,0))),"")</f>
        <v/>
      </c>
      <c r="E1023" s="27" t="str">
        <f t="array" ref="E1023">IFERROR(IF($C$2="","",INDEX(Y_5,SMALL(IF(Y_5=$C$2,ROW(Y_5)-3,""),ROW(E1020)),MATCH(E$3,'Form Responses 1'!$A$1:$S$1,0))),"")</f>
        <v/>
      </c>
      <c r="F1023" s="27" t="str">
        <f t="array" ref="F1023">IFERROR(IF($C$2="","",INDEX(Y_5,SMALL(IF(Y_5=$C$2,ROW(Y_5)-3,""),ROW(F1020)),MATCH(F$3,'Form Responses 1'!$A$1:$S$1,0))),"")</f>
        <v/>
      </c>
      <c r="G1023" s="27" t="str">
        <f t="array" ref="G1023">IFERROR(IF($C$2="","",INDEX(Y_5,SMALL(IF(Y_5=$C$2,ROW(Y_5)-3,""),ROW(G1020)),MATCH(G$3,'Form Responses 1'!$A$1:$S$1,0))),"")</f>
        <v/>
      </c>
      <c r="H1023" s="27" t="str">
        <f t="array" ref="H1023">IFERROR(IF($C$2="","",INDEX(Y_5,SMALL(IF(Y_5=$C$2,ROW(Y_5)-3,""),ROW(H1020)),MATCH(H$3,'Form Responses 1'!$A$1:$S$1,0))),"")</f>
        <v/>
      </c>
      <c r="I1023" s="27" t="str">
        <f t="array" ref="I1023">IFERROR(IF($C$2="","",INDEX(Y_5,SMALL(IF(Y_5=$C$2,ROW(Y_5)-3,""),ROW(I1020)),MATCH(I$3,'Form Responses 1'!$A$1:$S$1,0))),"")</f>
        <v/>
      </c>
      <c r="J1023" s="27" t="str">
        <f t="array" ref="J1023">IFERROR(IF($C$2="","",INDEX(Y_5,SMALL(IF(Y_5=$C$2,ROW(Y_5)-3,""),ROW(J1020)),MATCH(J$3,'Form Responses 1'!$A$1:$S$1,0))),"")</f>
        <v/>
      </c>
    </row>
    <row r="1024" spans="1:10" ht="17.25" customHeight="1" x14ac:dyDescent="0.2">
      <c r="A1024" s="27" t="str">
        <f t="shared" si="15"/>
        <v/>
      </c>
      <c r="B1024" s="27" t="str">
        <f t="array" ref="B1024">IFERROR(IF($C$2="","",INDEX(Y_5,SMALL(IF(Y_5=$C$2,ROW(Y_5)-3,""),ROW(B1021)),MATCH(B$3,'Form Responses 1'!$A$1:$S$1,0))),"")</f>
        <v/>
      </c>
      <c r="C1024" s="27" t="str">
        <f t="array" ref="C1024">IFERROR(IF($C$2="","",INDEX(Y_5,SMALL(IF(Y_5=$C$2,ROW(Y_5)-3,""),ROW(C1021)),MATCH(C$3,'Form Responses 1'!$A$1:$S$1,0))),"")</f>
        <v/>
      </c>
      <c r="D1024" s="27" t="str">
        <f t="array" ref="D1024">IFERROR(IF($C$2="","",INDEX(Y_5,SMALL(IF(Y_5=$C$2,ROW(Y_5)-3,""),ROW(D1021)),MATCH(D$3,'Form Responses 1'!$A$1:$S$1,0))),"")</f>
        <v/>
      </c>
      <c r="E1024" s="27" t="str">
        <f t="array" ref="E1024">IFERROR(IF($C$2="","",INDEX(Y_5,SMALL(IF(Y_5=$C$2,ROW(Y_5)-3,""),ROW(E1021)),MATCH(E$3,'Form Responses 1'!$A$1:$S$1,0))),"")</f>
        <v/>
      </c>
      <c r="F1024" s="27" t="str">
        <f t="array" ref="F1024">IFERROR(IF($C$2="","",INDEX(Y_5,SMALL(IF(Y_5=$C$2,ROW(Y_5)-3,""),ROW(F1021)),MATCH(F$3,'Form Responses 1'!$A$1:$S$1,0))),"")</f>
        <v/>
      </c>
      <c r="G1024" s="27" t="str">
        <f t="array" ref="G1024">IFERROR(IF($C$2="","",INDEX(Y_5,SMALL(IF(Y_5=$C$2,ROW(Y_5)-3,""),ROW(G1021)),MATCH(G$3,'Form Responses 1'!$A$1:$S$1,0))),"")</f>
        <v/>
      </c>
      <c r="H1024" s="27" t="str">
        <f t="array" ref="H1024">IFERROR(IF($C$2="","",INDEX(Y_5,SMALL(IF(Y_5=$C$2,ROW(Y_5)-3,""),ROW(H1021)),MATCH(H$3,'Form Responses 1'!$A$1:$S$1,0))),"")</f>
        <v/>
      </c>
      <c r="I1024" s="27" t="str">
        <f t="array" ref="I1024">IFERROR(IF($C$2="","",INDEX(Y_5,SMALL(IF(Y_5=$C$2,ROW(Y_5)-3,""),ROW(I1021)),MATCH(I$3,'Form Responses 1'!$A$1:$S$1,0))),"")</f>
        <v/>
      </c>
      <c r="J1024" s="27" t="str">
        <f t="array" ref="J1024">IFERROR(IF($C$2="","",INDEX(Y_5,SMALL(IF(Y_5=$C$2,ROW(Y_5)-3,""),ROW(J1021)),MATCH(J$3,'Form Responses 1'!$A$1:$S$1,0))),"")</f>
        <v/>
      </c>
    </row>
    <row r="1025" spans="1:10" ht="17.25" customHeight="1" x14ac:dyDescent="0.2">
      <c r="A1025" s="27" t="str">
        <f t="shared" si="15"/>
        <v/>
      </c>
      <c r="B1025" s="27" t="str">
        <f t="array" ref="B1025">IFERROR(IF($C$2="","",INDEX(Y_5,SMALL(IF(Y_5=$C$2,ROW(Y_5)-3,""),ROW(B1022)),MATCH(B$3,'Form Responses 1'!$A$1:$S$1,0))),"")</f>
        <v/>
      </c>
      <c r="C1025" s="27" t="str">
        <f t="array" ref="C1025">IFERROR(IF($C$2="","",INDEX(Y_5,SMALL(IF(Y_5=$C$2,ROW(Y_5)-3,""),ROW(C1022)),MATCH(C$3,'Form Responses 1'!$A$1:$S$1,0))),"")</f>
        <v/>
      </c>
      <c r="D1025" s="27" t="str">
        <f t="array" ref="D1025">IFERROR(IF($C$2="","",INDEX(Y_5,SMALL(IF(Y_5=$C$2,ROW(Y_5)-3,""),ROW(D1022)),MATCH(D$3,'Form Responses 1'!$A$1:$S$1,0))),"")</f>
        <v/>
      </c>
      <c r="E1025" s="27" t="str">
        <f t="array" ref="E1025">IFERROR(IF($C$2="","",INDEX(Y_5,SMALL(IF(Y_5=$C$2,ROW(Y_5)-3,""),ROW(E1022)),MATCH(E$3,'Form Responses 1'!$A$1:$S$1,0))),"")</f>
        <v/>
      </c>
      <c r="F1025" s="27" t="str">
        <f t="array" ref="F1025">IFERROR(IF($C$2="","",INDEX(Y_5,SMALL(IF(Y_5=$C$2,ROW(Y_5)-3,""),ROW(F1022)),MATCH(F$3,'Form Responses 1'!$A$1:$S$1,0))),"")</f>
        <v/>
      </c>
      <c r="G1025" s="27" t="str">
        <f t="array" ref="G1025">IFERROR(IF($C$2="","",INDEX(Y_5,SMALL(IF(Y_5=$C$2,ROW(Y_5)-3,""),ROW(G1022)),MATCH(G$3,'Form Responses 1'!$A$1:$S$1,0))),"")</f>
        <v/>
      </c>
      <c r="H1025" s="27" t="str">
        <f t="array" ref="H1025">IFERROR(IF($C$2="","",INDEX(Y_5,SMALL(IF(Y_5=$C$2,ROW(Y_5)-3,""),ROW(H1022)),MATCH(H$3,'Form Responses 1'!$A$1:$S$1,0))),"")</f>
        <v/>
      </c>
      <c r="I1025" s="27" t="str">
        <f t="array" ref="I1025">IFERROR(IF($C$2="","",INDEX(Y_5,SMALL(IF(Y_5=$C$2,ROW(Y_5)-3,""),ROW(I1022)),MATCH(I$3,'Form Responses 1'!$A$1:$S$1,0))),"")</f>
        <v/>
      </c>
      <c r="J1025" s="27" t="str">
        <f t="array" ref="J1025">IFERROR(IF($C$2="","",INDEX(Y_5,SMALL(IF(Y_5=$C$2,ROW(Y_5)-3,""),ROW(J1022)),MATCH(J$3,'Form Responses 1'!$A$1:$S$1,0))),"")</f>
        <v/>
      </c>
    </row>
    <row r="1026" spans="1:10" ht="17.25" customHeight="1" x14ac:dyDescent="0.2">
      <c r="A1026" s="27" t="str">
        <f t="shared" si="15"/>
        <v/>
      </c>
      <c r="B1026" s="27" t="str">
        <f t="array" ref="B1026">IFERROR(IF($C$2="","",INDEX(Y_5,SMALL(IF(Y_5=$C$2,ROW(Y_5)-3,""),ROW(B1023)),MATCH(B$3,'Form Responses 1'!$A$1:$S$1,0))),"")</f>
        <v/>
      </c>
      <c r="C1026" s="27" t="str">
        <f t="array" ref="C1026">IFERROR(IF($C$2="","",INDEX(Y_5,SMALL(IF(Y_5=$C$2,ROW(Y_5)-3,""),ROW(C1023)),MATCH(C$3,'Form Responses 1'!$A$1:$S$1,0))),"")</f>
        <v/>
      </c>
      <c r="D1026" s="27" t="str">
        <f t="array" ref="D1026">IFERROR(IF($C$2="","",INDEX(Y_5,SMALL(IF(Y_5=$C$2,ROW(Y_5)-3,""),ROW(D1023)),MATCH(D$3,'Form Responses 1'!$A$1:$S$1,0))),"")</f>
        <v/>
      </c>
      <c r="E1026" s="27" t="str">
        <f t="array" ref="E1026">IFERROR(IF($C$2="","",INDEX(Y_5,SMALL(IF(Y_5=$C$2,ROW(Y_5)-3,""),ROW(E1023)),MATCH(E$3,'Form Responses 1'!$A$1:$S$1,0))),"")</f>
        <v/>
      </c>
      <c r="F1026" s="27" t="str">
        <f t="array" ref="F1026">IFERROR(IF($C$2="","",INDEX(Y_5,SMALL(IF(Y_5=$C$2,ROW(Y_5)-3,""),ROW(F1023)),MATCH(F$3,'Form Responses 1'!$A$1:$S$1,0))),"")</f>
        <v/>
      </c>
      <c r="G1026" s="27" t="str">
        <f t="array" ref="G1026">IFERROR(IF($C$2="","",INDEX(Y_5,SMALL(IF(Y_5=$C$2,ROW(Y_5)-3,""),ROW(G1023)),MATCH(G$3,'Form Responses 1'!$A$1:$S$1,0))),"")</f>
        <v/>
      </c>
      <c r="H1026" s="27" t="str">
        <f t="array" ref="H1026">IFERROR(IF($C$2="","",INDEX(Y_5,SMALL(IF(Y_5=$C$2,ROW(Y_5)-3,""),ROW(H1023)),MATCH(H$3,'Form Responses 1'!$A$1:$S$1,0))),"")</f>
        <v/>
      </c>
      <c r="I1026" s="27" t="str">
        <f t="array" ref="I1026">IFERROR(IF($C$2="","",INDEX(Y_5,SMALL(IF(Y_5=$C$2,ROW(Y_5)-3,""),ROW(I1023)),MATCH(I$3,'Form Responses 1'!$A$1:$S$1,0))),"")</f>
        <v/>
      </c>
      <c r="J1026" s="27" t="str">
        <f t="array" ref="J1026">IFERROR(IF($C$2="","",INDEX(Y_5,SMALL(IF(Y_5=$C$2,ROW(Y_5)-3,""),ROW(J1023)),MATCH(J$3,'Form Responses 1'!$A$1:$S$1,0))),"")</f>
        <v/>
      </c>
    </row>
    <row r="1027" spans="1:10" ht="17.25" customHeight="1" x14ac:dyDescent="0.2">
      <c r="A1027" s="27" t="str">
        <f t="shared" si="15"/>
        <v/>
      </c>
      <c r="B1027" s="27" t="str">
        <f t="array" ref="B1027">IFERROR(IF($C$2="","",INDEX(Y_5,SMALL(IF(Y_5=$C$2,ROW(Y_5)-3,""),ROW(B1024)),MATCH(B$3,'Form Responses 1'!$A$1:$S$1,0))),"")</f>
        <v/>
      </c>
      <c r="C1027" s="27" t="str">
        <f t="array" ref="C1027">IFERROR(IF($C$2="","",INDEX(Y_5,SMALL(IF(Y_5=$C$2,ROW(Y_5)-3,""),ROW(C1024)),MATCH(C$3,'Form Responses 1'!$A$1:$S$1,0))),"")</f>
        <v/>
      </c>
      <c r="D1027" s="27" t="str">
        <f t="array" ref="D1027">IFERROR(IF($C$2="","",INDEX(Y_5,SMALL(IF(Y_5=$C$2,ROW(Y_5)-3,""),ROW(D1024)),MATCH(D$3,'Form Responses 1'!$A$1:$S$1,0))),"")</f>
        <v/>
      </c>
      <c r="E1027" s="27" t="str">
        <f t="array" ref="E1027">IFERROR(IF($C$2="","",INDEX(Y_5,SMALL(IF(Y_5=$C$2,ROW(Y_5)-3,""),ROW(E1024)),MATCH(E$3,'Form Responses 1'!$A$1:$S$1,0))),"")</f>
        <v/>
      </c>
      <c r="F1027" s="27" t="str">
        <f t="array" ref="F1027">IFERROR(IF($C$2="","",INDEX(Y_5,SMALL(IF(Y_5=$C$2,ROW(Y_5)-3,""),ROW(F1024)),MATCH(F$3,'Form Responses 1'!$A$1:$S$1,0))),"")</f>
        <v/>
      </c>
      <c r="G1027" s="27" t="str">
        <f t="array" ref="G1027">IFERROR(IF($C$2="","",INDEX(Y_5,SMALL(IF(Y_5=$C$2,ROW(Y_5)-3,""),ROW(G1024)),MATCH(G$3,'Form Responses 1'!$A$1:$S$1,0))),"")</f>
        <v/>
      </c>
      <c r="H1027" s="27" t="str">
        <f t="array" ref="H1027">IFERROR(IF($C$2="","",INDEX(Y_5,SMALL(IF(Y_5=$C$2,ROW(Y_5)-3,""),ROW(H1024)),MATCH(H$3,'Form Responses 1'!$A$1:$S$1,0))),"")</f>
        <v/>
      </c>
      <c r="I1027" s="27" t="str">
        <f t="array" ref="I1027">IFERROR(IF($C$2="","",INDEX(Y_5,SMALL(IF(Y_5=$C$2,ROW(Y_5)-3,""),ROW(I1024)),MATCH(I$3,'Form Responses 1'!$A$1:$S$1,0))),"")</f>
        <v/>
      </c>
      <c r="J1027" s="27" t="str">
        <f t="array" ref="J1027">IFERROR(IF($C$2="","",INDEX(Y_5,SMALL(IF(Y_5=$C$2,ROW(Y_5)-3,""),ROW(J1024)),MATCH(J$3,'Form Responses 1'!$A$1:$S$1,0))),"")</f>
        <v/>
      </c>
    </row>
    <row r="1028" spans="1:10" ht="17.25" customHeight="1" x14ac:dyDescent="0.2">
      <c r="A1028" s="27" t="str">
        <f t="shared" si="15"/>
        <v/>
      </c>
      <c r="B1028" s="27" t="str">
        <f t="array" ref="B1028">IFERROR(IF($C$2="","",INDEX(Y_5,SMALL(IF(Y_5=$C$2,ROW(Y_5)-3,""),ROW(B1025)),MATCH(B$3,'Form Responses 1'!$A$1:$S$1,0))),"")</f>
        <v/>
      </c>
      <c r="C1028" s="27" t="str">
        <f t="array" ref="C1028">IFERROR(IF($C$2="","",INDEX(Y_5,SMALL(IF(Y_5=$C$2,ROW(Y_5)-3,""),ROW(C1025)),MATCH(C$3,'Form Responses 1'!$A$1:$S$1,0))),"")</f>
        <v/>
      </c>
      <c r="D1028" s="27" t="str">
        <f t="array" ref="D1028">IFERROR(IF($C$2="","",INDEX(Y_5,SMALL(IF(Y_5=$C$2,ROW(Y_5)-3,""),ROW(D1025)),MATCH(D$3,'Form Responses 1'!$A$1:$S$1,0))),"")</f>
        <v/>
      </c>
      <c r="E1028" s="27" t="str">
        <f t="array" ref="E1028">IFERROR(IF($C$2="","",INDEX(Y_5,SMALL(IF(Y_5=$C$2,ROW(Y_5)-3,""),ROW(E1025)),MATCH(E$3,'Form Responses 1'!$A$1:$S$1,0))),"")</f>
        <v/>
      </c>
      <c r="F1028" s="27" t="str">
        <f t="array" ref="F1028">IFERROR(IF($C$2="","",INDEX(Y_5,SMALL(IF(Y_5=$C$2,ROW(Y_5)-3,""),ROW(F1025)),MATCH(F$3,'Form Responses 1'!$A$1:$S$1,0))),"")</f>
        <v/>
      </c>
      <c r="G1028" s="27" t="str">
        <f t="array" ref="G1028">IFERROR(IF($C$2="","",INDEX(Y_5,SMALL(IF(Y_5=$C$2,ROW(Y_5)-3,""),ROW(G1025)),MATCH(G$3,'Form Responses 1'!$A$1:$S$1,0))),"")</f>
        <v/>
      </c>
      <c r="H1028" s="27" t="str">
        <f t="array" ref="H1028">IFERROR(IF($C$2="","",INDEX(Y_5,SMALL(IF(Y_5=$C$2,ROW(Y_5)-3,""),ROW(H1025)),MATCH(H$3,'Form Responses 1'!$A$1:$S$1,0))),"")</f>
        <v/>
      </c>
      <c r="I1028" s="27" t="str">
        <f t="array" ref="I1028">IFERROR(IF($C$2="","",INDEX(Y_5,SMALL(IF(Y_5=$C$2,ROW(Y_5)-3,""),ROW(I1025)),MATCH(I$3,'Form Responses 1'!$A$1:$S$1,0))),"")</f>
        <v/>
      </c>
      <c r="J1028" s="27" t="str">
        <f t="array" ref="J1028">IFERROR(IF($C$2="","",INDEX(Y_5,SMALL(IF(Y_5=$C$2,ROW(Y_5)-3,""),ROW(J1025)),MATCH(J$3,'Form Responses 1'!$A$1:$S$1,0))),"")</f>
        <v/>
      </c>
    </row>
    <row r="1029" spans="1:10" ht="17.25" customHeight="1" x14ac:dyDescent="0.2">
      <c r="A1029" s="27" t="str">
        <f t="shared" ref="A1029:A1092" si="16">IF(B1029="","",ROW()-3)</f>
        <v/>
      </c>
      <c r="B1029" s="27" t="str">
        <f t="array" ref="B1029">IFERROR(IF($C$2="","",INDEX(Y_5,SMALL(IF(Y_5=$C$2,ROW(Y_5)-3,""),ROW(B1026)),MATCH(B$3,'Form Responses 1'!$A$1:$S$1,0))),"")</f>
        <v/>
      </c>
      <c r="C1029" s="27" t="str">
        <f t="array" ref="C1029">IFERROR(IF($C$2="","",INDEX(Y_5,SMALL(IF(Y_5=$C$2,ROW(Y_5)-3,""),ROW(C1026)),MATCH(C$3,'Form Responses 1'!$A$1:$S$1,0))),"")</f>
        <v/>
      </c>
      <c r="D1029" s="27" t="str">
        <f t="array" ref="D1029">IFERROR(IF($C$2="","",INDEX(Y_5,SMALL(IF(Y_5=$C$2,ROW(Y_5)-3,""),ROW(D1026)),MATCH(D$3,'Form Responses 1'!$A$1:$S$1,0))),"")</f>
        <v/>
      </c>
      <c r="E1029" s="27" t="str">
        <f t="array" ref="E1029">IFERROR(IF($C$2="","",INDEX(Y_5,SMALL(IF(Y_5=$C$2,ROW(Y_5)-3,""),ROW(E1026)),MATCH(E$3,'Form Responses 1'!$A$1:$S$1,0))),"")</f>
        <v/>
      </c>
      <c r="F1029" s="27" t="str">
        <f t="array" ref="F1029">IFERROR(IF($C$2="","",INDEX(Y_5,SMALL(IF(Y_5=$C$2,ROW(Y_5)-3,""),ROW(F1026)),MATCH(F$3,'Form Responses 1'!$A$1:$S$1,0))),"")</f>
        <v/>
      </c>
      <c r="G1029" s="27" t="str">
        <f t="array" ref="G1029">IFERROR(IF($C$2="","",INDEX(Y_5,SMALL(IF(Y_5=$C$2,ROW(Y_5)-3,""),ROW(G1026)),MATCH(G$3,'Form Responses 1'!$A$1:$S$1,0))),"")</f>
        <v/>
      </c>
      <c r="H1029" s="27" t="str">
        <f t="array" ref="H1029">IFERROR(IF($C$2="","",INDEX(Y_5,SMALL(IF(Y_5=$C$2,ROW(Y_5)-3,""),ROW(H1026)),MATCH(H$3,'Form Responses 1'!$A$1:$S$1,0))),"")</f>
        <v/>
      </c>
      <c r="I1029" s="27" t="str">
        <f t="array" ref="I1029">IFERROR(IF($C$2="","",INDEX(Y_5,SMALL(IF(Y_5=$C$2,ROW(Y_5)-3,""),ROW(I1026)),MATCH(I$3,'Form Responses 1'!$A$1:$S$1,0))),"")</f>
        <v/>
      </c>
      <c r="J1029" s="27" t="str">
        <f t="array" ref="J1029">IFERROR(IF($C$2="","",INDEX(Y_5,SMALL(IF(Y_5=$C$2,ROW(Y_5)-3,""),ROW(J1026)),MATCH(J$3,'Form Responses 1'!$A$1:$S$1,0))),"")</f>
        <v/>
      </c>
    </row>
    <row r="1030" spans="1:10" ht="17.25" customHeight="1" x14ac:dyDescent="0.2">
      <c r="A1030" s="27" t="str">
        <f t="shared" si="16"/>
        <v/>
      </c>
      <c r="B1030" s="27" t="str">
        <f t="array" ref="B1030">IFERROR(IF($C$2="","",INDEX(Y_5,SMALL(IF(Y_5=$C$2,ROW(Y_5)-3,""),ROW(B1027)),MATCH(B$3,'Form Responses 1'!$A$1:$S$1,0))),"")</f>
        <v/>
      </c>
      <c r="C1030" s="27" t="str">
        <f t="array" ref="C1030">IFERROR(IF($C$2="","",INDEX(Y_5,SMALL(IF(Y_5=$C$2,ROW(Y_5)-3,""),ROW(C1027)),MATCH(C$3,'Form Responses 1'!$A$1:$S$1,0))),"")</f>
        <v/>
      </c>
      <c r="D1030" s="27" t="str">
        <f t="array" ref="D1030">IFERROR(IF($C$2="","",INDEX(Y_5,SMALL(IF(Y_5=$C$2,ROW(Y_5)-3,""),ROW(D1027)),MATCH(D$3,'Form Responses 1'!$A$1:$S$1,0))),"")</f>
        <v/>
      </c>
      <c r="E1030" s="27" t="str">
        <f t="array" ref="E1030">IFERROR(IF($C$2="","",INDEX(Y_5,SMALL(IF(Y_5=$C$2,ROW(Y_5)-3,""),ROW(E1027)),MATCH(E$3,'Form Responses 1'!$A$1:$S$1,0))),"")</f>
        <v/>
      </c>
      <c r="F1030" s="27" t="str">
        <f t="array" ref="F1030">IFERROR(IF($C$2="","",INDEX(Y_5,SMALL(IF(Y_5=$C$2,ROW(Y_5)-3,""),ROW(F1027)),MATCH(F$3,'Form Responses 1'!$A$1:$S$1,0))),"")</f>
        <v/>
      </c>
      <c r="G1030" s="27" t="str">
        <f t="array" ref="G1030">IFERROR(IF($C$2="","",INDEX(Y_5,SMALL(IF(Y_5=$C$2,ROW(Y_5)-3,""),ROW(G1027)),MATCH(G$3,'Form Responses 1'!$A$1:$S$1,0))),"")</f>
        <v/>
      </c>
      <c r="H1030" s="27" t="str">
        <f t="array" ref="H1030">IFERROR(IF($C$2="","",INDEX(Y_5,SMALL(IF(Y_5=$C$2,ROW(Y_5)-3,""),ROW(H1027)),MATCH(H$3,'Form Responses 1'!$A$1:$S$1,0))),"")</f>
        <v/>
      </c>
      <c r="I1030" s="27" t="str">
        <f t="array" ref="I1030">IFERROR(IF($C$2="","",INDEX(Y_5,SMALL(IF(Y_5=$C$2,ROW(Y_5)-3,""),ROW(I1027)),MATCH(I$3,'Form Responses 1'!$A$1:$S$1,0))),"")</f>
        <v/>
      </c>
      <c r="J1030" s="27" t="str">
        <f t="array" ref="J1030">IFERROR(IF($C$2="","",INDEX(Y_5,SMALL(IF(Y_5=$C$2,ROW(Y_5)-3,""),ROW(J1027)),MATCH(J$3,'Form Responses 1'!$A$1:$S$1,0))),"")</f>
        <v/>
      </c>
    </row>
    <row r="1031" spans="1:10" ht="17.25" customHeight="1" x14ac:dyDescent="0.2">
      <c r="A1031" s="27" t="str">
        <f t="shared" si="16"/>
        <v/>
      </c>
      <c r="B1031" s="27" t="str">
        <f t="array" ref="B1031">IFERROR(IF($C$2="","",INDEX(Y_5,SMALL(IF(Y_5=$C$2,ROW(Y_5)-3,""),ROW(B1028)),MATCH(B$3,'Form Responses 1'!$A$1:$S$1,0))),"")</f>
        <v/>
      </c>
      <c r="C1031" s="27" t="str">
        <f t="array" ref="C1031">IFERROR(IF($C$2="","",INDEX(Y_5,SMALL(IF(Y_5=$C$2,ROW(Y_5)-3,""),ROW(C1028)),MATCH(C$3,'Form Responses 1'!$A$1:$S$1,0))),"")</f>
        <v/>
      </c>
      <c r="D1031" s="27" t="str">
        <f t="array" ref="D1031">IFERROR(IF($C$2="","",INDEX(Y_5,SMALL(IF(Y_5=$C$2,ROW(Y_5)-3,""),ROW(D1028)),MATCH(D$3,'Form Responses 1'!$A$1:$S$1,0))),"")</f>
        <v/>
      </c>
      <c r="E1031" s="27" t="str">
        <f t="array" ref="E1031">IFERROR(IF($C$2="","",INDEX(Y_5,SMALL(IF(Y_5=$C$2,ROW(Y_5)-3,""),ROW(E1028)),MATCH(E$3,'Form Responses 1'!$A$1:$S$1,0))),"")</f>
        <v/>
      </c>
      <c r="F1031" s="27" t="str">
        <f t="array" ref="F1031">IFERROR(IF($C$2="","",INDEX(Y_5,SMALL(IF(Y_5=$C$2,ROW(Y_5)-3,""),ROW(F1028)),MATCH(F$3,'Form Responses 1'!$A$1:$S$1,0))),"")</f>
        <v/>
      </c>
      <c r="G1031" s="27" t="str">
        <f t="array" ref="G1031">IFERROR(IF($C$2="","",INDEX(Y_5,SMALL(IF(Y_5=$C$2,ROW(Y_5)-3,""),ROW(G1028)),MATCH(G$3,'Form Responses 1'!$A$1:$S$1,0))),"")</f>
        <v/>
      </c>
      <c r="H1031" s="27" t="str">
        <f t="array" ref="H1031">IFERROR(IF($C$2="","",INDEX(Y_5,SMALL(IF(Y_5=$C$2,ROW(Y_5)-3,""),ROW(H1028)),MATCH(H$3,'Form Responses 1'!$A$1:$S$1,0))),"")</f>
        <v/>
      </c>
      <c r="I1031" s="27" t="str">
        <f t="array" ref="I1031">IFERROR(IF($C$2="","",INDEX(Y_5,SMALL(IF(Y_5=$C$2,ROW(Y_5)-3,""),ROW(I1028)),MATCH(I$3,'Form Responses 1'!$A$1:$S$1,0))),"")</f>
        <v/>
      </c>
      <c r="J1031" s="27" t="str">
        <f t="array" ref="J1031">IFERROR(IF($C$2="","",INDEX(Y_5,SMALL(IF(Y_5=$C$2,ROW(Y_5)-3,""),ROW(J1028)),MATCH(J$3,'Form Responses 1'!$A$1:$S$1,0))),"")</f>
        <v/>
      </c>
    </row>
    <row r="1032" spans="1:10" ht="17.25" customHeight="1" x14ac:dyDescent="0.2">
      <c r="A1032" s="27" t="str">
        <f t="shared" si="16"/>
        <v/>
      </c>
      <c r="B1032" s="27" t="str">
        <f t="array" ref="B1032">IFERROR(IF($C$2="","",INDEX(Y_5,SMALL(IF(Y_5=$C$2,ROW(Y_5)-3,""),ROW(B1029)),MATCH(B$3,'Form Responses 1'!$A$1:$S$1,0))),"")</f>
        <v/>
      </c>
      <c r="C1032" s="27" t="str">
        <f t="array" ref="C1032">IFERROR(IF($C$2="","",INDEX(Y_5,SMALL(IF(Y_5=$C$2,ROW(Y_5)-3,""),ROW(C1029)),MATCH(C$3,'Form Responses 1'!$A$1:$S$1,0))),"")</f>
        <v/>
      </c>
      <c r="D1032" s="27" t="str">
        <f t="array" ref="D1032">IFERROR(IF($C$2="","",INDEX(Y_5,SMALL(IF(Y_5=$C$2,ROW(Y_5)-3,""),ROW(D1029)),MATCH(D$3,'Form Responses 1'!$A$1:$S$1,0))),"")</f>
        <v/>
      </c>
      <c r="E1032" s="27" t="str">
        <f t="array" ref="E1032">IFERROR(IF($C$2="","",INDEX(Y_5,SMALL(IF(Y_5=$C$2,ROW(Y_5)-3,""),ROW(E1029)),MATCH(E$3,'Form Responses 1'!$A$1:$S$1,0))),"")</f>
        <v/>
      </c>
      <c r="F1032" s="27" t="str">
        <f t="array" ref="F1032">IFERROR(IF($C$2="","",INDEX(Y_5,SMALL(IF(Y_5=$C$2,ROW(Y_5)-3,""),ROW(F1029)),MATCH(F$3,'Form Responses 1'!$A$1:$S$1,0))),"")</f>
        <v/>
      </c>
      <c r="G1032" s="27" t="str">
        <f t="array" ref="G1032">IFERROR(IF($C$2="","",INDEX(Y_5,SMALL(IF(Y_5=$C$2,ROW(Y_5)-3,""),ROW(G1029)),MATCH(G$3,'Form Responses 1'!$A$1:$S$1,0))),"")</f>
        <v/>
      </c>
      <c r="H1032" s="27" t="str">
        <f t="array" ref="H1032">IFERROR(IF($C$2="","",INDEX(Y_5,SMALL(IF(Y_5=$C$2,ROW(Y_5)-3,""),ROW(H1029)),MATCH(H$3,'Form Responses 1'!$A$1:$S$1,0))),"")</f>
        <v/>
      </c>
      <c r="I1032" s="27" t="str">
        <f t="array" ref="I1032">IFERROR(IF($C$2="","",INDEX(Y_5,SMALL(IF(Y_5=$C$2,ROW(Y_5)-3,""),ROW(I1029)),MATCH(I$3,'Form Responses 1'!$A$1:$S$1,0))),"")</f>
        <v/>
      </c>
      <c r="J1032" s="27" t="str">
        <f t="array" ref="J1032">IFERROR(IF($C$2="","",INDEX(Y_5,SMALL(IF(Y_5=$C$2,ROW(Y_5)-3,""),ROW(J1029)),MATCH(J$3,'Form Responses 1'!$A$1:$S$1,0))),"")</f>
        <v/>
      </c>
    </row>
    <row r="1033" spans="1:10" ht="17.25" customHeight="1" x14ac:dyDescent="0.2">
      <c r="A1033" s="27" t="str">
        <f t="shared" si="16"/>
        <v/>
      </c>
      <c r="B1033" s="27" t="str">
        <f t="array" ref="B1033">IFERROR(IF($C$2="","",INDEX(Y_5,SMALL(IF(Y_5=$C$2,ROW(Y_5)-3,""),ROW(B1030)),MATCH(B$3,'Form Responses 1'!$A$1:$S$1,0))),"")</f>
        <v/>
      </c>
      <c r="C1033" s="27" t="str">
        <f t="array" ref="C1033">IFERROR(IF($C$2="","",INDEX(Y_5,SMALL(IF(Y_5=$C$2,ROW(Y_5)-3,""),ROW(C1030)),MATCH(C$3,'Form Responses 1'!$A$1:$S$1,0))),"")</f>
        <v/>
      </c>
      <c r="D1033" s="27" t="str">
        <f t="array" ref="D1033">IFERROR(IF($C$2="","",INDEX(Y_5,SMALL(IF(Y_5=$C$2,ROW(Y_5)-3,""),ROW(D1030)),MATCH(D$3,'Form Responses 1'!$A$1:$S$1,0))),"")</f>
        <v/>
      </c>
      <c r="E1033" s="27" t="str">
        <f t="array" ref="E1033">IFERROR(IF($C$2="","",INDEX(Y_5,SMALL(IF(Y_5=$C$2,ROW(Y_5)-3,""),ROW(E1030)),MATCH(E$3,'Form Responses 1'!$A$1:$S$1,0))),"")</f>
        <v/>
      </c>
      <c r="F1033" s="27" t="str">
        <f t="array" ref="F1033">IFERROR(IF($C$2="","",INDEX(Y_5,SMALL(IF(Y_5=$C$2,ROW(Y_5)-3,""),ROW(F1030)),MATCH(F$3,'Form Responses 1'!$A$1:$S$1,0))),"")</f>
        <v/>
      </c>
      <c r="G1033" s="27" t="str">
        <f t="array" ref="G1033">IFERROR(IF($C$2="","",INDEX(Y_5,SMALL(IF(Y_5=$C$2,ROW(Y_5)-3,""),ROW(G1030)),MATCH(G$3,'Form Responses 1'!$A$1:$S$1,0))),"")</f>
        <v/>
      </c>
      <c r="H1033" s="27" t="str">
        <f t="array" ref="H1033">IFERROR(IF($C$2="","",INDEX(Y_5,SMALL(IF(Y_5=$C$2,ROW(Y_5)-3,""),ROW(H1030)),MATCH(H$3,'Form Responses 1'!$A$1:$S$1,0))),"")</f>
        <v/>
      </c>
      <c r="I1033" s="27" t="str">
        <f t="array" ref="I1033">IFERROR(IF($C$2="","",INDEX(Y_5,SMALL(IF(Y_5=$C$2,ROW(Y_5)-3,""),ROW(I1030)),MATCH(I$3,'Form Responses 1'!$A$1:$S$1,0))),"")</f>
        <v/>
      </c>
      <c r="J1033" s="27" t="str">
        <f t="array" ref="J1033">IFERROR(IF($C$2="","",INDEX(Y_5,SMALL(IF(Y_5=$C$2,ROW(Y_5)-3,""),ROW(J1030)),MATCH(J$3,'Form Responses 1'!$A$1:$S$1,0))),"")</f>
        <v/>
      </c>
    </row>
    <row r="1034" spans="1:10" ht="17.25" customHeight="1" x14ac:dyDescent="0.2">
      <c r="A1034" s="27" t="str">
        <f t="shared" si="16"/>
        <v/>
      </c>
      <c r="B1034" s="27" t="str">
        <f t="array" ref="B1034">IFERROR(IF($C$2="","",INDEX(Y_5,SMALL(IF(Y_5=$C$2,ROW(Y_5)-3,""),ROW(B1031)),MATCH(B$3,'Form Responses 1'!$A$1:$S$1,0))),"")</f>
        <v/>
      </c>
      <c r="C1034" s="27" t="str">
        <f t="array" ref="C1034">IFERROR(IF($C$2="","",INDEX(Y_5,SMALL(IF(Y_5=$C$2,ROW(Y_5)-3,""),ROW(C1031)),MATCH(C$3,'Form Responses 1'!$A$1:$S$1,0))),"")</f>
        <v/>
      </c>
      <c r="D1034" s="27" t="str">
        <f t="array" ref="D1034">IFERROR(IF($C$2="","",INDEX(Y_5,SMALL(IF(Y_5=$C$2,ROW(Y_5)-3,""),ROW(D1031)),MATCH(D$3,'Form Responses 1'!$A$1:$S$1,0))),"")</f>
        <v/>
      </c>
      <c r="E1034" s="27" t="str">
        <f t="array" ref="E1034">IFERROR(IF($C$2="","",INDEX(Y_5,SMALL(IF(Y_5=$C$2,ROW(Y_5)-3,""),ROW(E1031)),MATCH(E$3,'Form Responses 1'!$A$1:$S$1,0))),"")</f>
        <v/>
      </c>
      <c r="F1034" s="27" t="str">
        <f t="array" ref="F1034">IFERROR(IF($C$2="","",INDEX(Y_5,SMALL(IF(Y_5=$C$2,ROW(Y_5)-3,""),ROW(F1031)),MATCH(F$3,'Form Responses 1'!$A$1:$S$1,0))),"")</f>
        <v/>
      </c>
      <c r="G1034" s="27" t="str">
        <f t="array" ref="G1034">IFERROR(IF($C$2="","",INDEX(Y_5,SMALL(IF(Y_5=$C$2,ROW(Y_5)-3,""),ROW(G1031)),MATCH(G$3,'Form Responses 1'!$A$1:$S$1,0))),"")</f>
        <v/>
      </c>
      <c r="H1034" s="27" t="str">
        <f t="array" ref="H1034">IFERROR(IF($C$2="","",INDEX(Y_5,SMALL(IF(Y_5=$C$2,ROW(Y_5)-3,""),ROW(H1031)),MATCH(H$3,'Form Responses 1'!$A$1:$S$1,0))),"")</f>
        <v/>
      </c>
      <c r="I1034" s="27" t="str">
        <f t="array" ref="I1034">IFERROR(IF($C$2="","",INDEX(Y_5,SMALL(IF(Y_5=$C$2,ROW(Y_5)-3,""),ROW(I1031)),MATCH(I$3,'Form Responses 1'!$A$1:$S$1,0))),"")</f>
        <v/>
      </c>
      <c r="J1034" s="27" t="str">
        <f t="array" ref="J1034">IFERROR(IF($C$2="","",INDEX(Y_5,SMALL(IF(Y_5=$C$2,ROW(Y_5)-3,""),ROW(J1031)),MATCH(J$3,'Form Responses 1'!$A$1:$S$1,0))),"")</f>
        <v/>
      </c>
    </row>
    <row r="1035" spans="1:10" ht="17.25" customHeight="1" x14ac:dyDescent="0.2">
      <c r="A1035" s="27" t="str">
        <f t="shared" si="16"/>
        <v/>
      </c>
      <c r="B1035" s="27" t="str">
        <f t="array" ref="B1035">IFERROR(IF($C$2="","",INDEX(Y_5,SMALL(IF(Y_5=$C$2,ROW(Y_5)-3,""),ROW(B1032)),MATCH(B$3,'Form Responses 1'!$A$1:$S$1,0))),"")</f>
        <v/>
      </c>
      <c r="C1035" s="27" t="str">
        <f t="array" ref="C1035">IFERROR(IF($C$2="","",INDEX(Y_5,SMALL(IF(Y_5=$C$2,ROW(Y_5)-3,""),ROW(C1032)),MATCH(C$3,'Form Responses 1'!$A$1:$S$1,0))),"")</f>
        <v/>
      </c>
      <c r="D1035" s="27" t="str">
        <f t="array" ref="D1035">IFERROR(IF($C$2="","",INDEX(Y_5,SMALL(IF(Y_5=$C$2,ROW(Y_5)-3,""),ROW(D1032)),MATCH(D$3,'Form Responses 1'!$A$1:$S$1,0))),"")</f>
        <v/>
      </c>
      <c r="E1035" s="27" t="str">
        <f t="array" ref="E1035">IFERROR(IF($C$2="","",INDEX(Y_5,SMALL(IF(Y_5=$C$2,ROW(Y_5)-3,""),ROW(E1032)),MATCH(E$3,'Form Responses 1'!$A$1:$S$1,0))),"")</f>
        <v/>
      </c>
      <c r="F1035" s="27" t="str">
        <f t="array" ref="F1035">IFERROR(IF($C$2="","",INDEX(Y_5,SMALL(IF(Y_5=$C$2,ROW(Y_5)-3,""),ROW(F1032)),MATCH(F$3,'Form Responses 1'!$A$1:$S$1,0))),"")</f>
        <v/>
      </c>
      <c r="G1035" s="27" t="str">
        <f t="array" ref="G1035">IFERROR(IF($C$2="","",INDEX(Y_5,SMALL(IF(Y_5=$C$2,ROW(Y_5)-3,""),ROW(G1032)),MATCH(G$3,'Form Responses 1'!$A$1:$S$1,0))),"")</f>
        <v/>
      </c>
      <c r="H1035" s="27" t="str">
        <f t="array" ref="H1035">IFERROR(IF($C$2="","",INDEX(Y_5,SMALL(IF(Y_5=$C$2,ROW(Y_5)-3,""),ROW(H1032)),MATCH(H$3,'Form Responses 1'!$A$1:$S$1,0))),"")</f>
        <v/>
      </c>
      <c r="I1035" s="27" t="str">
        <f t="array" ref="I1035">IFERROR(IF($C$2="","",INDEX(Y_5,SMALL(IF(Y_5=$C$2,ROW(Y_5)-3,""),ROW(I1032)),MATCH(I$3,'Form Responses 1'!$A$1:$S$1,0))),"")</f>
        <v/>
      </c>
      <c r="J1035" s="27" t="str">
        <f t="array" ref="J1035">IFERROR(IF($C$2="","",INDEX(Y_5,SMALL(IF(Y_5=$C$2,ROW(Y_5)-3,""),ROW(J1032)),MATCH(J$3,'Form Responses 1'!$A$1:$S$1,0))),"")</f>
        <v/>
      </c>
    </row>
    <row r="1036" spans="1:10" ht="17.25" customHeight="1" x14ac:dyDescent="0.2">
      <c r="A1036" s="27" t="str">
        <f t="shared" si="16"/>
        <v/>
      </c>
      <c r="B1036" s="27" t="str">
        <f t="array" ref="B1036">IFERROR(IF($C$2="","",INDEX(Y_5,SMALL(IF(Y_5=$C$2,ROW(Y_5)-3,""),ROW(B1033)),MATCH(B$3,'Form Responses 1'!$A$1:$S$1,0))),"")</f>
        <v/>
      </c>
      <c r="C1036" s="27" t="str">
        <f t="array" ref="C1036">IFERROR(IF($C$2="","",INDEX(Y_5,SMALL(IF(Y_5=$C$2,ROW(Y_5)-3,""),ROW(C1033)),MATCH(C$3,'Form Responses 1'!$A$1:$S$1,0))),"")</f>
        <v/>
      </c>
      <c r="D1036" s="27" t="str">
        <f t="array" ref="D1036">IFERROR(IF($C$2="","",INDEX(Y_5,SMALL(IF(Y_5=$C$2,ROW(Y_5)-3,""),ROW(D1033)),MATCH(D$3,'Form Responses 1'!$A$1:$S$1,0))),"")</f>
        <v/>
      </c>
      <c r="E1036" s="27" t="str">
        <f t="array" ref="E1036">IFERROR(IF($C$2="","",INDEX(Y_5,SMALL(IF(Y_5=$C$2,ROW(Y_5)-3,""),ROW(E1033)),MATCH(E$3,'Form Responses 1'!$A$1:$S$1,0))),"")</f>
        <v/>
      </c>
      <c r="F1036" s="27" t="str">
        <f t="array" ref="F1036">IFERROR(IF($C$2="","",INDEX(Y_5,SMALL(IF(Y_5=$C$2,ROW(Y_5)-3,""),ROW(F1033)),MATCH(F$3,'Form Responses 1'!$A$1:$S$1,0))),"")</f>
        <v/>
      </c>
      <c r="G1036" s="27" t="str">
        <f t="array" ref="G1036">IFERROR(IF($C$2="","",INDEX(Y_5,SMALL(IF(Y_5=$C$2,ROW(Y_5)-3,""),ROW(G1033)),MATCH(G$3,'Form Responses 1'!$A$1:$S$1,0))),"")</f>
        <v/>
      </c>
      <c r="H1036" s="27" t="str">
        <f t="array" ref="H1036">IFERROR(IF($C$2="","",INDEX(Y_5,SMALL(IF(Y_5=$C$2,ROW(Y_5)-3,""),ROW(H1033)),MATCH(H$3,'Form Responses 1'!$A$1:$S$1,0))),"")</f>
        <v/>
      </c>
      <c r="I1036" s="27" t="str">
        <f t="array" ref="I1036">IFERROR(IF($C$2="","",INDEX(Y_5,SMALL(IF(Y_5=$C$2,ROW(Y_5)-3,""),ROW(I1033)),MATCH(I$3,'Form Responses 1'!$A$1:$S$1,0))),"")</f>
        <v/>
      </c>
      <c r="J1036" s="27" t="str">
        <f t="array" ref="J1036">IFERROR(IF($C$2="","",INDEX(Y_5,SMALL(IF(Y_5=$C$2,ROW(Y_5)-3,""),ROW(J1033)),MATCH(J$3,'Form Responses 1'!$A$1:$S$1,0))),"")</f>
        <v/>
      </c>
    </row>
    <row r="1037" spans="1:10" ht="17.25" customHeight="1" x14ac:dyDescent="0.2">
      <c r="A1037" s="27" t="str">
        <f t="shared" si="16"/>
        <v/>
      </c>
      <c r="B1037" s="27" t="str">
        <f t="array" ref="B1037">IFERROR(IF($C$2="","",INDEX(Y_5,SMALL(IF(Y_5=$C$2,ROW(Y_5)-3,""),ROW(B1034)),MATCH(B$3,'Form Responses 1'!$A$1:$S$1,0))),"")</f>
        <v/>
      </c>
      <c r="C1037" s="27" t="str">
        <f t="array" ref="C1037">IFERROR(IF($C$2="","",INDEX(Y_5,SMALL(IF(Y_5=$C$2,ROW(Y_5)-3,""),ROW(C1034)),MATCH(C$3,'Form Responses 1'!$A$1:$S$1,0))),"")</f>
        <v/>
      </c>
      <c r="D1037" s="27" t="str">
        <f t="array" ref="D1037">IFERROR(IF($C$2="","",INDEX(Y_5,SMALL(IF(Y_5=$C$2,ROW(Y_5)-3,""),ROW(D1034)),MATCH(D$3,'Form Responses 1'!$A$1:$S$1,0))),"")</f>
        <v/>
      </c>
      <c r="E1037" s="27" t="str">
        <f t="array" ref="E1037">IFERROR(IF($C$2="","",INDEX(Y_5,SMALL(IF(Y_5=$C$2,ROW(Y_5)-3,""),ROW(E1034)),MATCH(E$3,'Form Responses 1'!$A$1:$S$1,0))),"")</f>
        <v/>
      </c>
      <c r="F1037" s="27" t="str">
        <f t="array" ref="F1037">IFERROR(IF($C$2="","",INDEX(Y_5,SMALL(IF(Y_5=$C$2,ROW(Y_5)-3,""),ROW(F1034)),MATCH(F$3,'Form Responses 1'!$A$1:$S$1,0))),"")</f>
        <v/>
      </c>
      <c r="G1037" s="27" t="str">
        <f t="array" ref="G1037">IFERROR(IF($C$2="","",INDEX(Y_5,SMALL(IF(Y_5=$C$2,ROW(Y_5)-3,""),ROW(G1034)),MATCH(G$3,'Form Responses 1'!$A$1:$S$1,0))),"")</f>
        <v/>
      </c>
      <c r="H1037" s="27" t="str">
        <f t="array" ref="H1037">IFERROR(IF($C$2="","",INDEX(Y_5,SMALL(IF(Y_5=$C$2,ROW(Y_5)-3,""),ROW(H1034)),MATCH(H$3,'Form Responses 1'!$A$1:$S$1,0))),"")</f>
        <v/>
      </c>
      <c r="I1037" s="27" t="str">
        <f t="array" ref="I1037">IFERROR(IF($C$2="","",INDEX(Y_5,SMALL(IF(Y_5=$C$2,ROW(Y_5)-3,""),ROW(I1034)),MATCH(I$3,'Form Responses 1'!$A$1:$S$1,0))),"")</f>
        <v/>
      </c>
      <c r="J1037" s="27" t="str">
        <f t="array" ref="J1037">IFERROR(IF($C$2="","",INDEX(Y_5,SMALL(IF(Y_5=$C$2,ROW(Y_5)-3,""),ROW(J1034)),MATCH(J$3,'Form Responses 1'!$A$1:$S$1,0))),"")</f>
        <v/>
      </c>
    </row>
    <row r="1038" spans="1:10" ht="17.25" customHeight="1" x14ac:dyDescent="0.2">
      <c r="A1038" s="27" t="str">
        <f t="shared" si="16"/>
        <v/>
      </c>
      <c r="B1038" s="27" t="str">
        <f t="array" ref="B1038">IFERROR(IF($C$2="","",INDEX(Y_5,SMALL(IF(Y_5=$C$2,ROW(Y_5)-3,""),ROW(B1035)),MATCH(B$3,'Form Responses 1'!$A$1:$S$1,0))),"")</f>
        <v/>
      </c>
      <c r="C1038" s="27" t="str">
        <f t="array" ref="C1038">IFERROR(IF($C$2="","",INDEX(Y_5,SMALL(IF(Y_5=$C$2,ROW(Y_5)-3,""),ROW(C1035)),MATCH(C$3,'Form Responses 1'!$A$1:$S$1,0))),"")</f>
        <v/>
      </c>
      <c r="D1038" s="27" t="str">
        <f t="array" ref="D1038">IFERROR(IF($C$2="","",INDEX(Y_5,SMALL(IF(Y_5=$C$2,ROW(Y_5)-3,""),ROW(D1035)),MATCH(D$3,'Form Responses 1'!$A$1:$S$1,0))),"")</f>
        <v/>
      </c>
      <c r="E1038" s="27" t="str">
        <f t="array" ref="E1038">IFERROR(IF($C$2="","",INDEX(Y_5,SMALL(IF(Y_5=$C$2,ROW(Y_5)-3,""),ROW(E1035)),MATCH(E$3,'Form Responses 1'!$A$1:$S$1,0))),"")</f>
        <v/>
      </c>
      <c r="F1038" s="27" t="str">
        <f t="array" ref="F1038">IFERROR(IF($C$2="","",INDEX(Y_5,SMALL(IF(Y_5=$C$2,ROW(Y_5)-3,""),ROW(F1035)),MATCH(F$3,'Form Responses 1'!$A$1:$S$1,0))),"")</f>
        <v/>
      </c>
      <c r="G1038" s="27" t="str">
        <f t="array" ref="G1038">IFERROR(IF($C$2="","",INDEX(Y_5,SMALL(IF(Y_5=$C$2,ROW(Y_5)-3,""),ROW(G1035)),MATCH(G$3,'Form Responses 1'!$A$1:$S$1,0))),"")</f>
        <v/>
      </c>
      <c r="H1038" s="27" t="str">
        <f t="array" ref="H1038">IFERROR(IF($C$2="","",INDEX(Y_5,SMALL(IF(Y_5=$C$2,ROW(Y_5)-3,""),ROW(H1035)),MATCH(H$3,'Form Responses 1'!$A$1:$S$1,0))),"")</f>
        <v/>
      </c>
      <c r="I1038" s="27" t="str">
        <f t="array" ref="I1038">IFERROR(IF($C$2="","",INDEX(Y_5,SMALL(IF(Y_5=$C$2,ROW(Y_5)-3,""),ROW(I1035)),MATCH(I$3,'Form Responses 1'!$A$1:$S$1,0))),"")</f>
        <v/>
      </c>
      <c r="J1038" s="27" t="str">
        <f t="array" ref="J1038">IFERROR(IF($C$2="","",INDEX(Y_5,SMALL(IF(Y_5=$C$2,ROW(Y_5)-3,""),ROW(J1035)),MATCH(J$3,'Form Responses 1'!$A$1:$S$1,0))),"")</f>
        <v/>
      </c>
    </row>
    <row r="1039" spans="1:10" ht="17.25" customHeight="1" x14ac:dyDescent="0.2">
      <c r="A1039" s="27" t="str">
        <f t="shared" si="16"/>
        <v/>
      </c>
      <c r="B1039" s="27" t="str">
        <f t="array" ref="B1039">IFERROR(IF($C$2="","",INDEX(Y_5,SMALL(IF(Y_5=$C$2,ROW(Y_5)-3,""),ROW(B1036)),MATCH(B$3,'Form Responses 1'!$A$1:$S$1,0))),"")</f>
        <v/>
      </c>
      <c r="C1039" s="27" t="str">
        <f t="array" ref="C1039">IFERROR(IF($C$2="","",INDEX(Y_5,SMALL(IF(Y_5=$C$2,ROW(Y_5)-3,""),ROW(C1036)),MATCH(C$3,'Form Responses 1'!$A$1:$S$1,0))),"")</f>
        <v/>
      </c>
      <c r="D1039" s="27" t="str">
        <f t="array" ref="D1039">IFERROR(IF($C$2="","",INDEX(Y_5,SMALL(IF(Y_5=$C$2,ROW(Y_5)-3,""),ROW(D1036)),MATCH(D$3,'Form Responses 1'!$A$1:$S$1,0))),"")</f>
        <v/>
      </c>
      <c r="E1039" s="27" t="str">
        <f t="array" ref="E1039">IFERROR(IF($C$2="","",INDEX(Y_5,SMALL(IF(Y_5=$C$2,ROW(Y_5)-3,""),ROW(E1036)),MATCH(E$3,'Form Responses 1'!$A$1:$S$1,0))),"")</f>
        <v/>
      </c>
      <c r="F1039" s="27" t="str">
        <f t="array" ref="F1039">IFERROR(IF($C$2="","",INDEX(Y_5,SMALL(IF(Y_5=$C$2,ROW(Y_5)-3,""),ROW(F1036)),MATCH(F$3,'Form Responses 1'!$A$1:$S$1,0))),"")</f>
        <v/>
      </c>
      <c r="G1039" s="27" t="str">
        <f t="array" ref="G1039">IFERROR(IF($C$2="","",INDEX(Y_5,SMALL(IF(Y_5=$C$2,ROW(Y_5)-3,""),ROW(G1036)),MATCH(G$3,'Form Responses 1'!$A$1:$S$1,0))),"")</f>
        <v/>
      </c>
      <c r="H1039" s="27" t="str">
        <f t="array" ref="H1039">IFERROR(IF($C$2="","",INDEX(Y_5,SMALL(IF(Y_5=$C$2,ROW(Y_5)-3,""),ROW(H1036)),MATCH(H$3,'Form Responses 1'!$A$1:$S$1,0))),"")</f>
        <v/>
      </c>
      <c r="I1039" s="27" t="str">
        <f t="array" ref="I1039">IFERROR(IF($C$2="","",INDEX(Y_5,SMALL(IF(Y_5=$C$2,ROW(Y_5)-3,""),ROW(I1036)),MATCH(I$3,'Form Responses 1'!$A$1:$S$1,0))),"")</f>
        <v/>
      </c>
      <c r="J1039" s="27" t="str">
        <f t="array" ref="J1039">IFERROR(IF($C$2="","",INDEX(Y_5,SMALL(IF(Y_5=$C$2,ROW(Y_5)-3,""),ROW(J1036)),MATCH(J$3,'Form Responses 1'!$A$1:$S$1,0))),"")</f>
        <v/>
      </c>
    </row>
    <row r="1040" spans="1:10" ht="17.25" customHeight="1" x14ac:dyDescent="0.2">
      <c r="A1040" s="27" t="str">
        <f t="shared" si="16"/>
        <v/>
      </c>
      <c r="B1040" s="27" t="str">
        <f t="array" ref="B1040">IFERROR(IF($C$2="","",INDEX(Y_5,SMALL(IF(Y_5=$C$2,ROW(Y_5)-3,""),ROW(B1037)),MATCH(B$3,'Form Responses 1'!$A$1:$S$1,0))),"")</f>
        <v/>
      </c>
      <c r="C1040" s="27" t="str">
        <f t="array" ref="C1040">IFERROR(IF($C$2="","",INDEX(Y_5,SMALL(IF(Y_5=$C$2,ROW(Y_5)-3,""),ROW(C1037)),MATCH(C$3,'Form Responses 1'!$A$1:$S$1,0))),"")</f>
        <v/>
      </c>
      <c r="D1040" s="27" t="str">
        <f t="array" ref="D1040">IFERROR(IF($C$2="","",INDEX(Y_5,SMALL(IF(Y_5=$C$2,ROW(Y_5)-3,""),ROW(D1037)),MATCH(D$3,'Form Responses 1'!$A$1:$S$1,0))),"")</f>
        <v/>
      </c>
      <c r="E1040" s="27" t="str">
        <f t="array" ref="E1040">IFERROR(IF($C$2="","",INDEX(Y_5,SMALL(IF(Y_5=$C$2,ROW(Y_5)-3,""),ROW(E1037)),MATCH(E$3,'Form Responses 1'!$A$1:$S$1,0))),"")</f>
        <v/>
      </c>
      <c r="F1040" s="27" t="str">
        <f t="array" ref="F1040">IFERROR(IF($C$2="","",INDEX(Y_5,SMALL(IF(Y_5=$C$2,ROW(Y_5)-3,""),ROW(F1037)),MATCH(F$3,'Form Responses 1'!$A$1:$S$1,0))),"")</f>
        <v/>
      </c>
      <c r="G1040" s="27" t="str">
        <f t="array" ref="G1040">IFERROR(IF($C$2="","",INDEX(Y_5,SMALL(IF(Y_5=$C$2,ROW(Y_5)-3,""),ROW(G1037)),MATCH(G$3,'Form Responses 1'!$A$1:$S$1,0))),"")</f>
        <v/>
      </c>
      <c r="H1040" s="27" t="str">
        <f t="array" ref="H1040">IFERROR(IF($C$2="","",INDEX(Y_5,SMALL(IF(Y_5=$C$2,ROW(Y_5)-3,""),ROW(H1037)),MATCH(H$3,'Form Responses 1'!$A$1:$S$1,0))),"")</f>
        <v/>
      </c>
      <c r="I1040" s="27" t="str">
        <f t="array" ref="I1040">IFERROR(IF($C$2="","",INDEX(Y_5,SMALL(IF(Y_5=$C$2,ROW(Y_5)-3,""),ROW(I1037)),MATCH(I$3,'Form Responses 1'!$A$1:$S$1,0))),"")</f>
        <v/>
      </c>
      <c r="J1040" s="27" t="str">
        <f t="array" ref="J1040">IFERROR(IF($C$2="","",INDEX(Y_5,SMALL(IF(Y_5=$C$2,ROW(Y_5)-3,""),ROW(J1037)),MATCH(J$3,'Form Responses 1'!$A$1:$S$1,0))),"")</f>
        <v/>
      </c>
    </row>
    <row r="1041" spans="1:10" ht="17.25" customHeight="1" x14ac:dyDescent="0.2">
      <c r="A1041" s="27" t="str">
        <f t="shared" si="16"/>
        <v/>
      </c>
      <c r="B1041" s="27" t="str">
        <f t="array" ref="B1041">IFERROR(IF($C$2="","",INDEX(Y_5,SMALL(IF(Y_5=$C$2,ROW(Y_5)-3,""),ROW(B1038)),MATCH(B$3,'Form Responses 1'!$A$1:$S$1,0))),"")</f>
        <v/>
      </c>
      <c r="C1041" s="27" t="str">
        <f t="array" ref="C1041">IFERROR(IF($C$2="","",INDEX(Y_5,SMALL(IF(Y_5=$C$2,ROW(Y_5)-3,""),ROW(C1038)),MATCH(C$3,'Form Responses 1'!$A$1:$S$1,0))),"")</f>
        <v/>
      </c>
      <c r="D1041" s="27" t="str">
        <f t="array" ref="D1041">IFERROR(IF($C$2="","",INDEX(Y_5,SMALL(IF(Y_5=$C$2,ROW(Y_5)-3,""),ROW(D1038)),MATCH(D$3,'Form Responses 1'!$A$1:$S$1,0))),"")</f>
        <v/>
      </c>
      <c r="E1041" s="27" t="str">
        <f t="array" ref="E1041">IFERROR(IF($C$2="","",INDEX(Y_5,SMALL(IF(Y_5=$C$2,ROW(Y_5)-3,""),ROW(E1038)),MATCH(E$3,'Form Responses 1'!$A$1:$S$1,0))),"")</f>
        <v/>
      </c>
      <c r="F1041" s="27" t="str">
        <f t="array" ref="F1041">IFERROR(IF($C$2="","",INDEX(Y_5,SMALL(IF(Y_5=$C$2,ROW(Y_5)-3,""),ROW(F1038)),MATCH(F$3,'Form Responses 1'!$A$1:$S$1,0))),"")</f>
        <v/>
      </c>
      <c r="G1041" s="27" t="str">
        <f t="array" ref="G1041">IFERROR(IF($C$2="","",INDEX(Y_5,SMALL(IF(Y_5=$C$2,ROW(Y_5)-3,""),ROW(G1038)),MATCH(G$3,'Form Responses 1'!$A$1:$S$1,0))),"")</f>
        <v/>
      </c>
      <c r="H1041" s="27" t="str">
        <f t="array" ref="H1041">IFERROR(IF($C$2="","",INDEX(Y_5,SMALL(IF(Y_5=$C$2,ROW(Y_5)-3,""),ROW(H1038)),MATCH(H$3,'Form Responses 1'!$A$1:$S$1,0))),"")</f>
        <v/>
      </c>
      <c r="I1041" s="27" t="str">
        <f t="array" ref="I1041">IFERROR(IF($C$2="","",INDEX(Y_5,SMALL(IF(Y_5=$C$2,ROW(Y_5)-3,""),ROW(I1038)),MATCH(I$3,'Form Responses 1'!$A$1:$S$1,0))),"")</f>
        <v/>
      </c>
      <c r="J1041" s="27" t="str">
        <f t="array" ref="J1041">IFERROR(IF($C$2="","",INDEX(Y_5,SMALL(IF(Y_5=$C$2,ROW(Y_5)-3,""),ROW(J1038)),MATCH(J$3,'Form Responses 1'!$A$1:$S$1,0))),"")</f>
        <v/>
      </c>
    </row>
    <row r="1042" spans="1:10" ht="17.25" customHeight="1" x14ac:dyDescent="0.2">
      <c r="A1042" s="27" t="str">
        <f t="shared" si="16"/>
        <v/>
      </c>
      <c r="B1042" s="27" t="str">
        <f t="array" ref="B1042">IFERROR(IF($C$2="","",INDEX(Y_5,SMALL(IF(Y_5=$C$2,ROW(Y_5)-3,""),ROW(B1039)),MATCH(B$3,'Form Responses 1'!$A$1:$S$1,0))),"")</f>
        <v/>
      </c>
      <c r="C1042" s="27" t="str">
        <f t="array" ref="C1042">IFERROR(IF($C$2="","",INDEX(Y_5,SMALL(IF(Y_5=$C$2,ROW(Y_5)-3,""),ROW(C1039)),MATCH(C$3,'Form Responses 1'!$A$1:$S$1,0))),"")</f>
        <v/>
      </c>
      <c r="D1042" s="27" t="str">
        <f t="array" ref="D1042">IFERROR(IF($C$2="","",INDEX(Y_5,SMALL(IF(Y_5=$C$2,ROW(Y_5)-3,""),ROW(D1039)),MATCH(D$3,'Form Responses 1'!$A$1:$S$1,0))),"")</f>
        <v/>
      </c>
      <c r="E1042" s="27" t="str">
        <f t="array" ref="E1042">IFERROR(IF($C$2="","",INDEX(Y_5,SMALL(IF(Y_5=$C$2,ROW(Y_5)-3,""),ROW(E1039)),MATCH(E$3,'Form Responses 1'!$A$1:$S$1,0))),"")</f>
        <v/>
      </c>
      <c r="F1042" s="27" t="str">
        <f t="array" ref="F1042">IFERROR(IF($C$2="","",INDEX(Y_5,SMALL(IF(Y_5=$C$2,ROW(Y_5)-3,""),ROW(F1039)),MATCH(F$3,'Form Responses 1'!$A$1:$S$1,0))),"")</f>
        <v/>
      </c>
      <c r="G1042" s="27" t="str">
        <f t="array" ref="G1042">IFERROR(IF($C$2="","",INDEX(Y_5,SMALL(IF(Y_5=$C$2,ROW(Y_5)-3,""),ROW(G1039)),MATCH(G$3,'Form Responses 1'!$A$1:$S$1,0))),"")</f>
        <v/>
      </c>
      <c r="H1042" s="27" t="str">
        <f t="array" ref="H1042">IFERROR(IF($C$2="","",INDEX(Y_5,SMALL(IF(Y_5=$C$2,ROW(Y_5)-3,""),ROW(H1039)),MATCH(H$3,'Form Responses 1'!$A$1:$S$1,0))),"")</f>
        <v/>
      </c>
      <c r="I1042" s="27" t="str">
        <f t="array" ref="I1042">IFERROR(IF($C$2="","",INDEX(Y_5,SMALL(IF(Y_5=$C$2,ROW(Y_5)-3,""),ROW(I1039)),MATCH(I$3,'Form Responses 1'!$A$1:$S$1,0))),"")</f>
        <v/>
      </c>
      <c r="J1042" s="27" t="str">
        <f t="array" ref="J1042">IFERROR(IF($C$2="","",INDEX(Y_5,SMALL(IF(Y_5=$C$2,ROW(Y_5)-3,""),ROW(J1039)),MATCH(J$3,'Form Responses 1'!$A$1:$S$1,0))),"")</f>
        <v/>
      </c>
    </row>
    <row r="1043" spans="1:10" ht="17.25" customHeight="1" x14ac:dyDescent="0.2">
      <c r="A1043" s="27" t="str">
        <f t="shared" si="16"/>
        <v/>
      </c>
      <c r="B1043" s="27" t="str">
        <f t="array" ref="B1043">IFERROR(IF($C$2="","",INDEX(Y_5,SMALL(IF(Y_5=$C$2,ROW(Y_5)-3,""),ROW(B1040)),MATCH(B$3,'Form Responses 1'!$A$1:$S$1,0))),"")</f>
        <v/>
      </c>
      <c r="C1043" s="27" t="str">
        <f t="array" ref="C1043">IFERROR(IF($C$2="","",INDEX(Y_5,SMALL(IF(Y_5=$C$2,ROW(Y_5)-3,""),ROW(C1040)),MATCH(C$3,'Form Responses 1'!$A$1:$S$1,0))),"")</f>
        <v/>
      </c>
      <c r="D1043" s="27" t="str">
        <f t="array" ref="D1043">IFERROR(IF($C$2="","",INDEX(Y_5,SMALL(IF(Y_5=$C$2,ROW(Y_5)-3,""),ROW(D1040)),MATCH(D$3,'Form Responses 1'!$A$1:$S$1,0))),"")</f>
        <v/>
      </c>
      <c r="E1043" s="27" t="str">
        <f t="array" ref="E1043">IFERROR(IF($C$2="","",INDEX(Y_5,SMALL(IF(Y_5=$C$2,ROW(Y_5)-3,""),ROW(E1040)),MATCH(E$3,'Form Responses 1'!$A$1:$S$1,0))),"")</f>
        <v/>
      </c>
      <c r="F1043" s="27" t="str">
        <f t="array" ref="F1043">IFERROR(IF($C$2="","",INDEX(Y_5,SMALL(IF(Y_5=$C$2,ROW(Y_5)-3,""),ROW(F1040)),MATCH(F$3,'Form Responses 1'!$A$1:$S$1,0))),"")</f>
        <v/>
      </c>
      <c r="G1043" s="27" t="str">
        <f t="array" ref="G1043">IFERROR(IF($C$2="","",INDEX(Y_5,SMALL(IF(Y_5=$C$2,ROW(Y_5)-3,""),ROW(G1040)),MATCH(G$3,'Form Responses 1'!$A$1:$S$1,0))),"")</f>
        <v/>
      </c>
      <c r="H1043" s="27" t="str">
        <f t="array" ref="H1043">IFERROR(IF($C$2="","",INDEX(Y_5,SMALL(IF(Y_5=$C$2,ROW(Y_5)-3,""),ROW(H1040)),MATCH(H$3,'Form Responses 1'!$A$1:$S$1,0))),"")</f>
        <v/>
      </c>
      <c r="I1043" s="27" t="str">
        <f t="array" ref="I1043">IFERROR(IF($C$2="","",INDEX(Y_5,SMALL(IF(Y_5=$C$2,ROW(Y_5)-3,""),ROW(I1040)),MATCH(I$3,'Form Responses 1'!$A$1:$S$1,0))),"")</f>
        <v/>
      </c>
      <c r="J1043" s="27" t="str">
        <f t="array" ref="J1043">IFERROR(IF($C$2="","",INDEX(Y_5,SMALL(IF(Y_5=$C$2,ROW(Y_5)-3,""),ROW(J1040)),MATCH(J$3,'Form Responses 1'!$A$1:$S$1,0))),"")</f>
        <v/>
      </c>
    </row>
    <row r="1044" spans="1:10" ht="17.25" customHeight="1" x14ac:dyDescent="0.2">
      <c r="A1044" s="27" t="str">
        <f t="shared" si="16"/>
        <v/>
      </c>
      <c r="B1044" s="27" t="str">
        <f t="array" ref="B1044">IFERROR(IF($C$2="","",INDEX(Y_5,SMALL(IF(Y_5=$C$2,ROW(Y_5)-3,""),ROW(B1041)),MATCH(B$3,'Form Responses 1'!$A$1:$S$1,0))),"")</f>
        <v/>
      </c>
      <c r="C1044" s="27" t="str">
        <f t="array" ref="C1044">IFERROR(IF($C$2="","",INDEX(Y_5,SMALL(IF(Y_5=$C$2,ROW(Y_5)-3,""),ROW(C1041)),MATCH(C$3,'Form Responses 1'!$A$1:$S$1,0))),"")</f>
        <v/>
      </c>
      <c r="D1044" s="27" t="str">
        <f t="array" ref="D1044">IFERROR(IF($C$2="","",INDEX(Y_5,SMALL(IF(Y_5=$C$2,ROW(Y_5)-3,""),ROW(D1041)),MATCH(D$3,'Form Responses 1'!$A$1:$S$1,0))),"")</f>
        <v/>
      </c>
      <c r="E1044" s="27" t="str">
        <f t="array" ref="E1044">IFERROR(IF($C$2="","",INDEX(Y_5,SMALL(IF(Y_5=$C$2,ROW(Y_5)-3,""),ROW(E1041)),MATCH(E$3,'Form Responses 1'!$A$1:$S$1,0))),"")</f>
        <v/>
      </c>
      <c r="F1044" s="27" t="str">
        <f t="array" ref="F1044">IFERROR(IF($C$2="","",INDEX(Y_5,SMALL(IF(Y_5=$C$2,ROW(Y_5)-3,""),ROW(F1041)),MATCH(F$3,'Form Responses 1'!$A$1:$S$1,0))),"")</f>
        <v/>
      </c>
      <c r="G1044" s="27" t="str">
        <f t="array" ref="G1044">IFERROR(IF($C$2="","",INDEX(Y_5,SMALL(IF(Y_5=$C$2,ROW(Y_5)-3,""),ROW(G1041)),MATCH(G$3,'Form Responses 1'!$A$1:$S$1,0))),"")</f>
        <v/>
      </c>
      <c r="H1044" s="27" t="str">
        <f t="array" ref="H1044">IFERROR(IF($C$2="","",INDEX(Y_5,SMALL(IF(Y_5=$C$2,ROW(Y_5)-3,""),ROW(H1041)),MATCH(H$3,'Form Responses 1'!$A$1:$S$1,0))),"")</f>
        <v/>
      </c>
      <c r="I1044" s="27" t="str">
        <f t="array" ref="I1044">IFERROR(IF($C$2="","",INDEX(Y_5,SMALL(IF(Y_5=$C$2,ROW(Y_5)-3,""),ROW(I1041)),MATCH(I$3,'Form Responses 1'!$A$1:$S$1,0))),"")</f>
        <v/>
      </c>
      <c r="J1044" s="27" t="str">
        <f t="array" ref="J1044">IFERROR(IF($C$2="","",INDEX(Y_5,SMALL(IF(Y_5=$C$2,ROW(Y_5)-3,""),ROW(J1041)),MATCH(J$3,'Form Responses 1'!$A$1:$S$1,0))),"")</f>
        <v/>
      </c>
    </row>
    <row r="1045" spans="1:10" ht="17.25" customHeight="1" x14ac:dyDescent="0.2">
      <c r="A1045" s="27" t="str">
        <f t="shared" si="16"/>
        <v/>
      </c>
      <c r="B1045" s="27" t="str">
        <f t="array" ref="B1045">IFERROR(IF($C$2="","",INDEX(Y_5,SMALL(IF(Y_5=$C$2,ROW(Y_5)-3,""),ROW(B1042)),MATCH(B$3,'Form Responses 1'!$A$1:$S$1,0))),"")</f>
        <v/>
      </c>
      <c r="C1045" s="27" t="str">
        <f t="array" ref="C1045">IFERROR(IF($C$2="","",INDEX(Y_5,SMALL(IF(Y_5=$C$2,ROW(Y_5)-3,""),ROW(C1042)),MATCH(C$3,'Form Responses 1'!$A$1:$S$1,0))),"")</f>
        <v/>
      </c>
      <c r="D1045" s="27" t="str">
        <f t="array" ref="D1045">IFERROR(IF($C$2="","",INDEX(Y_5,SMALL(IF(Y_5=$C$2,ROW(Y_5)-3,""),ROW(D1042)),MATCH(D$3,'Form Responses 1'!$A$1:$S$1,0))),"")</f>
        <v/>
      </c>
      <c r="E1045" s="27" t="str">
        <f t="array" ref="E1045">IFERROR(IF($C$2="","",INDEX(Y_5,SMALL(IF(Y_5=$C$2,ROW(Y_5)-3,""),ROW(E1042)),MATCH(E$3,'Form Responses 1'!$A$1:$S$1,0))),"")</f>
        <v/>
      </c>
      <c r="F1045" s="27" t="str">
        <f t="array" ref="F1045">IFERROR(IF($C$2="","",INDEX(Y_5,SMALL(IF(Y_5=$C$2,ROW(Y_5)-3,""),ROW(F1042)),MATCH(F$3,'Form Responses 1'!$A$1:$S$1,0))),"")</f>
        <v/>
      </c>
      <c r="G1045" s="27" t="str">
        <f t="array" ref="G1045">IFERROR(IF($C$2="","",INDEX(Y_5,SMALL(IF(Y_5=$C$2,ROW(Y_5)-3,""),ROW(G1042)),MATCH(G$3,'Form Responses 1'!$A$1:$S$1,0))),"")</f>
        <v/>
      </c>
      <c r="H1045" s="27" t="str">
        <f t="array" ref="H1045">IFERROR(IF($C$2="","",INDEX(Y_5,SMALL(IF(Y_5=$C$2,ROW(Y_5)-3,""),ROW(H1042)),MATCH(H$3,'Form Responses 1'!$A$1:$S$1,0))),"")</f>
        <v/>
      </c>
      <c r="I1045" s="27" t="str">
        <f t="array" ref="I1045">IFERROR(IF($C$2="","",INDEX(Y_5,SMALL(IF(Y_5=$C$2,ROW(Y_5)-3,""),ROW(I1042)),MATCH(I$3,'Form Responses 1'!$A$1:$S$1,0))),"")</f>
        <v/>
      </c>
      <c r="J1045" s="27" t="str">
        <f t="array" ref="J1045">IFERROR(IF($C$2="","",INDEX(Y_5,SMALL(IF(Y_5=$C$2,ROW(Y_5)-3,""),ROW(J1042)),MATCH(J$3,'Form Responses 1'!$A$1:$S$1,0))),"")</f>
        <v/>
      </c>
    </row>
    <row r="1046" spans="1:10" ht="17.25" customHeight="1" x14ac:dyDescent="0.2">
      <c r="A1046" s="27" t="str">
        <f t="shared" si="16"/>
        <v/>
      </c>
      <c r="B1046" s="27" t="str">
        <f t="array" ref="B1046">IFERROR(IF($C$2="","",INDEX(Y_5,SMALL(IF(Y_5=$C$2,ROW(Y_5)-3,""),ROW(B1043)),MATCH(B$3,'Form Responses 1'!$A$1:$S$1,0))),"")</f>
        <v/>
      </c>
      <c r="C1046" s="27" t="str">
        <f t="array" ref="C1046">IFERROR(IF($C$2="","",INDEX(Y_5,SMALL(IF(Y_5=$C$2,ROW(Y_5)-3,""),ROW(C1043)),MATCH(C$3,'Form Responses 1'!$A$1:$S$1,0))),"")</f>
        <v/>
      </c>
      <c r="D1046" s="27" t="str">
        <f t="array" ref="D1046">IFERROR(IF($C$2="","",INDEX(Y_5,SMALL(IF(Y_5=$C$2,ROW(Y_5)-3,""),ROW(D1043)),MATCH(D$3,'Form Responses 1'!$A$1:$S$1,0))),"")</f>
        <v/>
      </c>
      <c r="E1046" s="27" t="str">
        <f t="array" ref="E1046">IFERROR(IF($C$2="","",INDEX(Y_5,SMALL(IF(Y_5=$C$2,ROW(Y_5)-3,""),ROW(E1043)),MATCH(E$3,'Form Responses 1'!$A$1:$S$1,0))),"")</f>
        <v/>
      </c>
      <c r="F1046" s="27" t="str">
        <f t="array" ref="F1046">IFERROR(IF($C$2="","",INDEX(Y_5,SMALL(IF(Y_5=$C$2,ROW(Y_5)-3,""),ROW(F1043)),MATCH(F$3,'Form Responses 1'!$A$1:$S$1,0))),"")</f>
        <v/>
      </c>
      <c r="G1046" s="27" t="str">
        <f t="array" ref="G1046">IFERROR(IF($C$2="","",INDEX(Y_5,SMALL(IF(Y_5=$C$2,ROW(Y_5)-3,""),ROW(G1043)),MATCH(G$3,'Form Responses 1'!$A$1:$S$1,0))),"")</f>
        <v/>
      </c>
      <c r="H1046" s="27" t="str">
        <f t="array" ref="H1046">IFERROR(IF($C$2="","",INDEX(Y_5,SMALL(IF(Y_5=$C$2,ROW(Y_5)-3,""),ROW(H1043)),MATCH(H$3,'Form Responses 1'!$A$1:$S$1,0))),"")</f>
        <v/>
      </c>
      <c r="I1046" s="27" t="str">
        <f t="array" ref="I1046">IFERROR(IF($C$2="","",INDEX(Y_5,SMALL(IF(Y_5=$C$2,ROW(Y_5)-3,""),ROW(I1043)),MATCH(I$3,'Form Responses 1'!$A$1:$S$1,0))),"")</f>
        <v/>
      </c>
      <c r="J1046" s="27" t="str">
        <f t="array" ref="J1046">IFERROR(IF($C$2="","",INDEX(Y_5,SMALL(IF(Y_5=$C$2,ROW(Y_5)-3,""),ROW(J1043)),MATCH(J$3,'Form Responses 1'!$A$1:$S$1,0))),"")</f>
        <v/>
      </c>
    </row>
    <row r="1047" spans="1:10" ht="17.25" customHeight="1" x14ac:dyDescent="0.2">
      <c r="A1047" s="27" t="str">
        <f t="shared" si="16"/>
        <v/>
      </c>
      <c r="B1047" s="27" t="str">
        <f t="array" ref="B1047">IFERROR(IF($C$2="","",INDEX(Y_5,SMALL(IF(Y_5=$C$2,ROW(Y_5)-3,""),ROW(B1044)),MATCH(B$3,'Form Responses 1'!$A$1:$S$1,0))),"")</f>
        <v/>
      </c>
      <c r="C1047" s="27" t="str">
        <f t="array" ref="C1047">IFERROR(IF($C$2="","",INDEX(Y_5,SMALL(IF(Y_5=$C$2,ROW(Y_5)-3,""),ROW(C1044)),MATCH(C$3,'Form Responses 1'!$A$1:$S$1,0))),"")</f>
        <v/>
      </c>
      <c r="D1047" s="27" t="str">
        <f t="array" ref="D1047">IFERROR(IF($C$2="","",INDEX(Y_5,SMALL(IF(Y_5=$C$2,ROW(Y_5)-3,""),ROW(D1044)),MATCH(D$3,'Form Responses 1'!$A$1:$S$1,0))),"")</f>
        <v/>
      </c>
      <c r="E1047" s="27" t="str">
        <f t="array" ref="E1047">IFERROR(IF($C$2="","",INDEX(Y_5,SMALL(IF(Y_5=$C$2,ROW(Y_5)-3,""),ROW(E1044)),MATCH(E$3,'Form Responses 1'!$A$1:$S$1,0))),"")</f>
        <v/>
      </c>
      <c r="F1047" s="27" t="str">
        <f t="array" ref="F1047">IFERROR(IF($C$2="","",INDEX(Y_5,SMALL(IF(Y_5=$C$2,ROW(Y_5)-3,""),ROW(F1044)),MATCH(F$3,'Form Responses 1'!$A$1:$S$1,0))),"")</f>
        <v/>
      </c>
      <c r="G1047" s="27" t="str">
        <f t="array" ref="G1047">IFERROR(IF($C$2="","",INDEX(Y_5,SMALL(IF(Y_5=$C$2,ROW(Y_5)-3,""),ROW(G1044)),MATCH(G$3,'Form Responses 1'!$A$1:$S$1,0))),"")</f>
        <v/>
      </c>
      <c r="H1047" s="27" t="str">
        <f t="array" ref="H1047">IFERROR(IF($C$2="","",INDEX(Y_5,SMALL(IF(Y_5=$C$2,ROW(Y_5)-3,""),ROW(H1044)),MATCH(H$3,'Form Responses 1'!$A$1:$S$1,0))),"")</f>
        <v/>
      </c>
      <c r="I1047" s="27" t="str">
        <f t="array" ref="I1047">IFERROR(IF($C$2="","",INDEX(Y_5,SMALL(IF(Y_5=$C$2,ROW(Y_5)-3,""),ROW(I1044)),MATCH(I$3,'Form Responses 1'!$A$1:$S$1,0))),"")</f>
        <v/>
      </c>
      <c r="J1047" s="27" t="str">
        <f t="array" ref="J1047">IFERROR(IF($C$2="","",INDEX(Y_5,SMALL(IF(Y_5=$C$2,ROW(Y_5)-3,""),ROW(J1044)),MATCH(J$3,'Form Responses 1'!$A$1:$S$1,0))),"")</f>
        <v/>
      </c>
    </row>
    <row r="1048" spans="1:10" ht="17.25" customHeight="1" x14ac:dyDescent="0.2">
      <c r="A1048" s="27" t="str">
        <f t="shared" si="16"/>
        <v/>
      </c>
      <c r="B1048" s="27" t="str">
        <f t="array" ref="B1048">IFERROR(IF($C$2="","",INDEX(Y_5,SMALL(IF(Y_5=$C$2,ROW(Y_5)-3,""),ROW(B1045)),MATCH(B$3,'Form Responses 1'!$A$1:$S$1,0))),"")</f>
        <v/>
      </c>
      <c r="C1048" s="27" t="str">
        <f t="array" ref="C1048">IFERROR(IF($C$2="","",INDEX(Y_5,SMALL(IF(Y_5=$C$2,ROW(Y_5)-3,""),ROW(C1045)),MATCH(C$3,'Form Responses 1'!$A$1:$S$1,0))),"")</f>
        <v/>
      </c>
      <c r="D1048" s="27" t="str">
        <f t="array" ref="D1048">IFERROR(IF($C$2="","",INDEX(Y_5,SMALL(IF(Y_5=$C$2,ROW(Y_5)-3,""),ROW(D1045)),MATCH(D$3,'Form Responses 1'!$A$1:$S$1,0))),"")</f>
        <v/>
      </c>
      <c r="E1048" s="27" t="str">
        <f t="array" ref="E1048">IFERROR(IF($C$2="","",INDEX(Y_5,SMALL(IF(Y_5=$C$2,ROW(Y_5)-3,""),ROW(E1045)),MATCH(E$3,'Form Responses 1'!$A$1:$S$1,0))),"")</f>
        <v/>
      </c>
      <c r="F1048" s="27" t="str">
        <f t="array" ref="F1048">IFERROR(IF($C$2="","",INDEX(Y_5,SMALL(IF(Y_5=$C$2,ROW(Y_5)-3,""),ROW(F1045)),MATCH(F$3,'Form Responses 1'!$A$1:$S$1,0))),"")</f>
        <v/>
      </c>
      <c r="G1048" s="27" t="str">
        <f t="array" ref="G1048">IFERROR(IF($C$2="","",INDEX(Y_5,SMALL(IF(Y_5=$C$2,ROW(Y_5)-3,""),ROW(G1045)),MATCH(G$3,'Form Responses 1'!$A$1:$S$1,0))),"")</f>
        <v/>
      </c>
      <c r="H1048" s="27" t="str">
        <f t="array" ref="H1048">IFERROR(IF($C$2="","",INDEX(Y_5,SMALL(IF(Y_5=$C$2,ROW(Y_5)-3,""),ROW(H1045)),MATCH(H$3,'Form Responses 1'!$A$1:$S$1,0))),"")</f>
        <v/>
      </c>
      <c r="I1048" s="27" t="str">
        <f t="array" ref="I1048">IFERROR(IF($C$2="","",INDEX(Y_5,SMALL(IF(Y_5=$C$2,ROW(Y_5)-3,""),ROW(I1045)),MATCH(I$3,'Form Responses 1'!$A$1:$S$1,0))),"")</f>
        <v/>
      </c>
      <c r="J1048" s="27" t="str">
        <f t="array" ref="J1048">IFERROR(IF($C$2="","",INDEX(Y_5,SMALL(IF(Y_5=$C$2,ROW(Y_5)-3,""),ROW(J1045)),MATCH(J$3,'Form Responses 1'!$A$1:$S$1,0))),"")</f>
        <v/>
      </c>
    </row>
    <row r="1049" spans="1:10" ht="17.25" customHeight="1" x14ac:dyDescent="0.2">
      <c r="A1049" s="27" t="str">
        <f t="shared" si="16"/>
        <v/>
      </c>
      <c r="B1049" s="27" t="str">
        <f t="array" ref="B1049">IFERROR(IF($C$2="","",INDEX(Y_5,SMALL(IF(Y_5=$C$2,ROW(Y_5)-3,""),ROW(B1046)),MATCH(B$3,'Form Responses 1'!$A$1:$S$1,0))),"")</f>
        <v/>
      </c>
      <c r="C1049" s="27" t="str">
        <f t="array" ref="C1049">IFERROR(IF($C$2="","",INDEX(Y_5,SMALL(IF(Y_5=$C$2,ROW(Y_5)-3,""),ROW(C1046)),MATCH(C$3,'Form Responses 1'!$A$1:$S$1,0))),"")</f>
        <v/>
      </c>
      <c r="D1049" s="27" t="str">
        <f t="array" ref="D1049">IFERROR(IF($C$2="","",INDEX(Y_5,SMALL(IF(Y_5=$C$2,ROW(Y_5)-3,""),ROW(D1046)),MATCH(D$3,'Form Responses 1'!$A$1:$S$1,0))),"")</f>
        <v/>
      </c>
      <c r="E1049" s="27" t="str">
        <f t="array" ref="E1049">IFERROR(IF($C$2="","",INDEX(Y_5,SMALL(IF(Y_5=$C$2,ROW(Y_5)-3,""),ROW(E1046)),MATCH(E$3,'Form Responses 1'!$A$1:$S$1,0))),"")</f>
        <v/>
      </c>
      <c r="F1049" s="27" t="str">
        <f t="array" ref="F1049">IFERROR(IF($C$2="","",INDEX(Y_5,SMALL(IF(Y_5=$C$2,ROW(Y_5)-3,""),ROW(F1046)),MATCH(F$3,'Form Responses 1'!$A$1:$S$1,0))),"")</f>
        <v/>
      </c>
      <c r="G1049" s="27" t="str">
        <f t="array" ref="G1049">IFERROR(IF($C$2="","",INDEX(Y_5,SMALL(IF(Y_5=$C$2,ROW(Y_5)-3,""),ROW(G1046)),MATCH(G$3,'Form Responses 1'!$A$1:$S$1,0))),"")</f>
        <v/>
      </c>
      <c r="H1049" s="27" t="str">
        <f t="array" ref="H1049">IFERROR(IF($C$2="","",INDEX(Y_5,SMALL(IF(Y_5=$C$2,ROW(Y_5)-3,""),ROW(H1046)),MATCH(H$3,'Form Responses 1'!$A$1:$S$1,0))),"")</f>
        <v/>
      </c>
      <c r="I1049" s="27" t="str">
        <f t="array" ref="I1049">IFERROR(IF($C$2="","",INDEX(Y_5,SMALL(IF(Y_5=$C$2,ROW(Y_5)-3,""),ROW(I1046)),MATCH(I$3,'Form Responses 1'!$A$1:$S$1,0))),"")</f>
        <v/>
      </c>
      <c r="J1049" s="27" t="str">
        <f t="array" ref="J1049">IFERROR(IF($C$2="","",INDEX(Y_5,SMALL(IF(Y_5=$C$2,ROW(Y_5)-3,""),ROW(J1046)),MATCH(J$3,'Form Responses 1'!$A$1:$S$1,0))),"")</f>
        <v/>
      </c>
    </row>
    <row r="1050" spans="1:10" ht="17.25" customHeight="1" x14ac:dyDescent="0.2">
      <c r="A1050" s="27" t="str">
        <f t="shared" si="16"/>
        <v/>
      </c>
      <c r="B1050" s="27" t="str">
        <f t="array" ref="B1050">IFERROR(IF($C$2="","",INDEX(Y_5,SMALL(IF(Y_5=$C$2,ROW(Y_5)-3,""),ROW(B1047)),MATCH(B$3,'Form Responses 1'!$A$1:$S$1,0))),"")</f>
        <v/>
      </c>
      <c r="C1050" s="27" t="str">
        <f t="array" ref="C1050">IFERROR(IF($C$2="","",INDEX(Y_5,SMALL(IF(Y_5=$C$2,ROW(Y_5)-3,""),ROW(C1047)),MATCH(C$3,'Form Responses 1'!$A$1:$S$1,0))),"")</f>
        <v/>
      </c>
      <c r="D1050" s="27" t="str">
        <f t="array" ref="D1050">IFERROR(IF($C$2="","",INDEX(Y_5,SMALL(IF(Y_5=$C$2,ROW(Y_5)-3,""),ROW(D1047)),MATCH(D$3,'Form Responses 1'!$A$1:$S$1,0))),"")</f>
        <v/>
      </c>
      <c r="E1050" s="27" t="str">
        <f t="array" ref="E1050">IFERROR(IF($C$2="","",INDEX(Y_5,SMALL(IF(Y_5=$C$2,ROW(Y_5)-3,""),ROW(E1047)),MATCH(E$3,'Form Responses 1'!$A$1:$S$1,0))),"")</f>
        <v/>
      </c>
      <c r="F1050" s="27" t="str">
        <f t="array" ref="F1050">IFERROR(IF($C$2="","",INDEX(Y_5,SMALL(IF(Y_5=$C$2,ROW(Y_5)-3,""),ROW(F1047)),MATCH(F$3,'Form Responses 1'!$A$1:$S$1,0))),"")</f>
        <v/>
      </c>
      <c r="G1050" s="27" t="str">
        <f t="array" ref="G1050">IFERROR(IF($C$2="","",INDEX(Y_5,SMALL(IF(Y_5=$C$2,ROW(Y_5)-3,""),ROW(G1047)),MATCH(G$3,'Form Responses 1'!$A$1:$S$1,0))),"")</f>
        <v/>
      </c>
      <c r="H1050" s="27" t="str">
        <f t="array" ref="H1050">IFERROR(IF($C$2="","",INDEX(Y_5,SMALL(IF(Y_5=$C$2,ROW(Y_5)-3,""),ROW(H1047)),MATCH(H$3,'Form Responses 1'!$A$1:$S$1,0))),"")</f>
        <v/>
      </c>
      <c r="I1050" s="27" t="str">
        <f t="array" ref="I1050">IFERROR(IF($C$2="","",INDEX(Y_5,SMALL(IF(Y_5=$C$2,ROW(Y_5)-3,""),ROW(I1047)),MATCH(I$3,'Form Responses 1'!$A$1:$S$1,0))),"")</f>
        <v/>
      </c>
      <c r="J1050" s="27" t="str">
        <f t="array" ref="J1050">IFERROR(IF($C$2="","",INDEX(Y_5,SMALL(IF(Y_5=$C$2,ROW(Y_5)-3,""),ROW(J1047)),MATCH(J$3,'Form Responses 1'!$A$1:$S$1,0))),"")</f>
        <v/>
      </c>
    </row>
    <row r="1051" spans="1:10" ht="17.25" customHeight="1" x14ac:dyDescent="0.2">
      <c r="A1051" s="27" t="str">
        <f t="shared" si="16"/>
        <v/>
      </c>
      <c r="B1051" s="27" t="str">
        <f t="array" ref="B1051">IFERROR(IF($C$2="","",INDEX(Y_5,SMALL(IF(Y_5=$C$2,ROW(Y_5)-3,""),ROW(B1048)),MATCH(B$3,'Form Responses 1'!$A$1:$S$1,0))),"")</f>
        <v/>
      </c>
      <c r="C1051" s="27" t="str">
        <f t="array" ref="C1051">IFERROR(IF($C$2="","",INDEX(Y_5,SMALL(IF(Y_5=$C$2,ROW(Y_5)-3,""),ROW(C1048)),MATCH(C$3,'Form Responses 1'!$A$1:$S$1,0))),"")</f>
        <v/>
      </c>
      <c r="D1051" s="27" t="str">
        <f t="array" ref="D1051">IFERROR(IF($C$2="","",INDEX(Y_5,SMALL(IF(Y_5=$C$2,ROW(Y_5)-3,""),ROW(D1048)),MATCH(D$3,'Form Responses 1'!$A$1:$S$1,0))),"")</f>
        <v/>
      </c>
      <c r="E1051" s="27" t="str">
        <f t="array" ref="E1051">IFERROR(IF($C$2="","",INDEX(Y_5,SMALL(IF(Y_5=$C$2,ROW(Y_5)-3,""),ROW(E1048)),MATCH(E$3,'Form Responses 1'!$A$1:$S$1,0))),"")</f>
        <v/>
      </c>
      <c r="F1051" s="27" t="str">
        <f t="array" ref="F1051">IFERROR(IF($C$2="","",INDEX(Y_5,SMALL(IF(Y_5=$C$2,ROW(Y_5)-3,""),ROW(F1048)),MATCH(F$3,'Form Responses 1'!$A$1:$S$1,0))),"")</f>
        <v/>
      </c>
      <c r="G1051" s="27" t="str">
        <f t="array" ref="G1051">IFERROR(IF($C$2="","",INDEX(Y_5,SMALL(IF(Y_5=$C$2,ROW(Y_5)-3,""),ROW(G1048)),MATCH(G$3,'Form Responses 1'!$A$1:$S$1,0))),"")</f>
        <v/>
      </c>
      <c r="H1051" s="27" t="str">
        <f t="array" ref="H1051">IFERROR(IF($C$2="","",INDEX(Y_5,SMALL(IF(Y_5=$C$2,ROW(Y_5)-3,""),ROW(H1048)),MATCH(H$3,'Form Responses 1'!$A$1:$S$1,0))),"")</f>
        <v/>
      </c>
      <c r="I1051" s="27" t="str">
        <f t="array" ref="I1051">IFERROR(IF($C$2="","",INDEX(Y_5,SMALL(IF(Y_5=$C$2,ROW(Y_5)-3,""),ROW(I1048)),MATCH(I$3,'Form Responses 1'!$A$1:$S$1,0))),"")</f>
        <v/>
      </c>
      <c r="J1051" s="27" t="str">
        <f t="array" ref="J1051">IFERROR(IF($C$2="","",INDEX(Y_5,SMALL(IF(Y_5=$C$2,ROW(Y_5)-3,""),ROW(J1048)),MATCH(J$3,'Form Responses 1'!$A$1:$S$1,0))),"")</f>
        <v/>
      </c>
    </row>
    <row r="1052" spans="1:10" ht="17.25" customHeight="1" x14ac:dyDescent="0.2">
      <c r="A1052" s="27" t="str">
        <f t="shared" si="16"/>
        <v/>
      </c>
      <c r="B1052" s="27" t="str">
        <f t="array" ref="B1052">IFERROR(IF($C$2="","",INDEX(Y_5,SMALL(IF(Y_5=$C$2,ROW(Y_5)-3,""),ROW(B1049)),MATCH(B$3,'Form Responses 1'!$A$1:$S$1,0))),"")</f>
        <v/>
      </c>
      <c r="C1052" s="27" t="str">
        <f t="array" ref="C1052">IFERROR(IF($C$2="","",INDEX(Y_5,SMALL(IF(Y_5=$C$2,ROW(Y_5)-3,""),ROW(C1049)),MATCH(C$3,'Form Responses 1'!$A$1:$S$1,0))),"")</f>
        <v/>
      </c>
      <c r="D1052" s="27" t="str">
        <f t="array" ref="D1052">IFERROR(IF($C$2="","",INDEX(Y_5,SMALL(IF(Y_5=$C$2,ROW(Y_5)-3,""),ROW(D1049)),MATCH(D$3,'Form Responses 1'!$A$1:$S$1,0))),"")</f>
        <v/>
      </c>
      <c r="E1052" s="27" t="str">
        <f t="array" ref="E1052">IFERROR(IF($C$2="","",INDEX(Y_5,SMALL(IF(Y_5=$C$2,ROW(Y_5)-3,""),ROW(E1049)),MATCH(E$3,'Form Responses 1'!$A$1:$S$1,0))),"")</f>
        <v/>
      </c>
      <c r="F1052" s="27" t="str">
        <f t="array" ref="F1052">IFERROR(IF($C$2="","",INDEX(Y_5,SMALL(IF(Y_5=$C$2,ROW(Y_5)-3,""),ROW(F1049)),MATCH(F$3,'Form Responses 1'!$A$1:$S$1,0))),"")</f>
        <v/>
      </c>
      <c r="G1052" s="27" t="str">
        <f t="array" ref="G1052">IFERROR(IF($C$2="","",INDEX(Y_5,SMALL(IF(Y_5=$C$2,ROW(Y_5)-3,""),ROW(G1049)),MATCH(G$3,'Form Responses 1'!$A$1:$S$1,0))),"")</f>
        <v/>
      </c>
      <c r="H1052" s="27" t="str">
        <f t="array" ref="H1052">IFERROR(IF($C$2="","",INDEX(Y_5,SMALL(IF(Y_5=$C$2,ROW(Y_5)-3,""),ROW(H1049)),MATCH(H$3,'Form Responses 1'!$A$1:$S$1,0))),"")</f>
        <v/>
      </c>
      <c r="I1052" s="27" t="str">
        <f t="array" ref="I1052">IFERROR(IF($C$2="","",INDEX(Y_5,SMALL(IF(Y_5=$C$2,ROW(Y_5)-3,""),ROW(I1049)),MATCH(I$3,'Form Responses 1'!$A$1:$S$1,0))),"")</f>
        <v/>
      </c>
      <c r="J1052" s="27" t="str">
        <f t="array" ref="J1052">IFERROR(IF($C$2="","",INDEX(Y_5,SMALL(IF(Y_5=$C$2,ROW(Y_5)-3,""),ROW(J1049)),MATCH(J$3,'Form Responses 1'!$A$1:$S$1,0))),"")</f>
        <v/>
      </c>
    </row>
    <row r="1053" spans="1:10" ht="17.25" customHeight="1" x14ac:dyDescent="0.2">
      <c r="A1053" s="27" t="str">
        <f t="shared" si="16"/>
        <v/>
      </c>
      <c r="B1053" s="27" t="str">
        <f t="array" ref="B1053">IFERROR(IF($C$2="","",INDEX(Y_5,SMALL(IF(Y_5=$C$2,ROW(Y_5)-3,""),ROW(B1050)),MATCH(B$3,'Form Responses 1'!$A$1:$S$1,0))),"")</f>
        <v/>
      </c>
      <c r="C1053" s="27" t="str">
        <f t="array" ref="C1053">IFERROR(IF($C$2="","",INDEX(Y_5,SMALL(IF(Y_5=$C$2,ROW(Y_5)-3,""),ROW(C1050)),MATCH(C$3,'Form Responses 1'!$A$1:$S$1,0))),"")</f>
        <v/>
      </c>
      <c r="D1053" s="27" t="str">
        <f t="array" ref="D1053">IFERROR(IF($C$2="","",INDEX(Y_5,SMALL(IF(Y_5=$C$2,ROW(Y_5)-3,""),ROW(D1050)),MATCH(D$3,'Form Responses 1'!$A$1:$S$1,0))),"")</f>
        <v/>
      </c>
      <c r="E1053" s="27" t="str">
        <f t="array" ref="E1053">IFERROR(IF($C$2="","",INDEX(Y_5,SMALL(IF(Y_5=$C$2,ROW(Y_5)-3,""),ROW(E1050)),MATCH(E$3,'Form Responses 1'!$A$1:$S$1,0))),"")</f>
        <v/>
      </c>
      <c r="F1053" s="27" t="str">
        <f t="array" ref="F1053">IFERROR(IF($C$2="","",INDEX(Y_5,SMALL(IF(Y_5=$C$2,ROW(Y_5)-3,""),ROW(F1050)),MATCH(F$3,'Form Responses 1'!$A$1:$S$1,0))),"")</f>
        <v/>
      </c>
      <c r="G1053" s="27" t="str">
        <f t="array" ref="G1053">IFERROR(IF($C$2="","",INDEX(Y_5,SMALL(IF(Y_5=$C$2,ROW(Y_5)-3,""),ROW(G1050)),MATCH(G$3,'Form Responses 1'!$A$1:$S$1,0))),"")</f>
        <v/>
      </c>
      <c r="H1053" s="27" t="str">
        <f t="array" ref="H1053">IFERROR(IF($C$2="","",INDEX(Y_5,SMALL(IF(Y_5=$C$2,ROW(Y_5)-3,""),ROW(H1050)),MATCH(H$3,'Form Responses 1'!$A$1:$S$1,0))),"")</f>
        <v/>
      </c>
      <c r="I1053" s="27" t="str">
        <f t="array" ref="I1053">IFERROR(IF($C$2="","",INDEX(Y_5,SMALL(IF(Y_5=$C$2,ROW(Y_5)-3,""),ROW(I1050)),MATCH(I$3,'Form Responses 1'!$A$1:$S$1,0))),"")</f>
        <v/>
      </c>
      <c r="J1053" s="27" t="str">
        <f t="array" ref="J1053">IFERROR(IF($C$2="","",INDEX(Y_5,SMALL(IF(Y_5=$C$2,ROW(Y_5)-3,""),ROW(J1050)),MATCH(J$3,'Form Responses 1'!$A$1:$S$1,0))),"")</f>
        <v/>
      </c>
    </row>
    <row r="1054" spans="1:10" ht="17.25" customHeight="1" x14ac:dyDescent="0.2">
      <c r="A1054" s="27" t="str">
        <f t="shared" si="16"/>
        <v/>
      </c>
      <c r="B1054" s="27" t="str">
        <f t="array" ref="B1054">IFERROR(IF($C$2="","",INDEX(Y_5,SMALL(IF(Y_5=$C$2,ROW(Y_5)-3,""),ROW(B1051)),MATCH(B$3,'Form Responses 1'!$A$1:$S$1,0))),"")</f>
        <v/>
      </c>
      <c r="C1054" s="27" t="str">
        <f t="array" ref="C1054">IFERROR(IF($C$2="","",INDEX(Y_5,SMALL(IF(Y_5=$C$2,ROW(Y_5)-3,""),ROW(C1051)),MATCH(C$3,'Form Responses 1'!$A$1:$S$1,0))),"")</f>
        <v/>
      </c>
      <c r="D1054" s="27" t="str">
        <f t="array" ref="D1054">IFERROR(IF($C$2="","",INDEX(Y_5,SMALL(IF(Y_5=$C$2,ROW(Y_5)-3,""),ROW(D1051)),MATCH(D$3,'Form Responses 1'!$A$1:$S$1,0))),"")</f>
        <v/>
      </c>
      <c r="E1054" s="27" t="str">
        <f t="array" ref="E1054">IFERROR(IF($C$2="","",INDEX(Y_5,SMALL(IF(Y_5=$C$2,ROW(Y_5)-3,""),ROW(E1051)),MATCH(E$3,'Form Responses 1'!$A$1:$S$1,0))),"")</f>
        <v/>
      </c>
      <c r="F1054" s="27" t="str">
        <f t="array" ref="F1054">IFERROR(IF($C$2="","",INDEX(Y_5,SMALL(IF(Y_5=$C$2,ROW(Y_5)-3,""),ROW(F1051)),MATCH(F$3,'Form Responses 1'!$A$1:$S$1,0))),"")</f>
        <v/>
      </c>
      <c r="G1054" s="27" t="str">
        <f t="array" ref="G1054">IFERROR(IF($C$2="","",INDEX(Y_5,SMALL(IF(Y_5=$C$2,ROW(Y_5)-3,""),ROW(G1051)),MATCH(G$3,'Form Responses 1'!$A$1:$S$1,0))),"")</f>
        <v/>
      </c>
      <c r="H1054" s="27" t="str">
        <f t="array" ref="H1054">IFERROR(IF($C$2="","",INDEX(Y_5,SMALL(IF(Y_5=$C$2,ROW(Y_5)-3,""),ROW(H1051)),MATCH(H$3,'Form Responses 1'!$A$1:$S$1,0))),"")</f>
        <v/>
      </c>
      <c r="I1054" s="27" t="str">
        <f t="array" ref="I1054">IFERROR(IF($C$2="","",INDEX(Y_5,SMALL(IF(Y_5=$C$2,ROW(Y_5)-3,""),ROW(I1051)),MATCH(I$3,'Form Responses 1'!$A$1:$S$1,0))),"")</f>
        <v/>
      </c>
      <c r="J1054" s="27" t="str">
        <f t="array" ref="J1054">IFERROR(IF($C$2="","",INDEX(Y_5,SMALL(IF(Y_5=$C$2,ROW(Y_5)-3,""),ROW(J1051)),MATCH(J$3,'Form Responses 1'!$A$1:$S$1,0))),"")</f>
        <v/>
      </c>
    </row>
    <row r="1055" spans="1:10" ht="17.25" customHeight="1" x14ac:dyDescent="0.2">
      <c r="A1055" s="27" t="str">
        <f t="shared" si="16"/>
        <v/>
      </c>
      <c r="B1055" s="27" t="str">
        <f t="array" ref="B1055">IFERROR(IF($C$2="","",INDEX(Y_5,SMALL(IF(Y_5=$C$2,ROW(Y_5)-3,""),ROW(B1052)),MATCH(B$3,'Form Responses 1'!$A$1:$S$1,0))),"")</f>
        <v/>
      </c>
      <c r="C1055" s="27" t="str">
        <f t="array" ref="C1055">IFERROR(IF($C$2="","",INDEX(Y_5,SMALL(IF(Y_5=$C$2,ROW(Y_5)-3,""),ROW(C1052)),MATCH(C$3,'Form Responses 1'!$A$1:$S$1,0))),"")</f>
        <v/>
      </c>
      <c r="D1055" s="27" t="str">
        <f t="array" ref="D1055">IFERROR(IF($C$2="","",INDEX(Y_5,SMALL(IF(Y_5=$C$2,ROW(Y_5)-3,""),ROW(D1052)),MATCH(D$3,'Form Responses 1'!$A$1:$S$1,0))),"")</f>
        <v/>
      </c>
      <c r="E1055" s="27" t="str">
        <f t="array" ref="E1055">IFERROR(IF($C$2="","",INDEX(Y_5,SMALL(IF(Y_5=$C$2,ROW(Y_5)-3,""),ROW(E1052)),MATCH(E$3,'Form Responses 1'!$A$1:$S$1,0))),"")</f>
        <v/>
      </c>
      <c r="F1055" s="27" t="str">
        <f t="array" ref="F1055">IFERROR(IF($C$2="","",INDEX(Y_5,SMALL(IF(Y_5=$C$2,ROW(Y_5)-3,""),ROW(F1052)),MATCH(F$3,'Form Responses 1'!$A$1:$S$1,0))),"")</f>
        <v/>
      </c>
      <c r="G1055" s="27" t="str">
        <f t="array" ref="G1055">IFERROR(IF($C$2="","",INDEX(Y_5,SMALL(IF(Y_5=$C$2,ROW(Y_5)-3,""),ROW(G1052)),MATCH(G$3,'Form Responses 1'!$A$1:$S$1,0))),"")</f>
        <v/>
      </c>
      <c r="H1055" s="27" t="str">
        <f t="array" ref="H1055">IFERROR(IF($C$2="","",INDEX(Y_5,SMALL(IF(Y_5=$C$2,ROW(Y_5)-3,""),ROW(H1052)),MATCH(H$3,'Form Responses 1'!$A$1:$S$1,0))),"")</f>
        <v/>
      </c>
      <c r="I1055" s="27" t="str">
        <f t="array" ref="I1055">IFERROR(IF($C$2="","",INDEX(Y_5,SMALL(IF(Y_5=$C$2,ROW(Y_5)-3,""),ROW(I1052)),MATCH(I$3,'Form Responses 1'!$A$1:$S$1,0))),"")</f>
        <v/>
      </c>
      <c r="J1055" s="27" t="str">
        <f t="array" ref="J1055">IFERROR(IF($C$2="","",INDEX(Y_5,SMALL(IF(Y_5=$C$2,ROW(Y_5)-3,""),ROW(J1052)),MATCH(J$3,'Form Responses 1'!$A$1:$S$1,0))),"")</f>
        <v/>
      </c>
    </row>
    <row r="1056" spans="1:10" ht="17.25" customHeight="1" x14ac:dyDescent="0.2">
      <c r="A1056" s="27" t="str">
        <f t="shared" si="16"/>
        <v/>
      </c>
      <c r="B1056" s="27" t="str">
        <f t="array" ref="B1056">IFERROR(IF($C$2="","",INDEX(Y_5,SMALL(IF(Y_5=$C$2,ROW(Y_5)-3,""),ROW(B1053)),MATCH(B$3,'Form Responses 1'!$A$1:$S$1,0))),"")</f>
        <v/>
      </c>
      <c r="C1056" s="27" t="str">
        <f t="array" ref="C1056">IFERROR(IF($C$2="","",INDEX(Y_5,SMALL(IF(Y_5=$C$2,ROW(Y_5)-3,""),ROW(C1053)),MATCH(C$3,'Form Responses 1'!$A$1:$S$1,0))),"")</f>
        <v/>
      </c>
      <c r="D1056" s="27" t="str">
        <f t="array" ref="D1056">IFERROR(IF($C$2="","",INDEX(Y_5,SMALL(IF(Y_5=$C$2,ROW(Y_5)-3,""),ROW(D1053)),MATCH(D$3,'Form Responses 1'!$A$1:$S$1,0))),"")</f>
        <v/>
      </c>
      <c r="E1056" s="27" t="str">
        <f t="array" ref="E1056">IFERROR(IF($C$2="","",INDEX(Y_5,SMALL(IF(Y_5=$C$2,ROW(Y_5)-3,""),ROW(E1053)),MATCH(E$3,'Form Responses 1'!$A$1:$S$1,0))),"")</f>
        <v/>
      </c>
      <c r="F1056" s="27" t="str">
        <f t="array" ref="F1056">IFERROR(IF($C$2="","",INDEX(Y_5,SMALL(IF(Y_5=$C$2,ROW(Y_5)-3,""),ROW(F1053)),MATCH(F$3,'Form Responses 1'!$A$1:$S$1,0))),"")</f>
        <v/>
      </c>
      <c r="G1056" s="27" t="str">
        <f t="array" ref="G1056">IFERROR(IF($C$2="","",INDEX(Y_5,SMALL(IF(Y_5=$C$2,ROW(Y_5)-3,""),ROW(G1053)),MATCH(G$3,'Form Responses 1'!$A$1:$S$1,0))),"")</f>
        <v/>
      </c>
      <c r="H1056" s="27" t="str">
        <f t="array" ref="H1056">IFERROR(IF($C$2="","",INDEX(Y_5,SMALL(IF(Y_5=$C$2,ROW(Y_5)-3,""),ROW(H1053)),MATCH(H$3,'Form Responses 1'!$A$1:$S$1,0))),"")</f>
        <v/>
      </c>
      <c r="I1056" s="27" t="str">
        <f t="array" ref="I1056">IFERROR(IF($C$2="","",INDEX(Y_5,SMALL(IF(Y_5=$C$2,ROW(Y_5)-3,""),ROW(I1053)),MATCH(I$3,'Form Responses 1'!$A$1:$S$1,0))),"")</f>
        <v/>
      </c>
      <c r="J1056" s="27" t="str">
        <f t="array" ref="J1056">IFERROR(IF($C$2="","",INDEX(Y_5,SMALL(IF(Y_5=$C$2,ROW(Y_5)-3,""),ROW(J1053)),MATCH(J$3,'Form Responses 1'!$A$1:$S$1,0))),"")</f>
        <v/>
      </c>
    </row>
    <row r="1057" spans="1:10" ht="17.25" customHeight="1" x14ac:dyDescent="0.2">
      <c r="A1057" s="27" t="str">
        <f t="shared" si="16"/>
        <v/>
      </c>
      <c r="B1057" s="27" t="str">
        <f t="array" ref="B1057">IFERROR(IF($C$2="","",INDEX(Y_5,SMALL(IF(Y_5=$C$2,ROW(Y_5)-3,""),ROW(B1054)),MATCH(B$3,'Form Responses 1'!$A$1:$S$1,0))),"")</f>
        <v/>
      </c>
      <c r="C1057" s="27" t="str">
        <f t="array" ref="C1057">IFERROR(IF($C$2="","",INDEX(Y_5,SMALL(IF(Y_5=$C$2,ROW(Y_5)-3,""),ROW(C1054)),MATCH(C$3,'Form Responses 1'!$A$1:$S$1,0))),"")</f>
        <v/>
      </c>
      <c r="D1057" s="27" t="str">
        <f t="array" ref="D1057">IFERROR(IF($C$2="","",INDEX(Y_5,SMALL(IF(Y_5=$C$2,ROW(Y_5)-3,""),ROW(D1054)),MATCH(D$3,'Form Responses 1'!$A$1:$S$1,0))),"")</f>
        <v/>
      </c>
      <c r="E1057" s="27" t="str">
        <f t="array" ref="E1057">IFERROR(IF($C$2="","",INDEX(Y_5,SMALL(IF(Y_5=$C$2,ROW(Y_5)-3,""),ROW(E1054)),MATCH(E$3,'Form Responses 1'!$A$1:$S$1,0))),"")</f>
        <v/>
      </c>
      <c r="F1057" s="27" t="str">
        <f t="array" ref="F1057">IFERROR(IF($C$2="","",INDEX(Y_5,SMALL(IF(Y_5=$C$2,ROW(Y_5)-3,""),ROW(F1054)),MATCH(F$3,'Form Responses 1'!$A$1:$S$1,0))),"")</f>
        <v/>
      </c>
      <c r="G1057" s="27" t="str">
        <f t="array" ref="G1057">IFERROR(IF($C$2="","",INDEX(Y_5,SMALL(IF(Y_5=$C$2,ROW(Y_5)-3,""),ROW(G1054)),MATCH(G$3,'Form Responses 1'!$A$1:$S$1,0))),"")</f>
        <v/>
      </c>
      <c r="H1057" s="27" t="str">
        <f t="array" ref="H1057">IFERROR(IF($C$2="","",INDEX(Y_5,SMALL(IF(Y_5=$C$2,ROW(Y_5)-3,""),ROW(H1054)),MATCH(H$3,'Form Responses 1'!$A$1:$S$1,0))),"")</f>
        <v/>
      </c>
      <c r="I1057" s="27" t="str">
        <f t="array" ref="I1057">IFERROR(IF($C$2="","",INDEX(Y_5,SMALL(IF(Y_5=$C$2,ROW(Y_5)-3,""),ROW(I1054)),MATCH(I$3,'Form Responses 1'!$A$1:$S$1,0))),"")</f>
        <v/>
      </c>
      <c r="J1057" s="27" t="str">
        <f t="array" ref="J1057">IFERROR(IF($C$2="","",INDEX(Y_5,SMALL(IF(Y_5=$C$2,ROW(Y_5)-3,""),ROW(J1054)),MATCH(J$3,'Form Responses 1'!$A$1:$S$1,0))),"")</f>
        <v/>
      </c>
    </row>
    <row r="1058" spans="1:10" ht="17.25" customHeight="1" x14ac:dyDescent="0.2">
      <c r="A1058" s="27" t="str">
        <f t="shared" si="16"/>
        <v/>
      </c>
      <c r="B1058" s="27" t="str">
        <f t="array" ref="B1058">IFERROR(IF($C$2="","",INDEX(Y_5,SMALL(IF(Y_5=$C$2,ROW(Y_5)-3,""),ROW(B1055)),MATCH(B$3,'Form Responses 1'!$A$1:$S$1,0))),"")</f>
        <v/>
      </c>
      <c r="C1058" s="27" t="str">
        <f t="array" ref="C1058">IFERROR(IF($C$2="","",INDEX(Y_5,SMALL(IF(Y_5=$C$2,ROW(Y_5)-3,""),ROW(C1055)),MATCH(C$3,'Form Responses 1'!$A$1:$S$1,0))),"")</f>
        <v/>
      </c>
      <c r="D1058" s="27" t="str">
        <f t="array" ref="D1058">IFERROR(IF($C$2="","",INDEX(Y_5,SMALL(IF(Y_5=$C$2,ROW(Y_5)-3,""),ROW(D1055)),MATCH(D$3,'Form Responses 1'!$A$1:$S$1,0))),"")</f>
        <v/>
      </c>
      <c r="E1058" s="27" t="str">
        <f t="array" ref="E1058">IFERROR(IF($C$2="","",INDEX(Y_5,SMALL(IF(Y_5=$C$2,ROW(Y_5)-3,""),ROW(E1055)),MATCH(E$3,'Form Responses 1'!$A$1:$S$1,0))),"")</f>
        <v/>
      </c>
      <c r="F1058" s="27" t="str">
        <f t="array" ref="F1058">IFERROR(IF($C$2="","",INDEX(Y_5,SMALL(IF(Y_5=$C$2,ROW(Y_5)-3,""),ROW(F1055)),MATCH(F$3,'Form Responses 1'!$A$1:$S$1,0))),"")</f>
        <v/>
      </c>
      <c r="G1058" s="27" t="str">
        <f t="array" ref="G1058">IFERROR(IF($C$2="","",INDEX(Y_5,SMALL(IF(Y_5=$C$2,ROW(Y_5)-3,""),ROW(G1055)),MATCH(G$3,'Form Responses 1'!$A$1:$S$1,0))),"")</f>
        <v/>
      </c>
      <c r="H1058" s="27" t="str">
        <f t="array" ref="H1058">IFERROR(IF($C$2="","",INDEX(Y_5,SMALL(IF(Y_5=$C$2,ROW(Y_5)-3,""),ROW(H1055)),MATCH(H$3,'Form Responses 1'!$A$1:$S$1,0))),"")</f>
        <v/>
      </c>
      <c r="I1058" s="27" t="str">
        <f t="array" ref="I1058">IFERROR(IF($C$2="","",INDEX(Y_5,SMALL(IF(Y_5=$C$2,ROW(Y_5)-3,""),ROW(I1055)),MATCH(I$3,'Form Responses 1'!$A$1:$S$1,0))),"")</f>
        <v/>
      </c>
      <c r="J1058" s="27" t="str">
        <f t="array" ref="J1058">IFERROR(IF($C$2="","",INDEX(Y_5,SMALL(IF(Y_5=$C$2,ROW(Y_5)-3,""),ROW(J1055)),MATCH(J$3,'Form Responses 1'!$A$1:$S$1,0))),"")</f>
        <v/>
      </c>
    </row>
    <row r="1059" spans="1:10" ht="17.25" customHeight="1" x14ac:dyDescent="0.2">
      <c r="A1059" s="27" t="str">
        <f t="shared" si="16"/>
        <v/>
      </c>
      <c r="B1059" s="27" t="str">
        <f t="array" ref="B1059">IFERROR(IF($C$2="","",INDEX(Y_5,SMALL(IF(Y_5=$C$2,ROW(Y_5)-3,""),ROW(B1056)),MATCH(B$3,'Form Responses 1'!$A$1:$S$1,0))),"")</f>
        <v/>
      </c>
      <c r="C1059" s="27" t="str">
        <f t="array" ref="C1059">IFERROR(IF($C$2="","",INDEX(Y_5,SMALL(IF(Y_5=$C$2,ROW(Y_5)-3,""),ROW(C1056)),MATCH(C$3,'Form Responses 1'!$A$1:$S$1,0))),"")</f>
        <v/>
      </c>
      <c r="D1059" s="27" t="str">
        <f t="array" ref="D1059">IFERROR(IF($C$2="","",INDEX(Y_5,SMALL(IF(Y_5=$C$2,ROW(Y_5)-3,""),ROW(D1056)),MATCH(D$3,'Form Responses 1'!$A$1:$S$1,0))),"")</f>
        <v/>
      </c>
      <c r="E1059" s="27" t="str">
        <f t="array" ref="E1059">IFERROR(IF($C$2="","",INDEX(Y_5,SMALL(IF(Y_5=$C$2,ROW(Y_5)-3,""),ROW(E1056)),MATCH(E$3,'Form Responses 1'!$A$1:$S$1,0))),"")</f>
        <v/>
      </c>
      <c r="F1059" s="27" t="str">
        <f t="array" ref="F1059">IFERROR(IF($C$2="","",INDEX(Y_5,SMALL(IF(Y_5=$C$2,ROW(Y_5)-3,""),ROW(F1056)),MATCH(F$3,'Form Responses 1'!$A$1:$S$1,0))),"")</f>
        <v/>
      </c>
      <c r="G1059" s="27" t="str">
        <f t="array" ref="G1059">IFERROR(IF($C$2="","",INDEX(Y_5,SMALL(IF(Y_5=$C$2,ROW(Y_5)-3,""),ROW(G1056)),MATCH(G$3,'Form Responses 1'!$A$1:$S$1,0))),"")</f>
        <v/>
      </c>
      <c r="H1059" s="27" t="str">
        <f t="array" ref="H1059">IFERROR(IF($C$2="","",INDEX(Y_5,SMALL(IF(Y_5=$C$2,ROW(Y_5)-3,""),ROW(H1056)),MATCH(H$3,'Form Responses 1'!$A$1:$S$1,0))),"")</f>
        <v/>
      </c>
      <c r="I1059" s="27" t="str">
        <f t="array" ref="I1059">IFERROR(IF($C$2="","",INDEX(Y_5,SMALL(IF(Y_5=$C$2,ROW(Y_5)-3,""),ROW(I1056)),MATCH(I$3,'Form Responses 1'!$A$1:$S$1,0))),"")</f>
        <v/>
      </c>
      <c r="J1059" s="27" t="str">
        <f t="array" ref="J1059">IFERROR(IF($C$2="","",INDEX(Y_5,SMALL(IF(Y_5=$C$2,ROW(Y_5)-3,""),ROW(J1056)),MATCH(J$3,'Form Responses 1'!$A$1:$S$1,0))),"")</f>
        <v/>
      </c>
    </row>
    <row r="1060" spans="1:10" ht="17.25" customHeight="1" x14ac:dyDescent="0.2">
      <c r="A1060" s="27" t="str">
        <f t="shared" si="16"/>
        <v/>
      </c>
      <c r="B1060" s="27" t="str">
        <f t="array" ref="B1060">IFERROR(IF($C$2="","",INDEX(Y_5,SMALL(IF(Y_5=$C$2,ROW(Y_5)-3,""),ROW(B1057)),MATCH(B$3,'Form Responses 1'!$A$1:$S$1,0))),"")</f>
        <v/>
      </c>
      <c r="C1060" s="27" t="str">
        <f t="array" ref="C1060">IFERROR(IF($C$2="","",INDEX(Y_5,SMALL(IF(Y_5=$C$2,ROW(Y_5)-3,""),ROW(C1057)),MATCH(C$3,'Form Responses 1'!$A$1:$S$1,0))),"")</f>
        <v/>
      </c>
      <c r="D1060" s="27" t="str">
        <f t="array" ref="D1060">IFERROR(IF($C$2="","",INDEX(Y_5,SMALL(IF(Y_5=$C$2,ROW(Y_5)-3,""),ROW(D1057)),MATCH(D$3,'Form Responses 1'!$A$1:$S$1,0))),"")</f>
        <v/>
      </c>
      <c r="E1060" s="27" t="str">
        <f t="array" ref="E1060">IFERROR(IF($C$2="","",INDEX(Y_5,SMALL(IF(Y_5=$C$2,ROW(Y_5)-3,""),ROW(E1057)),MATCH(E$3,'Form Responses 1'!$A$1:$S$1,0))),"")</f>
        <v/>
      </c>
      <c r="F1060" s="27" t="str">
        <f t="array" ref="F1060">IFERROR(IF($C$2="","",INDEX(Y_5,SMALL(IF(Y_5=$C$2,ROW(Y_5)-3,""),ROW(F1057)),MATCH(F$3,'Form Responses 1'!$A$1:$S$1,0))),"")</f>
        <v/>
      </c>
      <c r="G1060" s="27" t="str">
        <f t="array" ref="G1060">IFERROR(IF($C$2="","",INDEX(Y_5,SMALL(IF(Y_5=$C$2,ROW(Y_5)-3,""),ROW(G1057)),MATCH(G$3,'Form Responses 1'!$A$1:$S$1,0))),"")</f>
        <v/>
      </c>
      <c r="H1060" s="27" t="str">
        <f t="array" ref="H1060">IFERROR(IF($C$2="","",INDEX(Y_5,SMALL(IF(Y_5=$C$2,ROW(Y_5)-3,""),ROW(H1057)),MATCH(H$3,'Form Responses 1'!$A$1:$S$1,0))),"")</f>
        <v/>
      </c>
      <c r="I1060" s="27" t="str">
        <f t="array" ref="I1060">IFERROR(IF($C$2="","",INDEX(Y_5,SMALL(IF(Y_5=$C$2,ROW(Y_5)-3,""),ROW(I1057)),MATCH(I$3,'Form Responses 1'!$A$1:$S$1,0))),"")</f>
        <v/>
      </c>
      <c r="J1060" s="27" t="str">
        <f t="array" ref="J1060">IFERROR(IF($C$2="","",INDEX(Y_5,SMALL(IF(Y_5=$C$2,ROW(Y_5)-3,""),ROW(J1057)),MATCH(J$3,'Form Responses 1'!$A$1:$S$1,0))),"")</f>
        <v/>
      </c>
    </row>
    <row r="1061" spans="1:10" ht="17.25" customHeight="1" x14ac:dyDescent="0.2">
      <c r="A1061" s="27" t="str">
        <f t="shared" si="16"/>
        <v/>
      </c>
      <c r="B1061" s="27" t="str">
        <f t="array" ref="B1061">IFERROR(IF($C$2="","",INDEX(Y_5,SMALL(IF(Y_5=$C$2,ROW(Y_5)-3,""),ROW(B1058)),MATCH(B$3,'Form Responses 1'!$A$1:$S$1,0))),"")</f>
        <v/>
      </c>
      <c r="C1061" s="27" t="str">
        <f t="array" ref="C1061">IFERROR(IF($C$2="","",INDEX(Y_5,SMALL(IF(Y_5=$C$2,ROW(Y_5)-3,""),ROW(C1058)),MATCH(C$3,'Form Responses 1'!$A$1:$S$1,0))),"")</f>
        <v/>
      </c>
      <c r="D1061" s="27" t="str">
        <f t="array" ref="D1061">IFERROR(IF($C$2="","",INDEX(Y_5,SMALL(IF(Y_5=$C$2,ROW(Y_5)-3,""),ROW(D1058)),MATCH(D$3,'Form Responses 1'!$A$1:$S$1,0))),"")</f>
        <v/>
      </c>
      <c r="E1061" s="27" t="str">
        <f t="array" ref="E1061">IFERROR(IF($C$2="","",INDEX(Y_5,SMALL(IF(Y_5=$C$2,ROW(Y_5)-3,""),ROW(E1058)),MATCH(E$3,'Form Responses 1'!$A$1:$S$1,0))),"")</f>
        <v/>
      </c>
      <c r="F1061" s="27" t="str">
        <f t="array" ref="F1061">IFERROR(IF($C$2="","",INDEX(Y_5,SMALL(IF(Y_5=$C$2,ROW(Y_5)-3,""),ROW(F1058)),MATCH(F$3,'Form Responses 1'!$A$1:$S$1,0))),"")</f>
        <v/>
      </c>
      <c r="G1061" s="27" t="str">
        <f t="array" ref="G1061">IFERROR(IF($C$2="","",INDEX(Y_5,SMALL(IF(Y_5=$C$2,ROW(Y_5)-3,""),ROW(G1058)),MATCH(G$3,'Form Responses 1'!$A$1:$S$1,0))),"")</f>
        <v/>
      </c>
      <c r="H1061" s="27" t="str">
        <f t="array" ref="H1061">IFERROR(IF($C$2="","",INDEX(Y_5,SMALL(IF(Y_5=$C$2,ROW(Y_5)-3,""),ROW(H1058)),MATCH(H$3,'Form Responses 1'!$A$1:$S$1,0))),"")</f>
        <v/>
      </c>
      <c r="I1061" s="27" t="str">
        <f t="array" ref="I1061">IFERROR(IF($C$2="","",INDEX(Y_5,SMALL(IF(Y_5=$C$2,ROW(Y_5)-3,""),ROW(I1058)),MATCH(I$3,'Form Responses 1'!$A$1:$S$1,0))),"")</f>
        <v/>
      </c>
      <c r="J1061" s="27" t="str">
        <f t="array" ref="J1061">IFERROR(IF($C$2="","",INDEX(Y_5,SMALL(IF(Y_5=$C$2,ROW(Y_5)-3,""),ROW(J1058)),MATCH(J$3,'Form Responses 1'!$A$1:$S$1,0))),"")</f>
        <v/>
      </c>
    </row>
    <row r="1062" spans="1:10" ht="17.25" customHeight="1" x14ac:dyDescent="0.2">
      <c r="A1062" s="27" t="str">
        <f t="shared" si="16"/>
        <v/>
      </c>
      <c r="B1062" s="27" t="str">
        <f t="array" ref="B1062">IFERROR(IF($C$2="","",INDEX(Y_5,SMALL(IF(Y_5=$C$2,ROW(Y_5)-3,""),ROW(B1059)),MATCH(B$3,'Form Responses 1'!$A$1:$S$1,0))),"")</f>
        <v/>
      </c>
      <c r="C1062" s="27" t="str">
        <f t="array" ref="C1062">IFERROR(IF($C$2="","",INDEX(Y_5,SMALL(IF(Y_5=$C$2,ROW(Y_5)-3,""),ROW(C1059)),MATCH(C$3,'Form Responses 1'!$A$1:$S$1,0))),"")</f>
        <v/>
      </c>
      <c r="D1062" s="27" t="str">
        <f t="array" ref="D1062">IFERROR(IF($C$2="","",INDEX(Y_5,SMALL(IF(Y_5=$C$2,ROW(Y_5)-3,""),ROW(D1059)),MATCH(D$3,'Form Responses 1'!$A$1:$S$1,0))),"")</f>
        <v/>
      </c>
      <c r="E1062" s="27" t="str">
        <f t="array" ref="E1062">IFERROR(IF($C$2="","",INDEX(Y_5,SMALL(IF(Y_5=$C$2,ROW(Y_5)-3,""),ROW(E1059)),MATCH(E$3,'Form Responses 1'!$A$1:$S$1,0))),"")</f>
        <v/>
      </c>
      <c r="F1062" s="27" t="str">
        <f t="array" ref="F1062">IFERROR(IF($C$2="","",INDEX(Y_5,SMALL(IF(Y_5=$C$2,ROW(Y_5)-3,""),ROW(F1059)),MATCH(F$3,'Form Responses 1'!$A$1:$S$1,0))),"")</f>
        <v/>
      </c>
      <c r="G1062" s="27" t="str">
        <f t="array" ref="G1062">IFERROR(IF($C$2="","",INDEX(Y_5,SMALL(IF(Y_5=$C$2,ROW(Y_5)-3,""),ROW(G1059)),MATCH(G$3,'Form Responses 1'!$A$1:$S$1,0))),"")</f>
        <v/>
      </c>
      <c r="H1062" s="27" t="str">
        <f t="array" ref="H1062">IFERROR(IF($C$2="","",INDEX(Y_5,SMALL(IF(Y_5=$C$2,ROW(Y_5)-3,""),ROW(H1059)),MATCH(H$3,'Form Responses 1'!$A$1:$S$1,0))),"")</f>
        <v/>
      </c>
      <c r="I1062" s="27" t="str">
        <f t="array" ref="I1062">IFERROR(IF($C$2="","",INDEX(Y_5,SMALL(IF(Y_5=$C$2,ROW(Y_5)-3,""),ROW(I1059)),MATCH(I$3,'Form Responses 1'!$A$1:$S$1,0))),"")</f>
        <v/>
      </c>
      <c r="J1062" s="27" t="str">
        <f t="array" ref="J1062">IFERROR(IF($C$2="","",INDEX(Y_5,SMALL(IF(Y_5=$C$2,ROW(Y_5)-3,""),ROW(J1059)),MATCH(J$3,'Form Responses 1'!$A$1:$S$1,0))),"")</f>
        <v/>
      </c>
    </row>
    <row r="1063" spans="1:10" ht="17.25" customHeight="1" x14ac:dyDescent="0.2">
      <c r="A1063" s="27" t="str">
        <f t="shared" si="16"/>
        <v/>
      </c>
      <c r="B1063" s="27" t="str">
        <f t="array" ref="B1063">IFERROR(IF($C$2="","",INDEX(Y_5,SMALL(IF(Y_5=$C$2,ROW(Y_5)-3,""),ROW(B1060)),MATCH(B$3,'Form Responses 1'!$A$1:$S$1,0))),"")</f>
        <v/>
      </c>
      <c r="C1063" s="27" t="str">
        <f t="array" ref="C1063">IFERROR(IF($C$2="","",INDEX(Y_5,SMALL(IF(Y_5=$C$2,ROW(Y_5)-3,""),ROW(C1060)),MATCH(C$3,'Form Responses 1'!$A$1:$S$1,0))),"")</f>
        <v/>
      </c>
      <c r="D1063" s="27" t="str">
        <f t="array" ref="D1063">IFERROR(IF($C$2="","",INDEX(Y_5,SMALL(IF(Y_5=$C$2,ROW(Y_5)-3,""),ROW(D1060)),MATCH(D$3,'Form Responses 1'!$A$1:$S$1,0))),"")</f>
        <v/>
      </c>
      <c r="E1063" s="27" t="str">
        <f t="array" ref="E1063">IFERROR(IF($C$2="","",INDEX(Y_5,SMALL(IF(Y_5=$C$2,ROW(Y_5)-3,""),ROW(E1060)),MATCH(E$3,'Form Responses 1'!$A$1:$S$1,0))),"")</f>
        <v/>
      </c>
      <c r="F1063" s="27" t="str">
        <f t="array" ref="F1063">IFERROR(IF($C$2="","",INDEX(Y_5,SMALL(IF(Y_5=$C$2,ROW(Y_5)-3,""),ROW(F1060)),MATCH(F$3,'Form Responses 1'!$A$1:$S$1,0))),"")</f>
        <v/>
      </c>
      <c r="G1063" s="27" t="str">
        <f t="array" ref="G1063">IFERROR(IF($C$2="","",INDEX(Y_5,SMALL(IF(Y_5=$C$2,ROW(Y_5)-3,""),ROW(G1060)),MATCH(G$3,'Form Responses 1'!$A$1:$S$1,0))),"")</f>
        <v/>
      </c>
      <c r="H1063" s="27" t="str">
        <f t="array" ref="H1063">IFERROR(IF($C$2="","",INDEX(Y_5,SMALL(IF(Y_5=$C$2,ROW(Y_5)-3,""),ROW(H1060)),MATCH(H$3,'Form Responses 1'!$A$1:$S$1,0))),"")</f>
        <v/>
      </c>
      <c r="I1063" s="27" t="str">
        <f t="array" ref="I1063">IFERROR(IF($C$2="","",INDEX(Y_5,SMALL(IF(Y_5=$C$2,ROW(Y_5)-3,""),ROW(I1060)),MATCH(I$3,'Form Responses 1'!$A$1:$S$1,0))),"")</f>
        <v/>
      </c>
      <c r="J1063" s="27" t="str">
        <f t="array" ref="J1063">IFERROR(IF($C$2="","",INDEX(Y_5,SMALL(IF(Y_5=$C$2,ROW(Y_5)-3,""),ROW(J1060)),MATCH(J$3,'Form Responses 1'!$A$1:$S$1,0))),"")</f>
        <v/>
      </c>
    </row>
    <row r="1064" spans="1:10" ht="17.25" customHeight="1" x14ac:dyDescent="0.2">
      <c r="A1064" s="27" t="str">
        <f t="shared" si="16"/>
        <v/>
      </c>
      <c r="B1064" s="27" t="str">
        <f t="array" ref="B1064">IFERROR(IF($C$2="","",INDEX(Y_5,SMALL(IF(Y_5=$C$2,ROW(Y_5)-3,""),ROW(B1061)),MATCH(B$3,'Form Responses 1'!$A$1:$S$1,0))),"")</f>
        <v/>
      </c>
      <c r="C1064" s="27" t="str">
        <f t="array" ref="C1064">IFERROR(IF($C$2="","",INDEX(Y_5,SMALL(IF(Y_5=$C$2,ROW(Y_5)-3,""),ROW(C1061)),MATCH(C$3,'Form Responses 1'!$A$1:$S$1,0))),"")</f>
        <v/>
      </c>
      <c r="D1064" s="27" t="str">
        <f t="array" ref="D1064">IFERROR(IF($C$2="","",INDEX(Y_5,SMALL(IF(Y_5=$C$2,ROW(Y_5)-3,""),ROW(D1061)),MATCH(D$3,'Form Responses 1'!$A$1:$S$1,0))),"")</f>
        <v/>
      </c>
      <c r="E1064" s="27" t="str">
        <f t="array" ref="E1064">IFERROR(IF($C$2="","",INDEX(Y_5,SMALL(IF(Y_5=$C$2,ROW(Y_5)-3,""),ROW(E1061)),MATCH(E$3,'Form Responses 1'!$A$1:$S$1,0))),"")</f>
        <v/>
      </c>
      <c r="F1064" s="27" t="str">
        <f t="array" ref="F1064">IFERROR(IF($C$2="","",INDEX(Y_5,SMALL(IF(Y_5=$C$2,ROW(Y_5)-3,""),ROW(F1061)),MATCH(F$3,'Form Responses 1'!$A$1:$S$1,0))),"")</f>
        <v/>
      </c>
      <c r="G1064" s="27" t="str">
        <f t="array" ref="G1064">IFERROR(IF($C$2="","",INDEX(Y_5,SMALL(IF(Y_5=$C$2,ROW(Y_5)-3,""),ROW(G1061)),MATCH(G$3,'Form Responses 1'!$A$1:$S$1,0))),"")</f>
        <v/>
      </c>
      <c r="H1064" s="27" t="str">
        <f t="array" ref="H1064">IFERROR(IF($C$2="","",INDEX(Y_5,SMALL(IF(Y_5=$C$2,ROW(Y_5)-3,""),ROW(H1061)),MATCH(H$3,'Form Responses 1'!$A$1:$S$1,0))),"")</f>
        <v/>
      </c>
      <c r="I1064" s="27" t="str">
        <f t="array" ref="I1064">IFERROR(IF($C$2="","",INDEX(Y_5,SMALL(IF(Y_5=$C$2,ROW(Y_5)-3,""),ROW(I1061)),MATCH(I$3,'Form Responses 1'!$A$1:$S$1,0))),"")</f>
        <v/>
      </c>
      <c r="J1064" s="27" t="str">
        <f t="array" ref="J1064">IFERROR(IF($C$2="","",INDEX(Y_5,SMALL(IF(Y_5=$C$2,ROW(Y_5)-3,""),ROW(J1061)),MATCH(J$3,'Form Responses 1'!$A$1:$S$1,0))),"")</f>
        <v/>
      </c>
    </row>
    <row r="1065" spans="1:10" ht="17.25" customHeight="1" x14ac:dyDescent="0.2">
      <c r="A1065" s="27" t="str">
        <f t="shared" si="16"/>
        <v/>
      </c>
      <c r="B1065" s="27" t="str">
        <f t="array" ref="B1065">IFERROR(IF($C$2="","",INDEX(Y_5,SMALL(IF(Y_5=$C$2,ROW(Y_5)-3,""),ROW(B1062)),MATCH(B$3,'Form Responses 1'!$A$1:$S$1,0))),"")</f>
        <v/>
      </c>
      <c r="C1065" s="27" t="str">
        <f t="array" ref="C1065">IFERROR(IF($C$2="","",INDEX(Y_5,SMALL(IF(Y_5=$C$2,ROW(Y_5)-3,""),ROW(C1062)),MATCH(C$3,'Form Responses 1'!$A$1:$S$1,0))),"")</f>
        <v/>
      </c>
      <c r="D1065" s="27" t="str">
        <f t="array" ref="D1065">IFERROR(IF($C$2="","",INDEX(Y_5,SMALL(IF(Y_5=$C$2,ROW(Y_5)-3,""),ROW(D1062)),MATCH(D$3,'Form Responses 1'!$A$1:$S$1,0))),"")</f>
        <v/>
      </c>
      <c r="E1065" s="27" t="str">
        <f t="array" ref="E1065">IFERROR(IF($C$2="","",INDEX(Y_5,SMALL(IF(Y_5=$C$2,ROW(Y_5)-3,""),ROW(E1062)),MATCH(E$3,'Form Responses 1'!$A$1:$S$1,0))),"")</f>
        <v/>
      </c>
      <c r="F1065" s="27" t="str">
        <f t="array" ref="F1065">IFERROR(IF($C$2="","",INDEX(Y_5,SMALL(IF(Y_5=$C$2,ROW(Y_5)-3,""),ROW(F1062)),MATCH(F$3,'Form Responses 1'!$A$1:$S$1,0))),"")</f>
        <v/>
      </c>
      <c r="G1065" s="27" t="str">
        <f t="array" ref="G1065">IFERROR(IF($C$2="","",INDEX(Y_5,SMALL(IF(Y_5=$C$2,ROW(Y_5)-3,""),ROW(G1062)),MATCH(G$3,'Form Responses 1'!$A$1:$S$1,0))),"")</f>
        <v/>
      </c>
      <c r="H1065" s="27" t="str">
        <f t="array" ref="H1065">IFERROR(IF($C$2="","",INDEX(Y_5,SMALL(IF(Y_5=$C$2,ROW(Y_5)-3,""),ROW(H1062)),MATCH(H$3,'Form Responses 1'!$A$1:$S$1,0))),"")</f>
        <v/>
      </c>
      <c r="I1065" s="27" t="str">
        <f t="array" ref="I1065">IFERROR(IF($C$2="","",INDEX(Y_5,SMALL(IF(Y_5=$C$2,ROW(Y_5)-3,""),ROW(I1062)),MATCH(I$3,'Form Responses 1'!$A$1:$S$1,0))),"")</f>
        <v/>
      </c>
      <c r="J1065" s="27" t="str">
        <f t="array" ref="J1065">IFERROR(IF($C$2="","",INDEX(Y_5,SMALL(IF(Y_5=$C$2,ROW(Y_5)-3,""),ROW(J1062)),MATCH(J$3,'Form Responses 1'!$A$1:$S$1,0))),"")</f>
        <v/>
      </c>
    </row>
    <row r="1066" spans="1:10" ht="17.25" customHeight="1" x14ac:dyDescent="0.2">
      <c r="A1066" s="27" t="str">
        <f t="shared" si="16"/>
        <v/>
      </c>
      <c r="B1066" s="27" t="str">
        <f t="array" ref="B1066">IFERROR(IF($C$2="","",INDEX(Y_5,SMALL(IF(Y_5=$C$2,ROW(Y_5)-3,""),ROW(B1063)),MATCH(B$3,'Form Responses 1'!$A$1:$S$1,0))),"")</f>
        <v/>
      </c>
      <c r="C1066" s="27" t="str">
        <f t="array" ref="C1066">IFERROR(IF($C$2="","",INDEX(Y_5,SMALL(IF(Y_5=$C$2,ROW(Y_5)-3,""),ROW(C1063)),MATCH(C$3,'Form Responses 1'!$A$1:$S$1,0))),"")</f>
        <v/>
      </c>
      <c r="D1066" s="27" t="str">
        <f t="array" ref="D1066">IFERROR(IF($C$2="","",INDEX(Y_5,SMALL(IF(Y_5=$C$2,ROW(Y_5)-3,""),ROW(D1063)),MATCH(D$3,'Form Responses 1'!$A$1:$S$1,0))),"")</f>
        <v/>
      </c>
      <c r="E1066" s="27" t="str">
        <f t="array" ref="E1066">IFERROR(IF($C$2="","",INDEX(Y_5,SMALL(IF(Y_5=$C$2,ROW(Y_5)-3,""),ROW(E1063)),MATCH(E$3,'Form Responses 1'!$A$1:$S$1,0))),"")</f>
        <v/>
      </c>
      <c r="F1066" s="27" t="str">
        <f t="array" ref="F1066">IFERROR(IF($C$2="","",INDEX(Y_5,SMALL(IF(Y_5=$C$2,ROW(Y_5)-3,""),ROW(F1063)),MATCH(F$3,'Form Responses 1'!$A$1:$S$1,0))),"")</f>
        <v/>
      </c>
      <c r="G1066" s="27" t="str">
        <f t="array" ref="G1066">IFERROR(IF($C$2="","",INDEX(Y_5,SMALL(IF(Y_5=$C$2,ROW(Y_5)-3,""),ROW(G1063)),MATCH(G$3,'Form Responses 1'!$A$1:$S$1,0))),"")</f>
        <v/>
      </c>
      <c r="H1066" s="27" t="str">
        <f t="array" ref="H1066">IFERROR(IF($C$2="","",INDEX(Y_5,SMALL(IF(Y_5=$C$2,ROW(Y_5)-3,""),ROW(H1063)),MATCH(H$3,'Form Responses 1'!$A$1:$S$1,0))),"")</f>
        <v/>
      </c>
      <c r="I1066" s="27" t="str">
        <f t="array" ref="I1066">IFERROR(IF($C$2="","",INDEX(Y_5,SMALL(IF(Y_5=$C$2,ROW(Y_5)-3,""),ROW(I1063)),MATCH(I$3,'Form Responses 1'!$A$1:$S$1,0))),"")</f>
        <v/>
      </c>
      <c r="J1066" s="27" t="str">
        <f t="array" ref="J1066">IFERROR(IF($C$2="","",INDEX(Y_5,SMALL(IF(Y_5=$C$2,ROW(Y_5)-3,""),ROW(J1063)),MATCH(J$3,'Form Responses 1'!$A$1:$S$1,0))),"")</f>
        <v/>
      </c>
    </row>
    <row r="1067" spans="1:10" ht="17.25" customHeight="1" x14ac:dyDescent="0.2">
      <c r="A1067" s="27" t="str">
        <f t="shared" si="16"/>
        <v/>
      </c>
      <c r="B1067" s="27" t="str">
        <f t="array" ref="B1067">IFERROR(IF($C$2="","",INDEX(Y_5,SMALL(IF(Y_5=$C$2,ROW(Y_5)-3,""),ROW(B1064)),MATCH(B$3,'Form Responses 1'!$A$1:$S$1,0))),"")</f>
        <v/>
      </c>
      <c r="C1067" s="27" t="str">
        <f t="array" ref="C1067">IFERROR(IF($C$2="","",INDEX(Y_5,SMALL(IF(Y_5=$C$2,ROW(Y_5)-3,""),ROW(C1064)),MATCH(C$3,'Form Responses 1'!$A$1:$S$1,0))),"")</f>
        <v/>
      </c>
      <c r="D1067" s="27" t="str">
        <f t="array" ref="D1067">IFERROR(IF($C$2="","",INDEX(Y_5,SMALL(IF(Y_5=$C$2,ROW(Y_5)-3,""),ROW(D1064)),MATCH(D$3,'Form Responses 1'!$A$1:$S$1,0))),"")</f>
        <v/>
      </c>
      <c r="E1067" s="27" t="str">
        <f t="array" ref="E1067">IFERROR(IF($C$2="","",INDEX(Y_5,SMALL(IF(Y_5=$C$2,ROW(Y_5)-3,""),ROW(E1064)),MATCH(E$3,'Form Responses 1'!$A$1:$S$1,0))),"")</f>
        <v/>
      </c>
      <c r="F1067" s="27" t="str">
        <f t="array" ref="F1067">IFERROR(IF($C$2="","",INDEX(Y_5,SMALL(IF(Y_5=$C$2,ROW(Y_5)-3,""),ROW(F1064)),MATCH(F$3,'Form Responses 1'!$A$1:$S$1,0))),"")</f>
        <v/>
      </c>
      <c r="G1067" s="27" t="str">
        <f t="array" ref="G1067">IFERROR(IF($C$2="","",INDEX(Y_5,SMALL(IF(Y_5=$C$2,ROW(Y_5)-3,""),ROW(G1064)),MATCH(G$3,'Form Responses 1'!$A$1:$S$1,0))),"")</f>
        <v/>
      </c>
      <c r="H1067" s="27" t="str">
        <f t="array" ref="H1067">IFERROR(IF($C$2="","",INDEX(Y_5,SMALL(IF(Y_5=$C$2,ROW(Y_5)-3,""),ROW(H1064)),MATCH(H$3,'Form Responses 1'!$A$1:$S$1,0))),"")</f>
        <v/>
      </c>
      <c r="I1067" s="27" t="str">
        <f t="array" ref="I1067">IFERROR(IF($C$2="","",INDEX(Y_5,SMALL(IF(Y_5=$C$2,ROW(Y_5)-3,""),ROW(I1064)),MATCH(I$3,'Form Responses 1'!$A$1:$S$1,0))),"")</f>
        <v/>
      </c>
      <c r="J1067" s="27" t="str">
        <f t="array" ref="J1067">IFERROR(IF($C$2="","",INDEX(Y_5,SMALL(IF(Y_5=$C$2,ROW(Y_5)-3,""),ROW(J1064)),MATCH(J$3,'Form Responses 1'!$A$1:$S$1,0))),"")</f>
        <v/>
      </c>
    </row>
    <row r="1068" spans="1:10" ht="17.25" customHeight="1" x14ac:dyDescent="0.2">
      <c r="A1068" s="27" t="str">
        <f t="shared" si="16"/>
        <v/>
      </c>
      <c r="B1068" s="27" t="str">
        <f t="array" ref="B1068">IFERROR(IF($C$2="","",INDEX(Y_5,SMALL(IF(Y_5=$C$2,ROW(Y_5)-3,""),ROW(B1065)),MATCH(B$3,'Form Responses 1'!$A$1:$S$1,0))),"")</f>
        <v/>
      </c>
      <c r="C1068" s="27" t="str">
        <f t="array" ref="C1068">IFERROR(IF($C$2="","",INDEX(Y_5,SMALL(IF(Y_5=$C$2,ROW(Y_5)-3,""),ROW(C1065)),MATCH(C$3,'Form Responses 1'!$A$1:$S$1,0))),"")</f>
        <v/>
      </c>
      <c r="D1068" s="27" t="str">
        <f t="array" ref="D1068">IFERROR(IF($C$2="","",INDEX(Y_5,SMALL(IF(Y_5=$C$2,ROW(Y_5)-3,""),ROW(D1065)),MATCH(D$3,'Form Responses 1'!$A$1:$S$1,0))),"")</f>
        <v/>
      </c>
      <c r="E1068" s="27" t="str">
        <f t="array" ref="E1068">IFERROR(IF($C$2="","",INDEX(Y_5,SMALL(IF(Y_5=$C$2,ROW(Y_5)-3,""),ROW(E1065)),MATCH(E$3,'Form Responses 1'!$A$1:$S$1,0))),"")</f>
        <v/>
      </c>
      <c r="F1068" s="27" t="str">
        <f t="array" ref="F1068">IFERROR(IF($C$2="","",INDEX(Y_5,SMALL(IF(Y_5=$C$2,ROW(Y_5)-3,""),ROW(F1065)),MATCH(F$3,'Form Responses 1'!$A$1:$S$1,0))),"")</f>
        <v/>
      </c>
      <c r="G1068" s="27" t="str">
        <f t="array" ref="G1068">IFERROR(IF($C$2="","",INDEX(Y_5,SMALL(IF(Y_5=$C$2,ROW(Y_5)-3,""),ROW(G1065)),MATCH(G$3,'Form Responses 1'!$A$1:$S$1,0))),"")</f>
        <v/>
      </c>
      <c r="H1068" s="27" t="str">
        <f t="array" ref="H1068">IFERROR(IF($C$2="","",INDEX(Y_5,SMALL(IF(Y_5=$C$2,ROW(Y_5)-3,""),ROW(H1065)),MATCH(H$3,'Form Responses 1'!$A$1:$S$1,0))),"")</f>
        <v/>
      </c>
      <c r="I1068" s="27" t="str">
        <f t="array" ref="I1068">IFERROR(IF($C$2="","",INDEX(Y_5,SMALL(IF(Y_5=$C$2,ROW(Y_5)-3,""),ROW(I1065)),MATCH(I$3,'Form Responses 1'!$A$1:$S$1,0))),"")</f>
        <v/>
      </c>
      <c r="J1068" s="27" t="str">
        <f t="array" ref="J1068">IFERROR(IF($C$2="","",INDEX(Y_5,SMALL(IF(Y_5=$C$2,ROW(Y_5)-3,""),ROW(J1065)),MATCH(J$3,'Form Responses 1'!$A$1:$S$1,0))),"")</f>
        <v/>
      </c>
    </row>
    <row r="1069" spans="1:10" ht="17.25" customHeight="1" x14ac:dyDescent="0.2">
      <c r="A1069" s="27" t="str">
        <f t="shared" si="16"/>
        <v/>
      </c>
      <c r="B1069" s="27" t="str">
        <f t="array" ref="B1069">IFERROR(IF($C$2="","",INDEX(Y_5,SMALL(IF(Y_5=$C$2,ROW(Y_5)-3,""),ROW(B1066)),MATCH(B$3,'Form Responses 1'!$A$1:$S$1,0))),"")</f>
        <v/>
      </c>
      <c r="C1069" s="27" t="str">
        <f t="array" ref="C1069">IFERROR(IF($C$2="","",INDEX(Y_5,SMALL(IF(Y_5=$C$2,ROW(Y_5)-3,""),ROW(C1066)),MATCH(C$3,'Form Responses 1'!$A$1:$S$1,0))),"")</f>
        <v/>
      </c>
      <c r="D1069" s="27" t="str">
        <f t="array" ref="D1069">IFERROR(IF($C$2="","",INDEX(Y_5,SMALL(IF(Y_5=$C$2,ROW(Y_5)-3,""),ROW(D1066)),MATCH(D$3,'Form Responses 1'!$A$1:$S$1,0))),"")</f>
        <v/>
      </c>
      <c r="E1069" s="27" t="str">
        <f t="array" ref="E1069">IFERROR(IF($C$2="","",INDEX(Y_5,SMALL(IF(Y_5=$C$2,ROW(Y_5)-3,""),ROW(E1066)),MATCH(E$3,'Form Responses 1'!$A$1:$S$1,0))),"")</f>
        <v/>
      </c>
      <c r="F1069" s="27" t="str">
        <f t="array" ref="F1069">IFERROR(IF($C$2="","",INDEX(Y_5,SMALL(IF(Y_5=$C$2,ROW(Y_5)-3,""),ROW(F1066)),MATCH(F$3,'Form Responses 1'!$A$1:$S$1,0))),"")</f>
        <v/>
      </c>
      <c r="G1069" s="27" t="str">
        <f t="array" ref="G1069">IFERROR(IF($C$2="","",INDEX(Y_5,SMALL(IF(Y_5=$C$2,ROW(Y_5)-3,""),ROW(G1066)),MATCH(G$3,'Form Responses 1'!$A$1:$S$1,0))),"")</f>
        <v/>
      </c>
      <c r="H1069" s="27" t="str">
        <f t="array" ref="H1069">IFERROR(IF($C$2="","",INDEX(Y_5,SMALL(IF(Y_5=$C$2,ROW(Y_5)-3,""),ROW(H1066)),MATCH(H$3,'Form Responses 1'!$A$1:$S$1,0))),"")</f>
        <v/>
      </c>
      <c r="I1069" s="27" t="str">
        <f t="array" ref="I1069">IFERROR(IF($C$2="","",INDEX(Y_5,SMALL(IF(Y_5=$C$2,ROW(Y_5)-3,""),ROW(I1066)),MATCH(I$3,'Form Responses 1'!$A$1:$S$1,0))),"")</f>
        <v/>
      </c>
      <c r="J1069" s="27" t="str">
        <f t="array" ref="J1069">IFERROR(IF($C$2="","",INDEX(Y_5,SMALL(IF(Y_5=$C$2,ROW(Y_5)-3,""),ROW(J1066)),MATCH(J$3,'Form Responses 1'!$A$1:$S$1,0))),"")</f>
        <v/>
      </c>
    </row>
    <row r="1070" spans="1:10" ht="17.25" customHeight="1" x14ac:dyDescent="0.2">
      <c r="A1070" s="27" t="str">
        <f t="shared" si="16"/>
        <v/>
      </c>
      <c r="B1070" s="27" t="str">
        <f t="array" ref="B1070">IFERROR(IF($C$2="","",INDEX(Y_5,SMALL(IF(Y_5=$C$2,ROW(Y_5)-3,""),ROW(B1067)),MATCH(B$3,'Form Responses 1'!$A$1:$S$1,0))),"")</f>
        <v/>
      </c>
      <c r="C1070" s="27" t="str">
        <f t="array" ref="C1070">IFERROR(IF($C$2="","",INDEX(Y_5,SMALL(IF(Y_5=$C$2,ROW(Y_5)-3,""),ROW(C1067)),MATCH(C$3,'Form Responses 1'!$A$1:$S$1,0))),"")</f>
        <v/>
      </c>
      <c r="D1070" s="27" t="str">
        <f t="array" ref="D1070">IFERROR(IF($C$2="","",INDEX(Y_5,SMALL(IF(Y_5=$C$2,ROW(Y_5)-3,""),ROW(D1067)),MATCH(D$3,'Form Responses 1'!$A$1:$S$1,0))),"")</f>
        <v/>
      </c>
      <c r="E1070" s="27" t="str">
        <f t="array" ref="E1070">IFERROR(IF($C$2="","",INDEX(Y_5,SMALL(IF(Y_5=$C$2,ROW(Y_5)-3,""),ROW(E1067)),MATCH(E$3,'Form Responses 1'!$A$1:$S$1,0))),"")</f>
        <v/>
      </c>
      <c r="F1070" s="27" t="str">
        <f t="array" ref="F1070">IFERROR(IF($C$2="","",INDEX(Y_5,SMALL(IF(Y_5=$C$2,ROW(Y_5)-3,""),ROW(F1067)),MATCH(F$3,'Form Responses 1'!$A$1:$S$1,0))),"")</f>
        <v/>
      </c>
      <c r="G1070" s="27" t="str">
        <f t="array" ref="G1070">IFERROR(IF($C$2="","",INDEX(Y_5,SMALL(IF(Y_5=$C$2,ROW(Y_5)-3,""),ROW(G1067)),MATCH(G$3,'Form Responses 1'!$A$1:$S$1,0))),"")</f>
        <v/>
      </c>
      <c r="H1070" s="27" t="str">
        <f t="array" ref="H1070">IFERROR(IF($C$2="","",INDEX(Y_5,SMALL(IF(Y_5=$C$2,ROW(Y_5)-3,""),ROW(H1067)),MATCH(H$3,'Form Responses 1'!$A$1:$S$1,0))),"")</f>
        <v/>
      </c>
      <c r="I1070" s="27" t="str">
        <f t="array" ref="I1070">IFERROR(IF($C$2="","",INDEX(Y_5,SMALL(IF(Y_5=$C$2,ROW(Y_5)-3,""),ROW(I1067)),MATCH(I$3,'Form Responses 1'!$A$1:$S$1,0))),"")</f>
        <v/>
      </c>
      <c r="J1070" s="27" t="str">
        <f t="array" ref="J1070">IFERROR(IF($C$2="","",INDEX(Y_5,SMALL(IF(Y_5=$C$2,ROW(Y_5)-3,""),ROW(J1067)),MATCH(J$3,'Form Responses 1'!$A$1:$S$1,0))),"")</f>
        <v/>
      </c>
    </row>
    <row r="1071" spans="1:10" ht="17.25" customHeight="1" x14ac:dyDescent="0.2">
      <c r="A1071" s="27" t="str">
        <f t="shared" si="16"/>
        <v/>
      </c>
      <c r="B1071" s="27" t="str">
        <f t="array" ref="B1071">IFERROR(IF($C$2="","",INDEX(Y_5,SMALL(IF(Y_5=$C$2,ROW(Y_5)-3,""),ROW(B1068)),MATCH(B$3,'Form Responses 1'!$A$1:$S$1,0))),"")</f>
        <v/>
      </c>
      <c r="C1071" s="27" t="str">
        <f t="array" ref="C1071">IFERROR(IF($C$2="","",INDEX(Y_5,SMALL(IF(Y_5=$C$2,ROW(Y_5)-3,""),ROW(C1068)),MATCH(C$3,'Form Responses 1'!$A$1:$S$1,0))),"")</f>
        <v/>
      </c>
      <c r="D1071" s="27" t="str">
        <f t="array" ref="D1071">IFERROR(IF($C$2="","",INDEX(Y_5,SMALL(IF(Y_5=$C$2,ROW(Y_5)-3,""),ROW(D1068)),MATCH(D$3,'Form Responses 1'!$A$1:$S$1,0))),"")</f>
        <v/>
      </c>
      <c r="E1071" s="27" t="str">
        <f t="array" ref="E1071">IFERROR(IF($C$2="","",INDEX(Y_5,SMALL(IF(Y_5=$C$2,ROW(Y_5)-3,""),ROW(E1068)),MATCH(E$3,'Form Responses 1'!$A$1:$S$1,0))),"")</f>
        <v/>
      </c>
      <c r="F1071" s="27" t="str">
        <f t="array" ref="F1071">IFERROR(IF($C$2="","",INDEX(Y_5,SMALL(IF(Y_5=$C$2,ROW(Y_5)-3,""),ROW(F1068)),MATCH(F$3,'Form Responses 1'!$A$1:$S$1,0))),"")</f>
        <v/>
      </c>
      <c r="G1071" s="27" t="str">
        <f t="array" ref="G1071">IFERROR(IF($C$2="","",INDEX(Y_5,SMALL(IF(Y_5=$C$2,ROW(Y_5)-3,""),ROW(G1068)),MATCH(G$3,'Form Responses 1'!$A$1:$S$1,0))),"")</f>
        <v/>
      </c>
      <c r="H1071" s="27" t="str">
        <f t="array" ref="H1071">IFERROR(IF($C$2="","",INDEX(Y_5,SMALL(IF(Y_5=$C$2,ROW(Y_5)-3,""),ROW(H1068)),MATCH(H$3,'Form Responses 1'!$A$1:$S$1,0))),"")</f>
        <v/>
      </c>
      <c r="I1071" s="27" t="str">
        <f t="array" ref="I1071">IFERROR(IF($C$2="","",INDEX(Y_5,SMALL(IF(Y_5=$C$2,ROW(Y_5)-3,""),ROW(I1068)),MATCH(I$3,'Form Responses 1'!$A$1:$S$1,0))),"")</f>
        <v/>
      </c>
      <c r="J1071" s="27" t="str">
        <f t="array" ref="J1071">IFERROR(IF($C$2="","",INDEX(Y_5,SMALL(IF(Y_5=$C$2,ROW(Y_5)-3,""),ROW(J1068)),MATCH(J$3,'Form Responses 1'!$A$1:$S$1,0))),"")</f>
        <v/>
      </c>
    </row>
    <row r="1072" spans="1:10" ht="17.25" customHeight="1" x14ac:dyDescent="0.2">
      <c r="A1072" s="27" t="str">
        <f t="shared" si="16"/>
        <v/>
      </c>
      <c r="B1072" s="27" t="str">
        <f t="array" ref="B1072">IFERROR(IF($C$2="","",INDEX(Y_5,SMALL(IF(Y_5=$C$2,ROW(Y_5)-3,""),ROW(B1069)),MATCH(B$3,'Form Responses 1'!$A$1:$S$1,0))),"")</f>
        <v/>
      </c>
      <c r="C1072" s="27" t="str">
        <f t="array" ref="C1072">IFERROR(IF($C$2="","",INDEX(Y_5,SMALL(IF(Y_5=$C$2,ROW(Y_5)-3,""),ROW(C1069)),MATCH(C$3,'Form Responses 1'!$A$1:$S$1,0))),"")</f>
        <v/>
      </c>
      <c r="D1072" s="27" t="str">
        <f t="array" ref="D1072">IFERROR(IF($C$2="","",INDEX(Y_5,SMALL(IF(Y_5=$C$2,ROW(Y_5)-3,""),ROW(D1069)),MATCH(D$3,'Form Responses 1'!$A$1:$S$1,0))),"")</f>
        <v/>
      </c>
      <c r="E1072" s="27" t="str">
        <f t="array" ref="E1072">IFERROR(IF($C$2="","",INDEX(Y_5,SMALL(IF(Y_5=$C$2,ROW(Y_5)-3,""),ROW(E1069)),MATCH(E$3,'Form Responses 1'!$A$1:$S$1,0))),"")</f>
        <v/>
      </c>
      <c r="F1072" s="27" t="str">
        <f t="array" ref="F1072">IFERROR(IF($C$2="","",INDEX(Y_5,SMALL(IF(Y_5=$C$2,ROW(Y_5)-3,""),ROW(F1069)),MATCH(F$3,'Form Responses 1'!$A$1:$S$1,0))),"")</f>
        <v/>
      </c>
      <c r="G1072" s="27" t="str">
        <f t="array" ref="G1072">IFERROR(IF($C$2="","",INDEX(Y_5,SMALL(IF(Y_5=$C$2,ROW(Y_5)-3,""),ROW(G1069)),MATCH(G$3,'Form Responses 1'!$A$1:$S$1,0))),"")</f>
        <v/>
      </c>
      <c r="H1072" s="27" t="str">
        <f t="array" ref="H1072">IFERROR(IF($C$2="","",INDEX(Y_5,SMALL(IF(Y_5=$C$2,ROW(Y_5)-3,""),ROW(H1069)),MATCH(H$3,'Form Responses 1'!$A$1:$S$1,0))),"")</f>
        <v/>
      </c>
      <c r="I1072" s="27" t="str">
        <f t="array" ref="I1072">IFERROR(IF($C$2="","",INDEX(Y_5,SMALL(IF(Y_5=$C$2,ROW(Y_5)-3,""),ROW(I1069)),MATCH(I$3,'Form Responses 1'!$A$1:$S$1,0))),"")</f>
        <v/>
      </c>
      <c r="J1072" s="27" t="str">
        <f t="array" ref="J1072">IFERROR(IF($C$2="","",INDEX(Y_5,SMALL(IF(Y_5=$C$2,ROW(Y_5)-3,""),ROW(J1069)),MATCH(J$3,'Form Responses 1'!$A$1:$S$1,0))),"")</f>
        <v/>
      </c>
    </row>
    <row r="1073" spans="1:10" ht="17.25" customHeight="1" x14ac:dyDescent="0.2">
      <c r="A1073" s="27" t="str">
        <f t="shared" si="16"/>
        <v/>
      </c>
      <c r="B1073" s="27" t="str">
        <f t="array" ref="B1073">IFERROR(IF($C$2="","",INDEX(Y_5,SMALL(IF(Y_5=$C$2,ROW(Y_5)-3,""),ROW(B1070)),MATCH(B$3,'Form Responses 1'!$A$1:$S$1,0))),"")</f>
        <v/>
      </c>
      <c r="C1073" s="27" t="str">
        <f t="array" ref="C1073">IFERROR(IF($C$2="","",INDEX(Y_5,SMALL(IF(Y_5=$C$2,ROW(Y_5)-3,""),ROW(C1070)),MATCH(C$3,'Form Responses 1'!$A$1:$S$1,0))),"")</f>
        <v/>
      </c>
      <c r="D1073" s="27" t="str">
        <f t="array" ref="D1073">IFERROR(IF($C$2="","",INDEX(Y_5,SMALL(IF(Y_5=$C$2,ROW(Y_5)-3,""),ROW(D1070)),MATCH(D$3,'Form Responses 1'!$A$1:$S$1,0))),"")</f>
        <v/>
      </c>
      <c r="E1073" s="27" t="str">
        <f t="array" ref="E1073">IFERROR(IF($C$2="","",INDEX(Y_5,SMALL(IF(Y_5=$C$2,ROW(Y_5)-3,""),ROW(E1070)),MATCH(E$3,'Form Responses 1'!$A$1:$S$1,0))),"")</f>
        <v/>
      </c>
      <c r="F1073" s="27" t="str">
        <f t="array" ref="F1073">IFERROR(IF($C$2="","",INDEX(Y_5,SMALL(IF(Y_5=$C$2,ROW(Y_5)-3,""),ROW(F1070)),MATCH(F$3,'Form Responses 1'!$A$1:$S$1,0))),"")</f>
        <v/>
      </c>
      <c r="G1073" s="27" t="str">
        <f t="array" ref="G1073">IFERROR(IF($C$2="","",INDEX(Y_5,SMALL(IF(Y_5=$C$2,ROW(Y_5)-3,""),ROW(G1070)),MATCH(G$3,'Form Responses 1'!$A$1:$S$1,0))),"")</f>
        <v/>
      </c>
      <c r="H1073" s="27" t="str">
        <f t="array" ref="H1073">IFERROR(IF($C$2="","",INDEX(Y_5,SMALL(IF(Y_5=$C$2,ROW(Y_5)-3,""),ROW(H1070)),MATCH(H$3,'Form Responses 1'!$A$1:$S$1,0))),"")</f>
        <v/>
      </c>
      <c r="I1073" s="27" t="str">
        <f t="array" ref="I1073">IFERROR(IF($C$2="","",INDEX(Y_5,SMALL(IF(Y_5=$C$2,ROW(Y_5)-3,""),ROW(I1070)),MATCH(I$3,'Form Responses 1'!$A$1:$S$1,0))),"")</f>
        <v/>
      </c>
      <c r="J1073" s="27" t="str">
        <f t="array" ref="J1073">IFERROR(IF($C$2="","",INDEX(Y_5,SMALL(IF(Y_5=$C$2,ROW(Y_5)-3,""),ROW(J1070)),MATCH(J$3,'Form Responses 1'!$A$1:$S$1,0))),"")</f>
        <v/>
      </c>
    </row>
    <row r="1074" spans="1:10" ht="17.25" customHeight="1" x14ac:dyDescent="0.2">
      <c r="A1074" s="27" t="str">
        <f t="shared" si="16"/>
        <v/>
      </c>
      <c r="B1074" s="27" t="str">
        <f t="array" ref="B1074">IFERROR(IF($C$2="","",INDEX(Y_5,SMALL(IF(Y_5=$C$2,ROW(Y_5)-3,""),ROW(B1071)),MATCH(B$3,'Form Responses 1'!$A$1:$S$1,0))),"")</f>
        <v/>
      </c>
      <c r="C1074" s="27" t="str">
        <f t="array" ref="C1074">IFERROR(IF($C$2="","",INDEX(Y_5,SMALL(IF(Y_5=$C$2,ROW(Y_5)-3,""),ROW(C1071)),MATCH(C$3,'Form Responses 1'!$A$1:$S$1,0))),"")</f>
        <v/>
      </c>
      <c r="D1074" s="27" t="str">
        <f t="array" ref="D1074">IFERROR(IF($C$2="","",INDEX(Y_5,SMALL(IF(Y_5=$C$2,ROW(Y_5)-3,""),ROW(D1071)),MATCH(D$3,'Form Responses 1'!$A$1:$S$1,0))),"")</f>
        <v/>
      </c>
      <c r="E1074" s="27" t="str">
        <f t="array" ref="E1074">IFERROR(IF($C$2="","",INDEX(Y_5,SMALL(IF(Y_5=$C$2,ROW(Y_5)-3,""),ROW(E1071)),MATCH(E$3,'Form Responses 1'!$A$1:$S$1,0))),"")</f>
        <v/>
      </c>
      <c r="F1074" s="27" t="str">
        <f t="array" ref="F1074">IFERROR(IF($C$2="","",INDEX(Y_5,SMALL(IF(Y_5=$C$2,ROW(Y_5)-3,""),ROW(F1071)),MATCH(F$3,'Form Responses 1'!$A$1:$S$1,0))),"")</f>
        <v/>
      </c>
      <c r="G1074" s="27" t="str">
        <f t="array" ref="G1074">IFERROR(IF($C$2="","",INDEX(Y_5,SMALL(IF(Y_5=$C$2,ROW(Y_5)-3,""),ROW(G1071)),MATCH(G$3,'Form Responses 1'!$A$1:$S$1,0))),"")</f>
        <v/>
      </c>
      <c r="H1074" s="27" t="str">
        <f t="array" ref="H1074">IFERROR(IF($C$2="","",INDEX(Y_5,SMALL(IF(Y_5=$C$2,ROW(Y_5)-3,""),ROW(H1071)),MATCH(H$3,'Form Responses 1'!$A$1:$S$1,0))),"")</f>
        <v/>
      </c>
      <c r="I1074" s="27" t="str">
        <f t="array" ref="I1074">IFERROR(IF($C$2="","",INDEX(Y_5,SMALL(IF(Y_5=$C$2,ROW(Y_5)-3,""),ROW(I1071)),MATCH(I$3,'Form Responses 1'!$A$1:$S$1,0))),"")</f>
        <v/>
      </c>
      <c r="J1074" s="27" t="str">
        <f t="array" ref="J1074">IFERROR(IF($C$2="","",INDEX(Y_5,SMALL(IF(Y_5=$C$2,ROW(Y_5)-3,""),ROW(J1071)),MATCH(J$3,'Form Responses 1'!$A$1:$S$1,0))),"")</f>
        <v/>
      </c>
    </row>
    <row r="1075" spans="1:10" ht="17.25" customHeight="1" x14ac:dyDescent="0.2">
      <c r="A1075" s="27" t="str">
        <f t="shared" si="16"/>
        <v/>
      </c>
      <c r="B1075" s="27" t="str">
        <f t="array" ref="B1075">IFERROR(IF($C$2="","",INDEX(Y_5,SMALL(IF(Y_5=$C$2,ROW(Y_5)-3,""),ROW(B1072)),MATCH(B$3,'Form Responses 1'!$A$1:$S$1,0))),"")</f>
        <v/>
      </c>
      <c r="C1075" s="27" t="str">
        <f t="array" ref="C1075">IFERROR(IF($C$2="","",INDEX(Y_5,SMALL(IF(Y_5=$C$2,ROW(Y_5)-3,""),ROW(C1072)),MATCH(C$3,'Form Responses 1'!$A$1:$S$1,0))),"")</f>
        <v/>
      </c>
      <c r="D1075" s="27" t="str">
        <f t="array" ref="D1075">IFERROR(IF($C$2="","",INDEX(Y_5,SMALL(IF(Y_5=$C$2,ROW(Y_5)-3,""),ROW(D1072)),MATCH(D$3,'Form Responses 1'!$A$1:$S$1,0))),"")</f>
        <v/>
      </c>
      <c r="E1075" s="27" t="str">
        <f t="array" ref="E1075">IFERROR(IF($C$2="","",INDEX(Y_5,SMALL(IF(Y_5=$C$2,ROW(Y_5)-3,""),ROW(E1072)),MATCH(E$3,'Form Responses 1'!$A$1:$S$1,0))),"")</f>
        <v/>
      </c>
      <c r="F1075" s="27" t="str">
        <f t="array" ref="F1075">IFERROR(IF($C$2="","",INDEX(Y_5,SMALL(IF(Y_5=$C$2,ROW(Y_5)-3,""),ROW(F1072)),MATCH(F$3,'Form Responses 1'!$A$1:$S$1,0))),"")</f>
        <v/>
      </c>
      <c r="G1075" s="27" t="str">
        <f t="array" ref="G1075">IFERROR(IF($C$2="","",INDEX(Y_5,SMALL(IF(Y_5=$C$2,ROW(Y_5)-3,""),ROW(G1072)),MATCH(G$3,'Form Responses 1'!$A$1:$S$1,0))),"")</f>
        <v/>
      </c>
      <c r="H1075" s="27" t="str">
        <f t="array" ref="H1075">IFERROR(IF($C$2="","",INDEX(Y_5,SMALL(IF(Y_5=$C$2,ROW(Y_5)-3,""),ROW(H1072)),MATCH(H$3,'Form Responses 1'!$A$1:$S$1,0))),"")</f>
        <v/>
      </c>
      <c r="I1075" s="27" t="str">
        <f t="array" ref="I1075">IFERROR(IF($C$2="","",INDEX(Y_5,SMALL(IF(Y_5=$C$2,ROW(Y_5)-3,""),ROW(I1072)),MATCH(I$3,'Form Responses 1'!$A$1:$S$1,0))),"")</f>
        <v/>
      </c>
      <c r="J1075" s="27" t="str">
        <f t="array" ref="J1075">IFERROR(IF($C$2="","",INDEX(Y_5,SMALL(IF(Y_5=$C$2,ROW(Y_5)-3,""),ROW(J1072)),MATCH(J$3,'Form Responses 1'!$A$1:$S$1,0))),"")</f>
        <v/>
      </c>
    </row>
    <row r="1076" spans="1:10" ht="17.25" customHeight="1" x14ac:dyDescent="0.2">
      <c r="A1076" s="27" t="str">
        <f t="shared" si="16"/>
        <v/>
      </c>
      <c r="B1076" s="27" t="str">
        <f t="array" ref="B1076">IFERROR(IF($C$2="","",INDEX(Y_5,SMALL(IF(Y_5=$C$2,ROW(Y_5)-3,""),ROW(B1073)),MATCH(B$3,'Form Responses 1'!$A$1:$S$1,0))),"")</f>
        <v/>
      </c>
      <c r="C1076" s="27" t="str">
        <f t="array" ref="C1076">IFERROR(IF($C$2="","",INDEX(Y_5,SMALL(IF(Y_5=$C$2,ROW(Y_5)-3,""),ROW(C1073)),MATCH(C$3,'Form Responses 1'!$A$1:$S$1,0))),"")</f>
        <v/>
      </c>
      <c r="D1076" s="27" t="str">
        <f t="array" ref="D1076">IFERROR(IF($C$2="","",INDEX(Y_5,SMALL(IF(Y_5=$C$2,ROW(Y_5)-3,""),ROW(D1073)),MATCH(D$3,'Form Responses 1'!$A$1:$S$1,0))),"")</f>
        <v/>
      </c>
      <c r="E1076" s="27" t="str">
        <f t="array" ref="E1076">IFERROR(IF($C$2="","",INDEX(Y_5,SMALL(IF(Y_5=$C$2,ROW(Y_5)-3,""),ROW(E1073)),MATCH(E$3,'Form Responses 1'!$A$1:$S$1,0))),"")</f>
        <v/>
      </c>
      <c r="F1076" s="27" t="str">
        <f t="array" ref="F1076">IFERROR(IF($C$2="","",INDEX(Y_5,SMALL(IF(Y_5=$C$2,ROW(Y_5)-3,""),ROW(F1073)),MATCH(F$3,'Form Responses 1'!$A$1:$S$1,0))),"")</f>
        <v/>
      </c>
      <c r="G1076" s="27" t="str">
        <f t="array" ref="G1076">IFERROR(IF($C$2="","",INDEX(Y_5,SMALL(IF(Y_5=$C$2,ROW(Y_5)-3,""),ROW(G1073)),MATCH(G$3,'Form Responses 1'!$A$1:$S$1,0))),"")</f>
        <v/>
      </c>
      <c r="H1076" s="27" t="str">
        <f t="array" ref="H1076">IFERROR(IF($C$2="","",INDEX(Y_5,SMALL(IF(Y_5=$C$2,ROW(Y_5)-3,""),ROW(H1073)),MATCH(H$3,'Form Responses 1'!$A$1:$S$1,0))),"")</f>
        <v/>
      </c>
      <c r="I1076" s="27" t="str">
        <f t="array" ref="I1076">IFERROR(IF($C$2="","",INDEX(Y_5,SMALL(IF(Y_5=$C$2,ROW(Y_5)-3,""),ROW(I1073)),MATCH(I$3,'Form Responses 1'!$A$1:$S$1,0))),"")</f>
        <v/>
      </c>
      <c r="J1076" s="27" t="str">
        <f t="array" ref="J1076">IFERROR(IF($C$2="","",INDEX(Y_5,SMALL(IF(Y_5=$C$2,ROW(Y_5)-3,""),ROW(J1073)),MATCH(J$3,'Form Responses 1'!$A$1:$S$1,0))),"")</f>
        <v/>
      </c>
    </row>
    <row r="1077" spans="1:10" ht="17.25" customHeight="1" x14ac:dyDescent="0.2">
      <c r="A1077" s="27" t="str">
        <f t="shared" si="16"/>
        <v/>
      </c>
      <c r="B1077" s="27" t="str">
        <f t="array" ref="B1077">IFERROR(IF($C$2="","",INDEX(Y_5,SMALL(IF(Y_5=$C$2,ROW(Y_5)-3,""),ROW(B1074)),MATCH(B$3,'Form Responses 1'!$A$1:$S$1,0))),"")</f>
        <v/>
      </c>
      <c r="C1077" s="27" t="str">
        <f t="array" ref="C1077">IFERROR(IF($C$2="","",INDEX(Y_5,SMALL(IF(Y_5=$C$2,ROW(Y_5)-3,""),ROW(C1074)),MATCH(C$3,'Form Responses 1'!$A$1:$S$1,0))),"")</f>
        <v/>
      </c>
      <c r="D1077" s="27" t="str">
        <f t="array" ref="D1077">IFERROR(IF($C$2="","",INDEX(Y_5,SMALL(IF(Y_5=$C$2,ROW(Y_5)-3,""),ROW(D1074)),MATCH(D$3,'Form Responses 1'!$A$1:$S$1,0))),"")</f>
        <v/>
      </c>
      <c r="E1077" s="27" t="str">
        <f t="array" ref="E1077">IFERROR(IF($C$2="","",INDEX(Y_5,SMALL(IF(Y_5=$C$2,ROW(Y_5)-3,""),ROW(E1074)),MATCH(E$3,'Form Responses 1'!$A$1:$S$1,0))),"")</f>
        <v/>
      </c>
      <c r="F1077" s="27" t="str">
        <f t="array" ref="F1077">IFERROR(IF($C$2="","",INDEX(Y_5,SMALL(IF(Y_5=$C$2,ROW(Y_5)-3,""),ROW(F1074)),MATCH(F$3,'Form Responses 1'!$A$1:$S$1,0))),"")</f>
        <v/>
      </c>
      <c r="G1077" s="27" t="str">
        <f t="array" ref="G1077">IFERROR(IF($C$2="","",INDEX(Y_5,SMALL(IF(Y_5=$C$2,ROW(Y_5)-3,""),ROW(G1074)),MATCH(G$3,'Form Responses 1'!$A$1:$S$1,0))),"")</f>
        <v/>
      </c>
      <c r="H1077" s="27" t="str">
        <f t="array" ref="H1077">IFERROR(IF($C$2="","",INDEX(Y_5,SMALL(IF(Y_5=$C$2,ROW(Y_5)-3,""),ROW(H1074)),MATCH(H$3,'Form Responses 1'!$A$1:$S$1,0))),"")</f>
        <v/>
      </c>
      <c r="I1077" s="27" t="str">
        <f t="array" ref="I1077">IFERROR(IF($C$2="","",INDEX(Y_5,SMALL(IF(Y_5=$C$2,ROW(Y_5)-3,""),ROW(I1074)),MATCH(I$3,'Form Responses 1'!$A$1:$S$1,0))),"")</f>
        <v/>
      </c>
      <c r="J1077" s="27" t="str">
        <f t="array" ref="J1077">IFERROR(IF($C$2="","",INDEX(Y_5,SMALL(IF(Y_5=$C$2,ROW(Y_5)-3,""),ROW(J1074)),MATCH(J$3,'Form Responses 1'!$A$1:$S$1,0))),"")</f>
        <v/>
      </c>
    </row>
    <row r="1078" spans="1:10" ht="17.25" customHeight="1" x14ac:dyDescent="0.2">
      <c r="A1078" s="27" t="str">
        <f t="shared" si="16"/>
        <v/>
      </c>
      <c r="B1078" s="27" t="str">
        <f t="array" ref="B1078">IFERROR(IF($C$2="","",INDEX(Y_5,SMALL(IF(Y_5=$C$2,ROW(Y_5)-3,""),ROW(B1075)),MATCH(B$3,'Form Responses 1'!$A$1:$S$1,0))),"")</f>
        <v/>
      </c>
      <c r="C1078" s="27" t="str">
        <f t="array" ref="C1078">IFERROR(IF($C$2="","",INDEX(Y_5,SMALL(IF(Y_5=$C$2,ROW(Y_5)-3,""),ROW(C1075)),MATCH(C$3,'Form Responses 1'!$A$1:$S$1,0))),"")</f>
        <v/>
      </c>
      <c r="D1078" s="27" t="str">
        <f t="array" ref="D1078">IFERROR(IF($C$2="","",INDEX(Y_5,SMALL(IF(Y_5=$C$2,ROW(Y_5)-3,""),ROW(D1075)),MATCH(D$3,'Form Responses 1'!$A$1:$S$1,0))),"")</f>
        <v/>
      </c>
      <c r="E1078" s="27" t="str">
        <f t="array" ref="E1078">IFERROR(IF($C$2="","",INDEX(Y_5,SMALL(IF(Y_5=$C$2,ROW(Y_5)-3,""),ROW(E1075)),MATCH(E$3,'Form Responses 1'!$A$1:$S$1,0))),"")</f>
        <v/>
      </c>
      <c r="F1078" s="27" t="str">
        <f t="array" ref="F1078">IFERROR(IF($C$2="","",INDEX(Y_5,SMALL(IF(Y_5=$C$2,ROW(Y_5)-3,""),ROW(F1075)),MATCH(F$3,'Form Responses 1'!$A$1:$S$1,0))),"")</f>
        <v/>
      </c>
      <c r="G1078" s="27" t="str">
        <f t="array" ref="G1078">IFERROR(IF($C$2="","",INDEX(Y_5,SMALL(IF(Y_5=$C$2,ROW(Y_5)-3,""),ROW(G1075)),MATCH(G$3,'Form Responses 1'!$A$1:$S$1,0))),"")</f>
        <v/>
      </c>
      <c r="H1078" s="27" t="str">
        <f t="array" ref="H1078">IFERROR(IF($C$2="","",INDEX(Y_5,SMALL(IF(Y_5=$C$2,ROW(Y_5)-3,""),ROW(H1075)),MATCH(H$3,'Form Responses 1'!$A$1:$S$1,0))),"")</f>
        <v/>
      </c>
      <c r="I1078" s="27" t="str">
        <f t="array" ref="I1078">IFERROR(IF($C$2="","",INDEX(Y_5,SMALL(IF(Y_5=$C$2,ROW(Y_5)-3,""),ROW(I1075)),MATCH(I$3,'Form Responses 1'!$A$1:$S$1,0))),"")</f>
        <v/>
      </c>
      <c r="J1078" s="27" t="str">
        <f t="array" ref="J1078">IFERROR(IF($C$2="","",INDEX(Y_5,SMALL(IF(Y_5=$C$2,ROW(Y_5)-3,""),ROW(J1075)),MATCH(J$3,'Form Responses 1'!$A$1:$S$1,0))),"")</f>
        <v/>
      </c>
    </row>
    <row r="1079" spans="1:10" ht="17.25" customHeight="1" x14ac:dyDescent="0.2">
      <c r="A1079" s="27" t="str">
        <f t="shared" si="16"/>
        <v/>
      </c>
      <c r="B1079" s="27" t="str">
        <f t="array" ref="B1079">IFERROR(IF($C$2="","",INDEX(Y_5,SMALL(IF(Y_5=$C$2,ROW(Y_5)-3,""),ROW(B1076)),MATCH(B$3,'Form Responses 1'!$A$1:$S$1,0))),"")</f>
        <v/>
      </c>
      <c r="C1079" s="27" t="str">
        <f t="array" ref="C1079">IFERROR(IF($C$2="","",INDEX(Y_5,SMALL(IF(Y_5=$C$2,ROW(Y_5)-3,""),ROW(C1076)),MATCH(C$3,'Form Responses 1'!$A$1:$S$1,0))),"")</f>
        <v/>
      </c>
      <c r="D1079" s="27" t="str">
        <f t="array" ref="D1079">IFERROR(IF($C$2="","",INDEX(Y_5,SMALL(IF(Y_5=$C$2,ROW(Y_5)-3,""),ROW(D1076)),MATCH(D$3,'Form Responses 1'!$A$1:$S$1,0))),"")</f>
        <v/>
      </c>
      <c r="E1079" s="27" t="str">
        <f t="array" ref="E1079">IFERROR(IF($C$2="","",INDEX(Y_5,SMALL(IF(Y_5=$C$2,ROW(Y_5)-3,""),ROW(E1076)),MATCH(E$3,'Form Responses 1'!$A$1:$S$1,0))),"")</f>
        <v/>
      </c>
      <c r="F1079" s="27" t="str">
        <f t="array" ref="F1079">IFERROR(IF($C$2="","",INDEX(Y_5,SMALL(IF(Y_5=$C$2,ROW(Y_5)-3,""),ROW(F1076)),MATCH(F$3,'Form Responses 1'!$A$1:$S$1,0))),"")</f>
        <v/>
      </c>
      <c r="G1079" s="27" t="str">
        <f t="array" ref="G1079">IFERROR(IF($C$2="","",INDEX(Y_5,SMALL(IF(Y_5=$C$2,ROW(Y_5)-3,""),ROW(G1076)),MATCH(G$3,'Form Responses 1'!$A$1:$S$1,0))),"")</f>
        <v/>
      </c>
      <c r="H1079" s="27" t="str">
        <f t="array" ref="H1079">IFERROR(IF($C$2="","",INDEX(Y_5,SMALL(IF(Y_5=$C$2,ROW(Y_5)-3,""),ROW(H1076)),MATCH(H$3,'Form Responses 1'!$A$1:$S$1,0))),"")</f>
        <v/>
      </c>
      <c r="I1079" s="27" t="str">
        <f t="array" ref="I1079">IFERROR(IF($C$2="","",INDEX(Y_5,SMALL(IF(Y_5=$C$2,ROW(Y_5)-3,""),ROW(I1076)),MATCH(I$3,'Form Responses 1'!$A$1:$S$1,0))),"")</f>
        <v/>
      </c>
      <c r="J1079" s="27" t="str">
        <f t="array" ref="J1079">IFERROR(IF($C$2="","",INDEX(Y_5,SMALL(IF(Y_5=$C$2,ROW(Y_5)-3,""),ROW(J1076)),MATCH(J$3,'Form Responses 1'!$A$1:$S$1,0))),"")</f>
        <v/>
      </c>
    </row>
    <row r="1080" spans="1:10" ht="17.25" customHeight="1" x14ac:dyDescent="0.2">
      <c r="A1080" s="27" t="str">
        <f t="shared" si="16"/>
        <v/>
      </c>
      <c r="B1080" s="27" t="str">
        <f t="array" ref="B1080">IFERROR(IF($C$2="","",INDEX(Y_5,SMALL(IF(Y_5=$C$2,ROW(Y_5)-3,""),ROW(B1077)),MATCH(B$3,'Form Responses 1'!$A$1:$S$1,0))),"")</f>
        <v/>
      </c>
      <c r="C1080" s="27" t="str">
        <f t="array" ref="C1080">IFERROR(IF($C$2="","",INDEX(Y_5,SMALL(IF(Y_5=$C$2,ROW(Y_5)-3,""),ROW(C1077)),MATCH(C$3,'Form Responses 1'!$A$1:$S$1,0))),"")</f>
        <v/>
      </c>
      <c r="D1080" s="27" t="str">
        <f t="array" ref="D1080">IFERROR(IF($C$2="","",INDEX(Y_5,SMALL(IF(Y_5=$C$2,ROW(Y_5)-3,""),ROW(D1077)),MATCH(D$3,'Form Responses 1'!$A$1:$S$1,0))),"")</f>
        <v/>
      </c>
      <c r="E1080" s="27" t="str">
        <f t="array" ref="E1080">IFERROR(IF($C$2="","",INDEX(Y_5,SMALL(IF(Y_5=$C$2,ROW(Y_5)-3,""),ROW(E1077)),MATCH(E$3,'Form Responses 1'!$A$1:$S$1,0))),"")</f>
        <v/>
      </c>
      <c r="F1080" s="27" t="str">
        <f t="array" ref="F1080">IFERROR(IF($C$2="","",INDEX(Y_5,SMALL(IF(Y_5=$C$2,ROW(Y_5)-3,""),ROW(F1077)),MATCH(F$3,'Form Responses 1'!$A$1:$S$1,0))),"")</f>
        <v/>
      </c>
      <c r="G1080" s="27" t="str">
        <f t="array" ref="G1080">IFERROR(IF($C$2="","",INDEX(Y_5,SMALL(IF(Y_5=$C$2,ROW(Y_5)-3,""),ROW(G1077)),MATCH(G$3,'Form Responses 1'!$A$1:$S$1,0))),"")</f>
        <v/>
      </c>
      <c r="H1080" s="27" t="str">
        <f t="array" ref="H1080">IFERROR(IF($C$2="","",INDEX(Y_5,SMALL(IF(Y_5=$C$2,ROW(Y_5)-3,""),ROW(H1077)),MATCH(H$3,'Form Responses 1'!$A$1:$S$1,0))),"")</f>
        <v/>
      </c>
      <c r="I1080" s="27" t="str">
        <f t="array" ref="I1080">IFERROR(IF($C$2="","",INDEX(Y_5,SMALL(IF(Y_5=$C$2,ROW(Y_5)-3,""),ROW(I1077)),MATCH(I$3,'Form Responses 1'!$A$1:$S$1,0))),"")</f>
        <v/>
      </c>
      <c r="J1080" s="27" t="str">
        <f t="array" ref="J1080">IFERROR(IF($C$2="","",INDEX(Y_5,SMALL(IF(Y_5=$C$2,ROW(Y_5)-3,""),ROW(J1077)),MATCH(J$3,'Form Responses 1'!$A$1:$S$1,0))),"")</f>
        <v/>
      </c>
    </row>
    <row r="1081" spans="1:10" ht="17.25" customHeight="1" x14ac:dyDescent="0.2">
      <c r="A1081" s="27" t="str">
        <f t="shared" si="16"/>
        <v/>
      </c>
      <c r="B1081" s="27" t="str">
        <f t="array" ref="B1081">IFERROR(IF($C$2="","",INDEX(Y_5,SMALL(IF(Y_5=$C$2,ROW(Y_5)-3,""),ROW(B1078)),MATCH(B$3,'Form Responses 1'!$A$1:$S$1,0))),"")</f>
        <v/>
      </c>
      <c r="C1081" s="27" t="str">
        <f t="array" ref="C1081">IFERROR(IF($C$2="","",INDEX(Y_5,SMALL(IF(Y_5=$C$2,ROW(Y_5)-3,""),ROW(C1078)),MATCH(C$3,'Form Responses 1'!$A$1:$S$1,0))),"")</f>
        <v/>
      </c>
      <c r="D1081" s="27" t="str">
        <f t="array" ref="D1081">IFERROR(IF($C$2="","",INDEX(Y_5,SMALL(IF(Y_5=$C$2,ROW(Y_5)-3,""),ROW(D1078)),MATCH(D$3,'Form Responses 1'!$A$1:$S$1,0))),"")</f>
        <v/>
      </c>
      <c r="E1081" s="27" t="str">
        <f t="array" ref="E1081">IFERROR(IF($C$2="","",INDEX(Y_5,SMALL(IF(Y_5=$C$2,ROW(Y_5)-3,""),ROW(E1078)),MATCH(E$3,'Form Responses 1'!$A$1:$S$1,0))),"")</f>
        <v/>
      </c>
      <c r="F1081" s="27" t="str">
        <f t="array" ref="F1081">IFERROR(IF($C$2="","",INDEX(Y_5,SMALL(IF(Y_5=$C$2,ROW(Y_5)-3,""),ROW(F1078)),MATCH(F$3,'Form Responses 1'!$A$1:$S$1,0))),"")</f>
        <v/>
      </c>
      <c r="G1081" s="27" t="str">
        <f t="array" ref="G1081">IFERROR(IF($C$2="","",INDEX(Y_5,SMALL(IF(Y_5=$C$2,ROW(Y_5)-3,""),ROW(G1078)),MATCH(G$3,'Form Responses 1'!$A$1:$S$1,0))),"")</f>
        <v/>
      </c>
      <c r="H1081" s="27" t="str">
        <f t="array" ref="H1081">IFERROR(IF($C$2="","",INDEX(Y_5,SMALL(IF(Y_5=$C$2,ROW(Y_5)-3,""),ROW(H1078)),MATCH(H$3,'Form Responses 1'!$A$1:$S$1,0))),"")</f>
        <v/>
      </c>
      <c r="I1081" s="27" t="str">
        <f t="array" ref="I1081">IFERROR(IF($C$2="","",INDEX(Y_5,SMALL(IF(Y_5=$C$2,ROW(Y_5)-3,""),ROW(I1078)),MATCH(I$3,'Form Responses 1'!$A$1:$S$1,0))),"")</f>
        <v/>
      </c>
      <c r="J1081" s="27" t="str">
        <f t="array" ref="J1081">IFERROR(IF($C$2="","",INDEX(Y_5,SMALL(IF(Y_5=$C$2,ROW(Y_5)-3,""),ROW(J1078)),MATCH(J$3,'Form Responses 1'!$A$1:$S$1,0))),"")</f>
        <v/>
      </c>
    </row>
    <row r="1082" spans="1:10" ht="17.25" customHeight="1" x14ac:dyDescent="0.2">
      <c r="A1082" s="27" t="str">
        <f t="shared" si="16"/>
        <v/>
      </c>
      <c r="B1082" s="27" t="str">
        <f t="array" ref="B1082">IFERROR(IF($C$2="","",INDEX(Y_5,SMALL(IF(Y_5=$C$2,ROW(Y_5)-3,""),ROW(B1079)),MATCH(B$3,'Form Responses 1'!$A$1:$S$1,0))),"")</f>
        <v/>
      </c>
      <c r="C1082" s="27" t="str">
        <f t="array" ref="C1082">IFERROR(IF($C$2="","",INDEX(Y_5,SMALL(IF(Y_5=$C$2,ROW(Y_5)-3,""),ROW(C1079)),MATCH(C$3,'Form Responses 1'!$A$1:$S$1,0))),"")</f>
        <v/>
      </c>
      <c r="D1082" s="27" t="str">
        <f t="array" ref="D1082">IFERROR(IF($C$2="","",INDEX(Y_5,SMALL(IF(Y_5=$C$2,ROW(Y_5)-3,""),ROW(D1079)),MATCH(D$3,'Form Responses 1'!$A$1:$S$1,0))),"")</f>
        <v/>
      </c>
      <c r="E1082" s="27" t="str">
        <f t="array" ref="E1082">IFERROR(IF($C$2="","",INDEX(Y_5,SMALL(IF(Y_5=$C$2,ROW(Y_5)-3,""),ROW(E1079)),MATCH(E$3,'Form Responses 1'!$A$1:$S$1,0))),"")</f>
        <v/>
      </c>
      <c r="F1082" s="27" t="str">
        <f t="array" ref="F1082">IFERROR(IF($C$2="","",INDEX(Y_5,SMALL(IF(Y_5=$C$2,ROW(Y_5)-3,""),ROW(F1079)),MATCH(F$3,'Form Responses 1'!$A$1:$S$1,0))),"")</f>
        <v/>
      </c>
      <c r="G1082" s="27" t="str">
        <f t="array" ref="G1082">IFERROR(IF($C$2="","",INDEX(Y_5,SMALL(IF(Y_5=$C$2,ROW(Y_5)-3,""),ROW(G1079)),MATCH(G$3,'Form Responses 1'!$A$1:$S$1,0))),"")</f>
        <v/>
      </c>
      <c r="H1082" s="27" t="str">
        <f t="array" ref="H1082">IFERROR(IF($C$2="","",INDEX(Y_5,SMALL(IF(Y_5=$C$2,ROW(Y_5)-3,""),ROW(H1079)),MATCH(H$3,'Form Responses 1'!$A$1:$S$1,0))),"")</f>
        <v/>
      </c>
      <c r="I1082" s="27" t="str">
        <f t="array" ref="I1082">IFERROR(IF($C$2="","",INDEX(Y_5,SMALL(IF(Y_5=$C$2,ROW(Y_5)-3,""),ROW(I1079)),MATCH(I$3,'Form Responses 1'!$A$1:$S$1,0))),"")</f>
        <v/>
      </c>
      <c r="J1082" s="27" t="str">
        <f t="array" ref="J1082">IFERROR(IF($C$2="","",INDEX(Y_5,SMALL(IF(Y_5=$C$2,ROW(Y_5)-3,""),ROW(J1079)),MATCH(J$3,'Form Responses 1'!$A$1:$S$1,0))),"")</f>
        <v/>
      </c>
    </row>
    <row r="1083" spans="1:10" ht="17.25" customHeight="1" x14ac:dyDescent="0.2">
      <c r="A1083" s="27" t="str">
        <f t="shared" si="16"/>
        <v/>
      </c>
      <c r="B1083" s="27" t="str">
        <f t="array" ref="B1083">IFERROR(IF($C$2="","",INDEX(Y_5,SMALL(IF(Y_5=$C$2,ROW(Y_5)-3,""),ROW(B1080)),MATCH(B$3,'Form Responses 1'!$A$1:$S$1,0))),"")</f>
        <v/>
      </c>
      <c r="C1083" s="27" t="str">
        <f t="array" ref="C1083">IFERROR(IF($C$2="","",INDEX(Y_5,SMALL(IF(Y_5=$C$2,ROW(Y_5)-3,""),ROW(C1080)),MATCH(C$3,'Form Responses 1'!$A$1:$S$1,0))),"")</f>
        <v/>
      </c>
      <c r="D1083" s="27" t="str">
        <f t="array" ref="D1083">IFERROR(IF($C$2="","",INDEX(Y_5,SMALL(IF(Y_5=$C$2,ROW(Y_5)-3,""),ROW(D1080)),MATCH(D$3,'Form Responses 1'!$A$1:$S$1,0))),"")</f>
        <v/>
      </c>
      <c r="E1083" s="27" t="str">
        <f t="array" ref="E1083">IFERROR(IF($C$2="","",INDEX(Y_5,SMALL(IF(Y_5=$C$2,ROW(Y_5)-3,""),ROW(E1080)),MATCH(E$3,'Form Responses 1'!$A$1:$S$1,0))),"")</f>
        <v/>
      </c>
      <c r="F1083" s="27" t="str">
        <f t="array" ref="F1083">IFERROR(IF($C$2="","",INDEX(Y_5,SMALL(IF(Y_5=$C$2,ROW(Y_5)-3,""),ROW(F1080)),MATCH(F$3,'Form Responses 1'!$A$1:$S$1,0))),"")</f>
        <v/>
      </c>
      <c r="G1083" s="27" t="str">
        <f t="array" ref="G1083">IFERROR(IF($C$2="","",INDEX(Y_5,SMALL(IF(Y_5=$C$2,ROW(Y_5)-3,""),ROW(G1080)),MATCH(G$3,'Form Responses 1'!$A$1:$S$1,0))),"")</f>
        <v/>
      </c>
      <c r="H1083" s="27" t="str">
        <f t="array" ref="H1083">IFERROR(IF($C$2="","",INDEX(Y_5,SMALL(IF(Y_5=$C$2,ROW(Y_5)-3,""),ROW(H1080)),MATCH(H$3,'Form Responses 1'!$A$1:$S$1,0))),"")</f>
        <v/>
      </c>
      <c r="I1083" s="27" t="str">
        <f t="array" ref="I1083">IFERROR(IF($C$2="","",INDEX(Y_5,SMALL(IF(Y_5=$C$2,ROW(Y_5)-3,""),ROW(I1080)),MATCH(I$3,'Form Responses 1'!$A$1:$S$1,0))),"")</f>
        <v/>
      </c>
      <c r="J1083" s="27" t="str">
        <f t="array" ref="J1083">IFERROR(IF($C$2="","",INDEX(Y_5,SMALL(IF(Y_5=$C$2,ROW(Y_5)-3,""),ROW(J1080)),MATCH(J$3,'Form Responses 1'!$A$1:$S$1,0))),"")</f>
        <v/>
      </c>
    </row>
    <row r="1084" spans="1:10" ht="17.25" customHeight="1" x14ac:dyDescent="0.2">
      <c r="A1084" s="27" t="str">
        <f t="shared" si="16"/>
        <v/>
      </c>
      <c r="B1084" s="27" t="str">
        <f t="array" ref="B1084">IFERROR(IF($C$2="","",INDEX(Y_5,SMALL(IF(Y_5=$C$2,ROW(Y_5)-3,""),ROW(B1081)),MATCH(B$3,'Form Responses 1'!$A$1:$S$1,0))),"")</f>
        <v/>
      </c>
      <c r="C1084" s="27" t="str">
        <f t="array" ref="C1084">IFERROR(IF($C$2="","",INDEX(Y_5,SMALL(IF(Y_5=$C$2,ROW(Y_5)-3,""),ROW(C1081)),MATCH(C$3,'Form Responses 1'!$A$1:$S$1,0))),"")</f>
        <v/>
      </c>
      <c r="D1084" s="27" t="str">
        <f t="array" ref="D1084">IFERROR(IF($C$2="","",INDEX(Y_5,SMALL(IF(Y_5=$C$2,ROW(Y_5)-3,""),ROW(D1081)),MATCH(D$3,'Form Responses 1'!$A$1:$S$1,0))),"")</f>
        <v/>
      </c>
      <c r="E1084" s="27" t="str">
        <f t="array" ref="E1084">IFERROR(IF($C$2="","",INDEX(Y_5,SMALL(IF(Y_5=$C$2,ROW(Y_5)-3,""),ROW(E1081)),MATCH(E$3,'Form Responses 1'!$A$1:$S$1,0))),"")</f>
        <v/>
      </c>
      <c r="F1084" s="27" t="str">
        <f t="array" ref="F1084">IFERROR(IF($C$2="","",INDEX(Y_5,SMALL(IF(Y_5=$C$2,ROW(Y_5)-3,""),ROW(F1081)),MATCH(F$3,'Form Responses 1'!$A$1:$S$1,0))),"")</f>
        <v/>
      </c>
      <c r="G1084" s="27" t="str">
        <f t="array" ref="G1084">IFERROR(IF($C$2="","",INDEX(Y_5,SMALL(IF(Y_5=$C$2,ROW(Y_5)-3,""),ROW(G1081)),MATCH(G$3,'Form Responses 1'!$A$1:$S$1,0))),"")</f>
        <v/>
      </c>
      <c r="H1084" s="27" t="str">
        <f t="array" ref="H1084">IFERROR(IF($C$2="","",INDEX(Y_5,SMALL(IF(Y_5=$C$2,ROW(Y_5)-3,""),ROW(H1081)),MATCH(H$3,'Form Responses 1'!$A$1:$S$1,0))),"")</f>
        <v/>
      </c>
      <c r="I1084" s="27" t="str">
        <f t="array" ref="I1084">IFERROR(IF($C$2="","",INDEX(Y_5,SMALL(IF(Y_5=$C$2,ROW(Y_5)-3,""),ROW(I1081)),MATCH(I$3,'Form Responses 1'!$A$1:$S$1,0))),"")</f>
        <v/>
      </c>
      <c r="J1084" s="27" t="str">
        <f t="array" ref="J1084">IFERROR(IF($C$2="","",INDEX(Y_5,SMALL(IF(Y_5=$C$2,ROW(Y_5)-3,""),ROW(J1081)),MATCH(J$3,'Form Responses 1'!$A$1:$S$1,0))),"")</f>
        <v/>
      </c>
    </row>
    <row r="1085" spans="1:10" ht="17.25" customHeight="1" x14ac:dyDescent="0.2">
      <c r="A1085" s="27" t="str">
        <f t="shared" si="16"/>
        <v/>
      </c>
      <c r="B1085" s="27" t="str">
        <f t="array" ref="B1085">IFERROR(IF($C$2="","",INDEX(Y_5,SMALL(IF(Y_5=$C$2,ROW(Y_5)-3,""),ROW(B1082)),MATCH(B$3,'Form Responses 1'!$A$1:$S$1,0))),"")</f>
        <v/>
      </c>
      <c r="C1085" s="27" t="str">
        <f t="array" ref="C1085">IFERROR(IF($C$2="","",INDEX(Y_5,SMALL(IF(Y_5=$C$2,ROW(Y_5)-3,""),ROW(C1082)),MATCH(C$3,'Form Responses 1'!$A$1:$S$1,0))),"")</f>
        <v/>
      </c>
      <c r="D1085" s="27" t="str">
        <f t="array" ref="D1085">IFERROR(IF($C$2="","",INDEX(Y_5,SMALL(IF(Y_5=$C$2,ROW(Y_5)-3,""),ROW(D1082)),MATCH(D$3,'Form Responses 1'!$A$1:$S$1,0))),"")</f>
        <v/>
      </c>
      <c r="E1085" s="27" t="str">
        <f t="array" ref="E1085">IFERROR(IF($C$2="","",INDEX(Y_5,SMALL(IF(Y_5=$C$2,ROW(Y_5)-3,""),ROW(E1082)),MATCH(E$3,'Form Responses 1'!$A$1:$S$1,0))),"")</f>
        <v/>
      </c>
      <c r="F1085" s="27" t="str">
        <f t="array" ref="F1085">IFERROR(IF($C$2="","",INDEX(Y_5,SMALL(IF(Y_5=$C$2,ROW(Y_5)-3,""),ROW(F1082)),MATCH(F$3,'Form Responses 1'!$A$1:$S$1,0))),"")</f>
        <v/>
      </c>
      <c r="G1085" s="27" t="str">
        <f t="array" ref="G1085">IFERROR(IF($C$2="","",INDEX(Y_5,SMALL(IF(Y_5=$C$2,ROW(Y_5)-3,""),ROW(G1082)),MATCH(G$3,'Form Responses 1'!$A$1:$S$1,0))),"")</f>
        <v/>
      </c>
      <c r="H1085" s="27" t="str">
        <f t="array" ref="H1085">IFERROR(IF($C$2="","",INDEX(Y_5,SMALL(IF(Y_5=$C$2,ROW(Y_5)-3,""),ROW(H1082)),MATCH(H$3,'Form Responses 1'!$A$1:$S$1,0))),"")</f>
        <v/>
      </c>
      <c r="I1085" s="27" t="str">
        <f t="array" ref="I1085">IFERROR(IF($C$2="","",INDEX(Y_5,SMALL(IF(Y_5=$C$2,ROW(Y_5)-3,""),ROW(I1082)),MATCH(I$3,'Form Responses 1'!$A$1:$S$1,0))),"")</f>
        <v/>
      </c>
      <c r="J1085" s="27" t="str">
        <f t="array" ref="J1085">IFERROR(IF($C$2="","",INDEX(Y_5,SMALL(IF(Y_5=$C$2,ROW(Y_5)-3,""),ROW(J1082)),MATCH(J$3,'Form Responses 1'!$A$1:$S$1,0))),"")</f>
        <v/>
      </c>
    </row>
    <row r="1086" spans="1:10" ht="17.25" customHeight="1" x14ac:dyDescent="0.2">
      <c r="A1086" s="27" t="str">
        <f t="shared" si="16"/>
        <v/>
      </c>
      <c r="B1086" s="27" t="str">
        <f t="array" ref="B1086">IFERROR(IF($C$2="","",INDEX(Y_5,SMALL(IF(Y_5=$C$2,ROW(Y_5)-3,""),ROW(B1083)),MATCH(B$3,'Form Responses 1'!$A$1:$S$1,0))),"")</f>
        <v/>
      </c>
      <c r="C1086" s="27" t="str">
        <f t="array" ref="C1086">IFERROR(IF($C$2="","",INDEX(Y_5,SMALL(IF(Y_5=$C$2,ROW(Y_5)-3,""),ROW(C1083)),MATCH(C$3,'Form Responses 1'!$A$1:$S$1,0))),"")</f>
        <v/>
      </c>
      <c r="D1086" s="27" t="str">
        <f t="array" ref="D1086">IFERROR(IF($C$2="","",INDEX(Y_5,SMALL(IF(Y_5=$C$2,ROW(Y_5)-3,""),ROW(D1083)),MATCH(D$3,'Form Responses 1'!$A$1:$S$1,0))),"")</f>
        <v/>
      </c>
      <c r="E1086" s="27" t="str">
        <f t="array" ref="E1086">IFERROR(IF($C$2="","",INDEX(Y_5,SMALL(IF(Y_5=$C$2,ROW(Y_5)-3,""),ROW(E1083)),MATCH(E$3,'Form Responses 1'!$A$1:$S$1,0))),"")</f>
        <v/>
      </c>
      <c r="F1086" s="27" t="str">
        <f t="array" ref="F1086">IFERROR(IF($C$2="","",INDEX(Y_5,SMALL(IF(Y_5=$C$2,ROW(Y_5)-3,""),ROW(F1083)),MATCH(F$3,'Form Responses 1'!$A$1:$S$1,0))),"")</f>
        <v/>
      </c>
      <c r="G1086" s="27" t="str">
        <f t="array" ref="G1086">IFERROR(IF($C$2="","",INDEX(Y_5,SMALL(IF(Y_5=$C$2,ROW(Y_5)-3,""),ROW(G1083)),MATCH(G$3,'Form Responses 1'!$A$1:$S$1,0))),"")</f>
        <v/>
      </c>
      <c r="H1086" s="27" t="str">
        <f t="array" ref="H1086">IFERROR(IF($C$2="","",INDEX(Y_5,SMALL(IF(Y_5=$C$2,ROW(Y_5)-3,""),ROW(H1083)),MATCH(H$3,'Form Responses 1'!$A$1:$S$1,0))),"")</f>
        <v/>
      </c>
      <c r="I1086" s="27" t="str">
        <f t="array" ref="I1086">IFERROR(IF($C$2="","",INDEX(Y_5,SMALL(IF(Y_5=$C$2,ROW(Y_5)-3,""),ROW(I1083)),MATCH(I$3,'Form Responses 1'!$A$1:$S$1,0))),"")</f>
        <v/>
      </c>
      <c r="J1086" s="27" t="str">
        <f t="array" ref="J1086">IFERROR(IF($C$2="","",INDEX(Y_5,SMALL(IF(Y_5=$C$2,ROW(Y_5)-3,""),ROW(J1083)),MATCH(J$3,'Form Responses 1'!$A$1:$S$1,0))),"")</f>
        <v/>
      </c>
    </row>
    <row r="1087" spans="1:10" ht="17.25" customHeight="1" x14ac:dyDescent="0.2">
      <c r="A1087" s="27" t="str">
        <f t="shared" si="16"/>
        <v/>
      </c>
      <c r="B1087" s="27" t="str">
        <f t="array" ref="B1087">IFERROR(IF($C$2="","",INDEX(Y_5,SMALL(IF(Y_5=$C$2,ROW(Y_5)-3,""),ROW(B1084)),MATCH(B$3,'Form Responses 1'!$A$1:$S$1,0))),"")</f>
        <v/>
      </c>
      <c r="C1087" s="27" t="str">
        <f t="array" ref="C1087">IFERROR(IF($C$2="","",INDEX(Y_5,SMALL(IF(Y_5=$C$2,ROW(Y_5)-3,""),ROW(C1084)),MATCH(C$3,'Form Responses 1'!$A$1:$S$1,0))),"")</f>
        <v/>
      </c>
      <c r="D1087" s="27" t="str">
        <f t="array" ref="D1087">IFERROR(IF($C$2="","",INDEX(Y_5,SMALL(IF(Y_5=$C$2,ROW(Y_5)-3,""),ROW(D1084)),MATCH(D$3,'Form Responses 1'!$A$1:$S$1,0))),"")</f>
        <v/>
      </c>
      <c r="E1087" s="27" t="str">
        <f t="array" ref="E1087">IFERROR(IF($C$2="","",INDEX(Y_5,SMALL(IF(Y_5=$C$2,ROW(Y_5)-3,""),ROW(E1084)),MATCH(E$3,'Form Responses 1'!$A$1:$S$1,0))),"")</f>
        <v/>
      </c>
      <c r="F1087" s="27" t="str">
        <f t="array" ref="F1087">IFERROR(IF($C$2="","",INDEX(Y_5,SMALL(IF(Y_5=$C$2,ROW(Y_5)-3,""),ROW(F1084)),MATCH(F$3,'Form Responses 1'!$A$1:$S$1,0))),"")</f>
        <v/>
      </c>
      <c r="G1087" s="27" t="str">
        <f t="array" ref="G1087">IFERROR(IF($C$2="","",INDEX(Y_5,SMALL(IF(Y_5=$C$2,ROW(Y_5)-3,""),ROW(G1084)),MATCH(G$3,'Form Responses 1'!$A$1:$S$1,0))),"")</f>
        <v/>
      </c>
      <c r="H1087" s="27" t="str">
        <f t="array" ref="H1087">IFERROR(IF($C$2="","",INDEX(Y_5,SMALL(IF(Y_5=$C$2,ROW(Y_5)-3,""),ROW(H1084)),MATCH(H$3,'Form Responses 1'!$A$1:$S$1,0))),"")</f>
        <v/>
      </c>
      <c r="I1087" s="27" t="str">
        <f t="array" ref="I1087">IFERROR(IF($C$2="","",INDEX(Y_5,SMALL(IF(Y_5=$C$2,ROW(Y_5)-3,""),ROW(I1084)),MATCH(I$3,'Form Responses 1'!$A$1:$S$1,0))),"")</f>
        <v/>
      </c>
      <c r="J1087" s="27" t="str">
        <f t="array" ref="J1087">IFERROR(IF($C$2="","",INDEX(Y_5,SMALL(IF(Y_5=$C$2,ROW(Y_5)-3,""),ROW(J1084)),MATCH(J$3,'Form Responses 1'!$A$1:$S$1,0))),"")</f>
        <v/>
      </c>
    </row>
    <row r="1088" spans="1:10" ht="17.25" customHeight="1" x14ac:dyDescent="0.2">
      <c r="A1088" s="27" t="str">
        <f t="shared" si="16"/>
        <v/>
      </c>
      <c r="B1088" s="27" t="str">
        <f t="array" ref="B1088">IFERROR(IF($C$2="","",INDEX(Y_5,SMALL(IF(Y_5=$C$2,ROW(Y_5)-3,""),ROW(B1085)),MATCH(B$3,'Form Responses 1'!$A$1:$S$1,0))),"")</f>
        <v/>
      </c>
      <c r="C1088" s="27" t="str">
        <f t="array" ref="C1088">IFERROR(IF($C$2="","",INDEX(Y_5,SMALL(IF(Y_5=$C$2,ROW(Y_5)-3,""),ROW(C1085)),MATCH(C$3,'Form Responses 1'!$A$1:$S$1,0))),"")</f>
        <v/>
      </c>
      <c r="D1088" s="27" t="str">
        <f t="array" ref="D1088">IFERROR(IF($C$2="","",INDEX(Y_5,SMALL(IF(Y_5=$C$2,ROW(Y_5)-3,""),ROW(D1085)),MATCH(D$3,'Form Responses 1'!$A$1:$S$1,0))),"")</f>
        <v/>
      </c>
      <c r="E1088" s="27" t="str">
        <f t="array" ref="E1088">IFERROR(IF($C$2="","",INDEX(Y_5,SMALL(IF(Y_5=$C$2,ROW(Y_5)-3,""),ROW(E1085)),MATCH(E$3,'Form Responses 1'!$A$1:$S$1,0))),"")</f>
        <v/>
      </c>
      <c r="F1088" s="27" t="str">
        <f t="array" ref="F1088">IFERROR(IF($C$2="","",INDEX(Y_5,SMALL(IF(Y_5=$C$2,ROW(Y_5)-3,""),ROW(F1085)),MATCH(F$3,'Form Responses 1'!$A$1:$S$1,0))),"")</f>
        <v/>
      </c>
      <c r="G1088" s="27" t="str">
        <f t="array" ref="G1088">IFERROR(IF($C$2="","",INDEX(Y_5,SMALL(IF(Y_5=$C$2,ROW(Y_5)-3,""),ROW(G1085)),MATCH(G$3,'Form Responses 1'!$A$1:$S$1,0))),"")</f>
        <v/>
      </c>
      <c r="H1088" s="27" t="str">
        <f t="array" ref="H1088">IFERROR(IF($C$2="","",INDEX(Y_5,SMALL(IF(Y_5=$C$2,ROW(Y_5)-3,""),ROW(H1085)),MATCH(H$3,'Form Responses 1'!$A$1:$S$1,0))),"")</f>
        <v/>
      </c>
      <c r="I1088" s="27" t="str">
        <f t="array" ref="I1088">IFERROR(IF($C$2="","",INDEX(Y_5,SMALL(IF(Y_5=$C$2,ROW(Y_5)-3,""),ROW(I1085)),MATCH(I$3,'Form Responses 1'!$A$1:$S$1,0))),"")</f>
        <v/>
      </c>
      <c r="J1088" s="27" t="str">
        <f t="array" ref="J1088">IFERROR(IF($C$2="","",INDEX(Y_5,SMALL(IF(Y_5=$C$2,ROW(Y_5)-3,""),ROW(J1085)),MATCH(J$3,'Form Responses 1'!$A$1:$S$1,0))),"")</f>
        <v/>
      </c>
    </row>
    <row r="1089" spans="1:10" ht="17.25" customHeight="1" x14ac:dyDescent="0.2">
      <c r="A1089" s="27" t="str">
        <f t="shared" si="16"/>
        <v/>
      </c>
      <c r="B1089" s="27" t="str">
        <f t="array" ref="B1089">IFERROR(IF($C$2="","",INDEX(Y_5,SMALL(IF(Y_5=$C$2,ROW(Y_5)-3,""),ROW(B1086)),MATCH(B$3,'Form Responses 1'!$A$1:$S$1,0))),"")</f>
        <v/>
      </c>
      <c r="C1089" s="27" t="str">
        <f t="array" ref="C1089">IFERROR(IF($C$2="","",INDEX(Y_5,SMALL(IF(Y_5=$C$2,ROW(Y_5)-3,""),ROW(C1086)),MATCH(C$3,'Form Responses 1'!$A$1:$S$1,0))),"")</f>
        <v/>
      </c>
      <c r="D1089" s="27" t="str">
        <f t="array" ref="D1089">IFERROR(IF($C$2="","",INDEX(Y_5,SMALL(IF(Y_5=$C$2,ROW(Y_5)-3,""),ROW(D1086)),MATCH(D$3,'Form Responses 1'!$A$1:$S$1,0))),"")</f>
        <v/>
      </c>
      <c r="E1089" s="27" t="str">
        <f t="array" ref="E1089">IFERROR(IF($C$2="","",INDEX(Y_5,SMALL(IF(Y_5=$C$2,ROW(Y_5)-3,""),ROW(E1086)),MATCH(E$3,'Form Responses 1'!$A$1:$S$1,0))),"")</f>
        <v/>
      </c>
      <c r="F1089" s="27" t="str">
        <f t="array" ref="F1089">IFERROR(IF($C$2="","",INDEX(Y_5,SMALL(IF(Y_5=$C$2,ROW(Y_5)-3,""),ROW(F1086)),MATCH(F$3,'Form Responses 1'!$A$1:$S$1,0))),"")</f>
        <v/>
      </c>
      <c r="G1089" s="27" t="str">
        <f t="array" ref="G1089">IFERROR(IF($C$2="","",INDEX(Y_5,SMALL(IF(Y_5=$C$2,ROW(Y_5)-3,""),ROW(G1086)),MATCH(G$3,'Form Responses 1'!$A$1:$S$1,0))),"")</f>
        <v/>
      </c>
      <c r="H1089" s="27" t="str">
        <f t="array" ref="H1089">IFERROR(IF($C$2="","",INDEX(Y_5,SMALL(IF(Y_5=$C$2,ROW(Y_5)-3,""),ROW(H1086)),MATCH(H$3,'Form Responses 1'!$A$1:$S$1,0))),"")</f>
        <v/>
      </c>
      <c r="I1089" s="27" t="str">
        <f t="array" ref="I1089">IFERROR(IF($C$2="","",INDEX(Y_5,SMALL(IF(Y_5=$C$2,ROW(Y_5)-3,""),ROW(I1086)),MATCH(I$3,'Form Responses 1'!$A$1:$S$1,0))),"")</f>
        <v/>
      </c>
      <c r="J1089" s="27" t="str">
        <f t="array" ref="J1089">IFERROR(IF($C$2="","",INDEX(Y_5,SMALL(IF(Y_5=$C$2,ROW(Y_5)-3,""),ROW(J1086)),MATCH(J$3,'Form Responses 1'!$A$1:$S$1,0))),"")</f>
        <v/>
      </c>
    </row>
    <row r="1090" spans="1:10" ht="17.25" customHeight="1" x14ac:dyDescent="0.2">
      <c r="A1090" s="27" t="str">
        <f t="shared" si="16"/>
        <v/>
      </c>
      <c r="B1090" s="27" t="str">
        <f t="array" ref="B1090">IFERROR(IF($C$2="","",INDEX(Y_5,SMALL(IF(Y_5=$C$2,ROW(Y_5)-3,""),ROW(B1087)),MATCH(B$3,'Form Responses 1'!$A$1:$S$1,0))),"")</f>
        <v/>
      </c>
      <c r="C1090" s="27" t="str">
        <f t="array" ref="C1090">IFERROR(IF($C$2="","",INDEX(Y_5,SMALL(IF(Y_5=$C$2,ROW(Y_5)-3,""),ROW(C1087)),MATCH(C$3,'Form Responses 1'!$A$1:$S$1,0))),"")</f>
        <v/>
      </c>
      <c r="D1090" s="27" t="str">
        <f t="array" ref="D1090">IFERROR(IF($C$2="","",INDEX(Y_5,SMALL(IF(Y_5=$C$2,ROW(Y_5)-3,""),ROW(D1087)),MATCH(D$3,'Form Responses 1'!$A$1:$S$1,0))),"")</f>
        <v/>
      </c>
      <c r="E1090" s="27" t="str">
        <f t="array" ref="E1090">IFERROR(IF($C$2="","",INDEX(Y_5,SMALL(IF(Y_5=$C$2,ROW(Y_5)-3,""),ROW(E1087)),MATCH(E$3,'Form Responses 1'!$A$1:$S$1,0))),"")</f>
        <v/>
      </c>
      <c r="F1090" s="27" t="str">
        <f t="array" ref="F1090">IFERROR(IF($C$2="","",INDEX(Y_5,SMALL(IF(Y_5=$C$2,ROW(Y_5)-3,""),ROW(F1087)),MATCH(F$3,'Form Responses 1'!$A$1:$S$1,0))),"")</f>
        <v/>
      </c>
      <c r="G1090" s="27" t="str">
        <f t="array" ref="G1090">IFERROR(IF($C$2="","",INDEX(Y_5,SMALL(IF(Y_5=$C$2,ROW(Y_5)-3,""),ROW(G1087)),MATCH(G$3,'Form Responses 1'!$A$1:$S$1,0))),"")</f>
        <v/>
      </c>
      <c r="H1090" s="27" t="str">
        <f t="array" ref="H1090">IFERROR(IF($C$2="","",INDEX(Y_5,SMALL(IF(Y_5=$C$2,ROW(Y_5)-3,""),ROW(H1087)),MATCH(H$3,'Form Responses 1'!$A$1:$S$1,0))),"")</f>
        <v/>
      </c>
      <c r="I1090" s="27" t="str">
        <f t="array" ref="I1090">IFERROR(IF($C$2="","",INDEX(Y_5,SMALL(IF(Y_5=$C$2,ROW(Y_5)-3,""),ROW(I1087)),MATCH(I$3,'Form Responses 1'!$A$1:$S$1,0))),"")</f>
        <v/>
      </c>
      <c r="J1090" s="27" t="str">
        <f t="array" ref="J1090">IFERROR(IF($C$2="","",INDEX(Y_5,SMALL(IF(Y_5=$C$2,ROW(Y_5)-3,""),ROW(J1087)),MATCH(J$3,'Form Responses 1'!$A$1:$S$1,0))),"")</f>
        <v/>
      </c>
    </row>
    <row r="1091" spans="1:10" ht="17.25" customHeight="1" x14ac:dyDescent="0.2">
      <c r="A1091" s="27" t="str">
        <f t="shared" si="16"/>
        <v/>
      </c>
      <c r="B1091" s="27" t="str">
        <f t="array" ref="B1091">IFERROR(IF($C$2="","",INDEX(Y_5,SMALL(IF(Y_5=$C$2,ROW(Y_5)-3,""),ROW(B1088)),MATCH(B$3,'Form Responses 1'!$A$1:$S$1,0))),"")</f>
        <v/>
      </c>
      <c r="C1091" s="27" t="str">
        <f t="array" ref="C1091">IFERROR(IF($C$2="","",INDEX(Y_5,SMALL(IF(Y_5=$C$2,ROW(Y_5)-3,""),ROW(C1088)),MATCH(C$3,'Form Responses 1'!$A$1:$S$1,0))),"")</f>
        <v/>
      </c>
      <c r="D1091" s="27" t="str">
        <f t="array" ref="D1091">IFERROR(IF($C$2="","",INDEX(Y_5,SMALL(IF(Y_5=$C$2,ROW(Y_5)-3,""),ROW(D1088)),MATCH(D$3,'Form Responses 1'!$A$1:$S$1,0))),"")</f>
        <v/>
      </c>
      <c r="E1091" s="27" t="str">
        <f t="array" ref="E1091">IFERROR(IF($C$2="","",INDEX(Y_5,SMALL(IF(Y_5=$C$2,ROW(Y_5)-3,""),ROW(E1088)),MATCH(E$3,'Form Responses 1'!$A$1:$S$1,0))),"")</f>
        <v/>
      </c>
      <c r="F1091" s="27" t="str">
        <f t="array" ref="F1091">IFERROR(IF($C$2="","",INDEX(Y_5,SMALL(IF(Y_5=$C$2,ROW(Y_5)-3,""),ROW(F1088)),MATCH(F$3,'Form Responses 1'!$A$1:$S$1,0))),"")</f>
        <v/>
      </c>
      <c r="G1091" s="27" t="str">
        <f t="array" ref="G1091">IFERROR(IF($C$2="","",INDEX(Y_5,SMALL(IF(Y_5=$C$2,ROW(Y_5)-3,""),ROW(G1088)),MATCH(G$3,'Form Responses 1'!$A$1:$S$1,0))),"")</f>
        <v/>
      </c>
      <c r="H1091" s="27" t="str">
        <f t="array" ref="H1091">IFERROR(IF($C$2="","",INDEX(Y_5,SMALL(IF(Y_5=$C$2,ROW(Y_5)-3,""),ROW(H1088)),MATCH(H$3,'Form Responses 1'!$A$1:$S$1,0))),"")</f>
        <v/>
      </c>
      <c r="I1091" s="27" t="str">
        <f t="array" ref="I1091">IFERROR(IF($C$2="","",INDEX(Y_5,SMALL(IF(Y_5=$C$2,ROW(Y_5)-3,""),ROW(I1088)),MATCH(I$3,'Form Responses 1'!$A$1:$S$1,0))),"")</f>
        <v/>
      </c>
      <c r="J1091" s="27" t="str">
        <f t="array" ref="J1091">IFERROR(IF($C$2="","",INDEX(Y_5,SMALL(IF(Y_5=$C$2,ROW(Y_5)-3,""),ROW(J1088)),MATCH(J$3,'Form Responses 1'!$A$1:$S$1,0))),"")</f>
        <v/>
      </c>
    </row>
    <row r="1092" spans="1:10" ht="17.25" customHeight="1" x14ac:dyDescent="0.2">
      <c r="A1092" s="27" t="str">
        <f t="shared" si="16"/>
        <v/>
      </c>
      <c r="B1092" s="27" t="str">
        <f t="array" ref="B1092">IFERROR(IF($C$2="","",INDEX(Y_5,SMALL(IF(Y_5=$C$2,ROW(Y_5)-3,""),ROW(B1089)),MATCH(B$3,'Form Responses 1'!$A$1:$S$1,0))),"")</f>
        <v/>
      </c>
      <c r="C1092" s="27" t="str">
        <f t="array" ref="C1092">IFERROR(IF($C$2="","",INDEX(Y_5,SMALL(IF(Y_5=$C$2,ROW(Y_5)-3,""),ROW(C1089)),MATCH(C$3,'Form Responses 1'!$A$1:$S$1,0))),"")</f>
        <v/>
      </c>
      <c r="D1092" s="27" t="str">
        <f t="array" ref="D1092">IFERROR(IF($C$2="","",INDEX(Y_5,SMALL(IF(Y_5=$C$2,ROW(Y_5)-3,""),ROW(D1089)),MATCH(D$3,'Form Responses 1'!$A$1:$S$1,0))),"")</f>
        <v/>
      </c>
      <c r="E1092" s="27" t="str">
        <f t="array" ref="E1092">IFERROR(IF($C$2="","",INDEX(Y_5,SMALL(IF(Y_5=$C$2,ROW(Y_5)-3,""),ROW(E1089)),MATCH(E$3,'Form Responses 1'!$A$1:$S$1,0))),"")</f>
        <v/>
      </c>
      <c r="F1092" s="27" t="str">
        <f t="array" ref="F1092">IFERROR(IF($C$2="","",INDEX(Y_5,SMALL(IF(Y_5=$C$2,ROW(Y_5)-3,""),ROW(F1089)),MATCH(F$3,'Form Responses 1'!$A$1:$S$1,0))),"")</f>
        <v/>
      </c>
      <c r="G1092" s="27" t="str">
        <f t="array" ref="G1092">IFERROR(IF($C$2="","",INDEX(Y_5,SMALL(IF(Y_5=$C$2,ROW(Y_5)-3,""),ROW(G1089)),MATCH(G$3,'Form Responses 1'!$A$1:$S$1,0))),"")</f>
        <v/>
      </c>
      <c r="H1092" s="27" t="str">
        <f t="array" ref="H1092">IFERROR(IF($C$2="","",INDEX(Y_5,SMALL(IF(Y_5=$C$2,ROW(Y_5)-3,""),ROW(H1089)),MATCH(H$3,'Form Responses 1'!$A$1:$S$1,0))),"")</f>
        <v/>
      </c>
      <c r="I1092" s="27" t="str">
        <f t="array" ref="I1092">IFERROR(IF($C$2="","",INDEX(Y_5,SMALL(IF(Y_5=$C$2,ROW(Y_5)-3,""),ROW(I1089)),MATCH(I$3,'Form Responses 1'!$A$1:$S$1,0))),"")</f>
        <v/>
      </c>
      <c r="J1092" s="27" t="str">
        <f t="array" ref="J1092">IFERROR(IF($C$2="","",INDEX(Y_5,SMALL(IF(Y_5=$C$2,ROW(Y_5)-3,""),ROW(J1089)),MATCH(J$3,'Form Responses 1'!$A$1:$S$1,0))),"")</f>
        <v/>
      </c>
    </row>
    <row r="1093" spans="1:10" ht="17.25" customHeight="1" x14ac:dyDescent="0.2">
      <c r="A1093" s="27" t="str">
        <f t="shared" ref="A1093:A1156" si="17">IF(B1093="","",ROW()-3)</f>
        <v/>
      </c>
      <c r="B1093" s="27" t="str">
        <f t="array" ref="B1093">IFERROR(IF($C$2="","",INDEX(Y_5,SMALL(IF(Y_5=$C$2,ROW(Y_5)-3,""),ROW(B1090)),MATCH(B$3,'Form Responses 1'!$A$1:$S$1,0))),"")</f>
        <v/>
      </c>
      <c r="C1093" s="27" t="str">
        <f t="array" ref="C1093">IFERROR(IF($C$2="","",INDEX(Y_5,SMALL(IF(Y_5=$C$2,ROW(Y_5)-3,""),ROW(C1090)),MATCH(C$3,'Form Responses 1'!$A$1:$S$1,0))),"")</f>
        <v/>
      </c>
      <c r="D1093" s="27" t="str">
        <f t="array" ref="D1093">IFERROR(IF($C$2="","",INDEX(Y_5,SMALL(IF(Y_5=$C$2,ROW(Y_5)-3,""),ROW(D1090)),MATCH(D$3,'Form Responses 1'!$A$1:$S$1,0))),"")</f>
        <v/>
      </c>
      <c r="E1093" s="27" t="str">
        <f t="array" ref="E1093">IFERROR(IF($C$2="","",INDEX(Y_5,SMALL(IF(Y_5=$C$2,ROW(Y_5)-3,""),ROW(E1090)),MATCH(E$3,'Form Responses 1'!$A$1:$S$1,0))),"")</f>
        <v/>
      </c>
      <c r="F1093" s="27" t="str">
        <f t="array" ref="F1093">IFERROR(IF($C$2="","",INDEX(Y_5,SMALL(IF(Y_5=$C$2,ROW(Y_5)-3,""),ROW(F1090)),MATCH(F$3,'Form Responses 1'!$A$1:$S$1,0))),"")</f>
        <v/>
      </c>
      <c r="G1093" s="27" t="str">
        <f t="array" ref="G1093">IFERROR(IF($C$2="","",INDEX(Y_5,SMALL(IF(Y_5=$C$2,ROW(Y_5)-3,""),ROW(G1090)),MATCH(G$3,'Form Responses 1'!$A$1:$S$1,0))),"")</f>
        <v/>
      </c>
      <c r="H1093" s="27" t="str">
        <f t="array" ref="H1093">IFERROR(IF($C$2="","",INDEX(Y_5,SMALL(IF(Y_5=$C$2,ROW(Y_5)-3,""),ROW(H1090)),MATCH(H$3,'Form Responses 1'!$A$1:$S$1,0))),"")</f>
        <v/>
      </c>
      <c r="I1093" s="27" t="str">
        <f t="array" ref="I1093">IFERROR(IF($C$2="","",INDEX(Y_5,SMALL(IF(Y_5=$C$2,ROW(Y_5)-3,""),ROW(I1090)),MATCH(I$3,'Form Responses 1'!$A$1:$S$1,0))),"")</f>
        <v/>
      </c>
      <c r="J1093" s="27" t="str">
        <f t="array" ref="J1093">IFERROR(IF($C$2="","",INDEX(Y_5,SMALL(IF(Y_5=$C$2,ROW(Y_5)-3,""),ROW(J1090)),MATCH(J$3,'Form Responses 1'!$A$1:$S$1,0))),"")</f>
        <v/>
      </c>
    </row>
    <row r="1094" spans="1:10" ht="17.25" customHeight="1" x14ac:dyDescent="0.2">
      <c r="A1094" s="27" t="str">
        <f t="shared" si="17"/>
        <v/>
      </c>
      <c r="B1094" s="27" t="str">
        <f t="array" ref="B1094">IFERROR(IF($C$2="","",INDEX(Y_5,SMALL(IF(Y_5=$C$2,ROW(Y_5)-3,""),ROW(B1091)),MATCH(B$3,'Form Responses 1'!$A$1:$S$1,0))),"")</f>
        <v/>
      </c>
      <c r="C1094" s="27" t="str">
        <f t="array" ref="C1094">IFERROR(IF($C$2="","",INDEX(Y_5,SMALL(IF(Y_5=$C$2,ROW(Y_5)-3,""),ROW(C1091)),MATCH(C$3,'Form Responses 1'!$A$1:$S$1,0))),"")</f>
        <v/>
      </c>
      <c r="D1094" s="27" t="str">
        <f t="array" ref="D1094">IFERROR(IF($C$2="","",INDEX(Y_5,SMALL(IF(Y_5=$C$2,ROW(Y_5)-3,""),ROW(D1091)),MATCH(D$3,'Form Responses 1'!$A$1:$S$1,0))),"")</f>
        <v/>
      </c>
      <c r="E1094" s="27" t="str">
        <f t="array" ref="E1094">IFERROR(IF($C$2="","",INDEX(Y_5,SMALL(IF(Y_5=$C$2,ROW(Y_5)-3,""),ROW(E1091)),MATCH(E$3,'Form Responses 1'!$A$1:$S$1,0))),"")</f>
        <v/>
      </c>
      <c r="F1094" s="27" t="str">
        <f t="array" ref="F1094">IFERROR(IF($C$2="","",INDEX(Y_5,SMALL(IF(Y_5=$C$2,ROW(Y_5)-3,""),ROW(F1091)),MATCH(F$3,'Form Responses 1'!$A$1:$S$1,0))),"")</f>
        <v/>
      </c>
      <c r="G1094" s="27" t="str">
        <f t="array" ref="G1094">IFERROR(IF($C$2="","",INDEX(Y_5,SMALL(IF(Y_5=$C$2,ROW(Y_5)-3,""),ROW(G1091)),MATCH(G$3,'Form Responses 1'!$A$1:$S$1,0))),"")</f>
        <v/>
      </c>
      <c r="H1094" s="27" t="str">
        <f t="array" ref="H1094">IFERROR(IF($C$2="","",INDEX(Y_5,SMALL(IF(Y_5=$C$2,ROW(Y_5)-3,""),ROW(H1091)),MATCH(H$3,'Form Responses 1'!$A$1:$S$1,0))),"")</f>
        <v/>
      </c>
      <c r="I1094" s="27" t="str">
        <f t="array" ref="I1094">IFERROR(IF($C$2="","",INDEX(Y_5,SMALL(IF(Y_5=$C$2,ROW(Y_5)-3,""),ROW(I1091)),MATCH(I$3,'Form Responses 1'!$A$1:$S$1,0))),"")</f>
        <v/>
      </c>
      <c r="J1094" s="27" t="str">
        <f t="array" ref="J1094">IFERROR(IF($C$2="","",INDEX(Y_5,SMALL(IF(Y_5=$C$2,ROW(Y_5)-3,""),ROW(J1091)),MATCH(J$3,'Form Responses 1'!$A$1:$S$1,0))),"")</f>
        <v/>
      </c>
    </row>
    <row r="1095" spans="1:10" ht="17.25" customHeight="1" x14ac:dyDescent="0.2">
      <c r="A1095" s="27" t="str">
        <f t="shared" si="17"/>
        <v/>
      </c>
      <c r="B1095" s="27" t="str">
        <f t="array" ref="B1095">IFERROR(IF($C$2="","",INDEX(Y_5,SMALL(IF(Y_5=$C$2,ROW(Y_5)-3,""),ROW(B1092)),MATCH(B$3,'Form Responses 1'!$A$1:$S$1,0))),"")</f>
        <v/>
      </c>
      <c r="C1095" s="27" t="str">
        <f t="array" ref="C1095">IFERROR(IF($C$2="","",INDEX(Y_5,SMALL(IF(Y_5=$C$2,ROW(Y_5)-3,""),ROW(C1092)),MATCH(C$3,'Form Responses 1'!$A$1:$S$1,0))),"")</f>
        <v/>
      </c>
      <c r="D1095" s="27" t="str">
        <f t="array" ref="D1095">IFERROR(IF($C$2="","",INDEX(Y_5,SMALL(IF(Y_5=$C$2,ROW(Y_5)-3,""),ROW(D1092)),MATCH(D$3,'Form Responses 1'!$A$1:$S$1,0))),"")</f>
        <v/>
      </c>
      <c r="E1095" s="27" t="str">
        <f t="array" ref="E1095">IFERROR(IF($C$2="","",INDEX(Y_5,SMALL(IF(Y_5=$C$2,ROW(Y_5)-3,""),ROW(E1092)),MATCH(E$3,'Form Responses 1'!$A$1:$S$1,0))),"")</f>
        <v/>
      </c>
      <c r="F1095" s="27" t="str">
        <f t="array" ref="F1095">IFERROR(IF($C$2="","",INDEX(Y_5,SMALL(IF(Y_5=$C$2,ROW(Y_5)-3,""),ROW(F1092)),MATCH(F$3,'Form Responses 1'!$A$1:$S$1,0))),"")</f>
        <v/>
      </c>
      <c r="G1095" s="27" t="str">
        <f t="array" ref="G1095">IFERROR(IF($C$2="","",INDEX(Y_5,SMALL(IF(Y_5=$C$2,ROW(Y_5)-3,""),ROW(G1092)),MATCH(G$3,'Form Responses 1'!$A$1:$S$1,0))),"")</f>
        <v/>
      </c>
      <c r="H1095" s="27" t="str">
        <f t="array" ref="H1095">IFERROR(IF($C$2="","",INDEX(Y_5,SMALL(IF(Y_5=$C$2,ROW(Y_5)-3,""),ROW(H1092)),MATCH(H$3,'Form Responses 1'!$A$1:$S$1,0))),"")</f>
        <v/>
      </c>
      <c r="I1095" s="27" t="str">
        <f t="array" ref="I1095">IFERROR(IF($C$2="","",INDEX(Y_5,SMALL(IF(Y_5=$C$2,ROW(Y_5)-3,""),ROW(I1092)),MATCH(I$3,'Form Responses 1'!$A$1:$S$1,0))),"")</f>
        <v/>
      </c>
      <c r="J1095" s="27" t="str">
        <f t="array" ref="J1095">IFERROR(IF($C$2="","",INDEX(Y_5,SMALL(IF(Y_5=$C$2,ROW(Y_5)-3,""),ROW(J1092)),MATCH(J$3,'Form Responses 1'!$A$1:$S$1,0))),"")</f>
        <v/>
      </c>
    </row>
    <row r="1096" spans="1:10" ht="17.25" customHeight="1" x14ac:dyDescent="0.2">
      <c r="A1096" s="27" t="str">
        <f t="shared" si="17"/>
        <v/>
      </c>
      <c r="B1096" s="27" t="str">
        <f t="array" ref="B1096">IFERROR(IF($C$2="","",INDEX(Y_5,SMALL(IF(Y_5=$C$2,ROW(Y_5)-3,""),ROW(B1093)),MATCH(B$3,'Form Responses 1'!$A$1:$S$1,0))),"")</f>
        <v/>
      </c>
      <c r="C1096" s="27" t="str">
        <f t="array" ref="C1096">IFERROR(IF($C$2="","",INDEX(Y_5,SMALL(IF(Y_5=$C$2,ROW(Y_5)-3,""),ROW(C1093)),MATCH(C$3,'Form Responses 1'!$A$1:$S$1,0))),"")</f>
        <v/>
      </c>
      <c r="D1096" s="27" t="str">
        <f t="array" ref="D1096">IFERROR(IF($C$2="","",INDEX(Y_5,SMALL(IF(Y_5=$C$2,ROW(Y_5)-3,""),ROW(D1093)),MATCH(D$3,'Form Responses 1'!$A$1:$S$1,0))),"")</f>
        <v/>
      </c>
      <c r="E1096" s="27" t="str">
        <f t="array" ref="E1096">IFERROR(IF($C$2="","",INDEX(Y_5,SMALL(IF(Y_5=$C$2,ROW(Y_5)-3,""),ROW(E1093)),MATCH(E$3,'Form Responses 1'!$A$1:$S$1,0))),"")</f>
        <v/>
      </c>
      <c r="F1096" s="27" t="str">
        <f t="array" ref="F1096">IFERROR(IF($C$2="","",INDEX(Y_5,SMALL(IF(Y_5=$C$2,ROW(Y_5)-3,""),ROW(F1093)),MATCH(F$3,'Form Responses 1'!$A$1:$S$1,0))),"")</f>
        <v/>
      </c>
      <c r="G1096" s="27" t="str">
        <f t="array" ref="G1096">IFERROR(IF($C$2="","",INDEX(Y_5,SMALL(IF(Y_5=$C$2,ROW(Y_5)-3,""),ROW(G1093)),MATCH(G$3,'Form Responses 1'!$A$1:$S$1,0))),"")</f>
        <v/>
      </c>
      <c r="H1096" s="27" t="str">
        <f t="array" ref="H1096">IFERROR(IF($C$2="","",INDEX(Y_5,SMALL(IF(Y_5=$C$2,ROW(Y_5)-3,""),ROW(H1093)),MATCH(H$3,'Form Responses 1'!$A$1:$S$1,0))),"")</f>
        <v/>
      </c>
      <c r="I1096" s="27" t="str">
        <f t="array" ref="I1096">IFERROR(IF($C$2="","",INDEX(Y_5,SMALL(IF(Y_5=$C$2,ROW(Y_5)-3,""),ROW(I1093)),MATCH(I$3,'Form Responses 1'!$A$1:$S$1,0))),"")</f>
        <v/>
      </c>
      <c r="J1096" s="27" t="str">
        <f t="array" ref="J1096">IFERROR(IF($C$2="","",INDEX(Y_5,SMALL(IF(Y_5=$C$2,ROW(Y_5)-3,""),ROW(J1093)),MATCH(J$3,'Form Responses 1'!$A$1:$S$1,0))),"")</f>
        <v/>
      </c>
    </row>
    <row r="1097" spans="1:10" ht="17.25" customHeight="1" x14ac:dyDescent="0.2">
      <c r="A1097" s="27" t="str">
        <f t="shared" si="17"/>
        <v/>
      </c>
      <c r="B1097" s="27" t="str">
        <f t="array" ref="B1097">IFERROR(IF($C$2="","",INDEX(Y_5,SMALL(IF(Y_5=$C$2,ROW(Y_5)-3,""),ROW(B1094)),MATCH(B$3,'Form Responses 1'!$A$1:$S$1,0))),"")</f>
        <v/>
      </c>
      <c r="C1097" s="27" t="str">
        <f t="array" ref="C1097">IFERROR(IF($C$2="","",INDEX(Y_5,SMALL(IF(Y_5=$C$2,ROW(Y_5)-3,""),ROW(C1094)),MATCH(C$3,'Form Responses 1'!$A$1:$S$1,0))),"")</f>
        <v/>
      </c>
      <c r="D1097" s="27" t="str">
        <f t="array" ref="D1097">IFERROR(IF($C$2="","",INDEX(Y_5,SMALL(IF(Y_5=$C$2,ROW(Y_5)-3,""),ROW(D1094)),MATCH(D$3,'Form Responses 1'!$A$1:$S$1,0))),"")</f>
        <v/>
      </c>
      <c r="E1097" s="27" t="str">
        <f t="array" ref="E1097">IFERROR(IF($C$2="","",INDEX(Y_5,SMALL(IF(Y_5=$C$2,ROW(Y_5)-3,""),ROW(E1094)),MATCH(E$3,'Form Responses 1'!$A$1:$S$1,0))),"")</f>
        <v/>
      </c>
      <c r="F1097" s="27" t="str">
        <f t="array" ref="F1097">IFERROR(IF($C$2="","",INDEX(Y_5,SMALL(IF(Y_5=$C$2,ROW(Y_5)-3,""),ROW(F1094)),MATCH(F$3,'Form Responses 1'!$A$1:$S$1,0))),"")</f>
        <v/>
      </c>
      <c r="G1097" s="27" t="str">
        <f t="array" ref="G1097">IFERROR(IF($C$2="","",INDEX(Y_5,SMALL(IF(Y_5=$C$2,ROW(Y_5)-3,""),ROW(G1094)),MATCH(G$3,'Form Responses 1'!$A$1:$S$1,0))),"")</f>
        <v/>
      </c>
      <c r="H1097" s="27" t="str">
        <f t="array" ref="H1097">IFERROR(IF($C$2="","",INDEX(Y_5,SMALL(IF(Y_5=$C$2,ROW(Y_5)-3,""),ROW(H1094)),MATCH(H$3,'Form Responses 1'!$A$1:$S$1,0))),"")</f>
        <v/>
      </c>
      <c r="I1097" s="27" t="str">
        <f t="array" ref="I1097">IFERROR(IF($C$2="","",INDEX(Y_5,SMALL(IF(Y_5=$C$2,ROW(Y_5)-3,""),ROW(I1094)),MATCH(I$3,'Form Responses 1'!$A$1:$S$1,0))),"")</f>
        <v/>
      </c>
      <c r="J1097" s="27" t="str">
        <f t="array" ref="J1097">IFERROR(IF($C$2="","",INDEX(Y_5,SMALL(IF(Y_5=$C$2,ROW(Y_5)-3,""),ROW(J1094)),MATCH(J$3,'Form Responses 1'!$A$1:$S$1,0))),"")</f>
        <v/>
      </c>
    </row>
    <row r="1098" spans="1:10" ht="17.25" customHeight="1" x14ac:dyDescent="0.2">
      <c r="A1098" s="27" t="str">
        <f t="shared" si="17"/>
        <v/>
      </c>
      <c r="B1098" s="27" t="str">
        <f t="array" ref="B1098">IFERROR(IF($C$2="","",INDEX(Y_5,SMALL(IF(Y_5=$C$2,ROW(Y_5)-3,""),ROW(B1095)),MATCH(B$3,'Form Responses 1'!$A$1:$S$1,0))),"")</f>
        <v/>
      </c>
      <c r="C1098" s="27" t="str">
        <f t="array" ref="C1098">IFERROR(IF($C$2="","",INDEX(Y_5,SMALL(IF(Y_5=$C$2,ROW(Y_5)-3,""),ROW(C1095)),MATCH(C$3,'Form Responses 1'!$A$1:$S$1,0))),"")</f>
        <v/>
      </c>
      <c r="D1098" s="27" t="str">
        <f t="array" ref="D1098">IFERROR(IF($C$2="","",INDEX(Y_5,SMALL(IF(Y_5=$C$2,ROW(Y_5)-3,""),ROW(D1095)),MATCH(D$3,'Form Responses 1'!$A$1:$S$1,0))),"")</f>
        <v/>
      </c>
      <c r="E1098" s="27" t="str">
        <f t="array" ref="E1098">IFERROR(IF($C$2="","",INDEX(Y_5,SMALL(IF(Y_5=$C$2,ROW(Y_5)-3,""),ROW(E1095)),MATCH(E$3,'Form Responses 1'!$A$1:$S$1,0))),"")</f>
        <v/>
      </c>
      <c r="F1098" s="27" t="str">
        <f t="array" ref="F1098">IFERROR(IF($C$2="","",INDEX(Y_5,SMALL(IF(Y_5=$C$2,ROW(Y_5)-3,""),ROW(F1095)),MATCH(F$3,'Form Responses 1'!$A$1:$S$1,0))),"")</f>
        <v/>
      </c>
      <c r="G1098" s="27" t="str">
        <f t="array" ref="G1098">IFERROR(IF($C$2="","",INDEX(Y_5,SMALL(IF(Y_5=$C$2,ROW(Y_5)-3,""),ROW(G1095)),MATCH(G$3,'Form Responses 1'!$A$1:$S$1,0))),"")</f>
        <v/>
      </c>
      <c r="H1098" s="27" t="str">
        <f t="array" ref="H1098">IFERROR(IF($C$2="","",INDEX(Y_5,SMALL(IF(Y_5=$C$2,ROW(Y_5)-3,""),ROW(H1095)),MATCH(H$3,'Form Responses 1'!$A$1:$S$1,0))),"")</f>
        <v/>
      </c>
      <c r="I1098" s="27" t="str">
        <f t="array" ref="I1098">IFERROR(IF($C$2="","",INDEX(Y_5,SMALL(IF(Y_5=$C$2,ROW(Y_5)-3,""),ROW(I1095)),MATCH(I$3,'Form Responses 1'!$A$1:$S$1,0))),"")</f>
        <v/>
      </c>
      <c r="J1098" s="27" t="str">
        <f t="array" ref="J1098">IFERROR(IF($C$2="","",INDEX(Y_5,SMALL(IF(Y_5=$C$2,ROW(Y_5)-3,""),ROW(J1095)),MATCH(J$3,'Form Responses 1'!$A$1:$S$1,0))),"")</f>
        <v/>
      </c>
    </row>
    <row r="1099" spans="1:10" ht="17.25" customHeight="1" x14ac:dyDescent="0.2">
      <c r="A1099" s="27" t="str">
        <f t="shared" si="17"/>
        <v/>
      </c>
      <c r="B1099" s="27" t="str">
        <f t="array" ref="B1099">IFERROR(IF($C$2="","",INDEX(Y_5,SMALL(IF(Y_5=$C$2,ROW(Y_5)-3,""),ROW(B1096)),MATCH(B$3,'Form Responses 1'!$A$1:$S$1,0))),"")</f>
        <v/>
      </c>
      <c r="C1099" s="27" t="str">
        <f t="array" ref="C1099">IFERROR(IF($C$2="","",INDEX(Y_5,SMALL(IF(Y_5=$C$2,ROW(Y_5)-3,""),ROW(C1096)),MATCH(C$3,'Form Responses 1'!$A$1:$S$1,0))),"")</f>
        <v/>
      </c>
      <c r="D1099" s="27" t="str">
        <f t="array" ref="D1099">IFERROR(IF($C$2="","",INDEX(Y_5,SMALL(IF(Y_5=$C$2,ROW(Y_5)-3,""),ROW(D1096)),MATCH(D$3,'Form Responses 1'!$A$1:$S$1,0))),"")</f>
        <v/>
      </c>
      <c r="E1099" s="27" t="str">
        <f t="array" ref="E1099">IFERROR(IF($C$2="","",INDEX(Y_5,SMALL(IF(Y_5=$C$2,ROW(Y_5)-3,""),ROW(E1096)),MATCH(E$3,'Form Responses 1'!$A$1:$S$1,0))),"")</f>
        <v/>
      </c>
      <c r="F1099" s="27" t="str">
        <f t="array" ref="F1099">IFERROR(IF($C$2="","",INDEX(Y_5,SMALL(IF(Y_5=$C$2,ROW(Y_5)-3,""),ROW(F1096)),MATCH(F$3,'Form Responses 1'!$A$1:$S$1,0))),"")</f>
        <v/>
      </c>
      <c r="G1099" s="27" t="str">
        <f t="array" ref="G1099">IFERROR(IF($C$2="","",INDEX(Y_5,SMALL(IF(Y_5=$C$2,ROW(Y_5)-3,""),ROW(G1096)),MATCH(G$3,'Form Responses 1'!$A$1:$S$1,0))),"")</f>
        <v/>
      </c>
      <c r="H1099" s="27" t="str">
        <f t="array" ref="H1099">IFERROR(IF($C$2="","",INDEX(Y_5,SMALL(IF(Y_5=$C$2,ROW(Y_5)-3,""),ROW(H1096)),MATCH(H$3,'Form Responses 1'!$A$1:$S$1,0))),"")</f>
        <v/>
      </c>
      <c r="I1099" s="27" t="str">
        <f t="array" ref="I1099">IFERROR(IF($C$2="","",INDEX(Y_5,SMALL(IF(Y_5=$C$2,ROW(Y_5)-3,""),ROW(I1096)),MATCH(I$3,'Form Responses 1'!$A$1:$S$1,0))),"")</f>
        <v/>
      </c>
      <c r="J1099" s="27" t="str">
        <f t="array" ref="J1099">IFERROR(IF($C$2="","",INDEX(Y_5,SMALL(IF(Y_5=$C$2,ROW(Y_5)-3,""),ROW(J1096)),MATCH(J$3,'Form Responses 1'!$A$1:$S$1,0))),"")</f>
        <v/>
      </c>
    </row>
    <row r="1100" spans="1:10" ht="17.25" customHeight="1" x14ac:dyDescent="0.2">
      <c r="A1100" s="27" t="str">
        <f t="shared" si="17"/>
        <v/>
      </c>
      <c r="B1100" s="27" t="str">
        <f t="array" ref="B1100">IFERROR(IF($C$2="","",INDEX(Y_5,SMALL(IF(Y_5=$C$2,ROW(Y_5)-3,""),ROW(B1097)),MATCH(B$3,'Form Responses 1'!$A$1:$S$1,0))),"")</f>
        <v/>
      </c>
      <c r="C1100" s="27" t="str">
        <f t="array" ref="C1100">IFERROR(IF($C$2="","",INDEX(Y_5,SMALL(IF(Y_5=$C$2,ROW(Y_5)-3,""),ROW(C1097)),MATCH(C$3,'Form Responses 1'!$A$1:$S$1,0))),"")</f>
        <v/>
      </c>
      <c r="D1100" s="27" t="str">
        <f t="array" ref="D1100">IFERROR(IF($C$2="","",INDEX(Y_5,SMALL(IF(Y_5=$C$2,ROW(Y_5)-3,""),ROW(D1097)),MATCH(D$3,'Form Responses 1'!$A$1:$S$1,0))),"")</f>
        <v/>
      </c>
      <c r="E1100" s="27" t="str">
        <f t="array" ref="E1100">IFERROR(IF($C$2="","",INDEX(Y_5,SMALL(IF(Y_5=$C$2,ROW(Y_5)-3,""),ROW(E1097)),MATCH(E$3,'Form Responses 1'!$A$1:$S$1,0))),"")</f>
        <v/>
      </c>
      <c r="F1100" s="27" t="str">
        <f t="array" ref="F1100">IFERROR(IF($C$2="","",INDEX(Y_5,SMALL(IF(Y_5=$C$2,ROW(Y_5)-3,""),ROW(F1097)),MATCH(F$3,'Form Responses 1'!$A$1:$S$1,0))),"")</f>
        <v/>
      </c>
      <c r="G1100" s="27" t="str">
        <f t="array" ref="G1100">IFERROR(IF($C$2="","",INDEX(Y_5,SMALL(IF(Y_5=$C$2,ROW(Y_5)-3,""),ROW(G1097)),MATCH(G$3,'Form Responses 1'!$A$1:$S$1,0))),"")</f>
        <v/>
      </c>
      <c r="H1100" s="27" t="str">
        <f t="array" ref="H1100">IFERROR(IF($C$2="","",INDEX(Y_5,SMALL(IF(Y_5=$C$2,ROW(Y_5)-3,""),ROW(H1097)),MATCH(H$3,'Form Responses 1'!$A$1:$S$1,0))),"")</f>
        <v/>
      </c>
      <c r="I1100" s="27" t="str">
        <f t="array" ref="I1100">IFERROR(IF($C$2="","",INDEX(Y_5,SMALL(IF(Y_5=$C$2,ROW(Y_5)-3,""),ROW(I1097)),MATCH(I$3,'Form Responses 1'!$A$1:$S$1,0))),"")</f>
        <v/>
      </c>
      <c r="J1100" s="27" t="str">
        <f t="array" ref="J1100">IFERROR(IF($C$2="","",INDEX(Y_5,SMALL(IF(Y_5=$C$2,ROW(Y_5)-3,""),ROW(J1097)),MATCH(J$3,'Form Responses 1'!$A$1:$S$1,0))),"")</f>
        <v/>
      </c>
    </row>
    <row r="1101" spans="1:10" ht="17.25" customHeight="1" x14ac:dyDescent="0.2">
      <c r="A1101" s="27" t="str">
        <f t="shared" si="17"/>
        <v/>
      </c>
      <c r="B1101" s="27" t="str">
        <f t="array" ref="B1101">IFERROR(IF($C$2="","",INDEX(Y_5,SMALL(IF(Y_5=$C$2,ROW(Y_5)-3,""),ROW(B1098)),MATCH(B$3,'Form Responses 1'!$A$1:$S$1,0))),"")</f>
        <v/>
      </c>
      <c r="C1101" s="27" t="str">
        <f t="array" ref="C1101">IFERROR(IF($C$2="","",INDEX(Y_5,SMALL(IF(Y_5=$C$2,ROW(Y_5)-3,""),ROW(C1098)),MATCH(C$3,'Form Responses 1'!$A$1:$S$1,0))),"")</f>
        <v/>
      </c>
      <c r="D1101" s="27" t="str">
        <f t="array" ref="D1101">IFERROR(IF($C$2="","",INDEX(Y_5,SMALL(IF(Y_5=$C$2,ROW(Y_5)-3,""),ROW(D1098)),MATCH(D$3,'Form Responses 1'!$A$1:$S$1,0))),"")</f>
        <v/>
      </c>
      <c r="E1101" s="27" t="str">
        <f t="array" ref="E1101">IFERROR(IF($C$2="","",INDEX(Y_5,SMALL(IF(Y_5=$C$2,ROW(Y_5)-3,""),ROW(E1098)),MATCH(E$3,'Form Responses 1'!$A$1:$S$1,0))),"")</f>
        <v/>
      </c>
      <c r="F1101" s="27" t="str">
        <f t="array" ref="F1101">IFERROR(IF($C$2="","",INDEX(Y_5,SMALL(IF(Y_5=$C$2,ROW(Y_5)-3,""),ROW(F1098)),MATCH(F$3,'Form Responses 1'!$A$1:$S$1,0))),"")</f>
        <v/>
      </c>
      <c r="G1101" s="27" t="str">
        <f t="array" ref="G1101">IFERROR(IF($C$2="","",INDEX(Y_5,SMALL(IF(Y_5=$C$2,ROW(Y_5)-3,""),ROW(G1098)),MATCH(G$3,'Form Responses 1'!$A$1:$S$1,0))),"")</f>
        <v/>
      </c>
      <c r="H1101" s="27" t="str">
        <f t="array" ref="H1101">IFERROR(IF($C$2="","",INDEX(Y_5,SMALL(IF(Y_5=$C$2,ROW(Y_5)-3,""),ROW(H1098)),MATCH(H$3,'Form Responses 1'!$A$1:$S$1,0))),"")</f>
        <v/>
      </c>
      <c r="I1101" s="27" t="str">
        <f t="array" ref="I1101">IFERROR(IF($C$2="","",INDEX(Y_5,SMALL(IF(Y_5=$C$2,ROW(Y_5)-3,""),ROW(I1098)),MATCH(I$3,'Form Responses 1'!$A$1:$S$1,0))),"")</f>
        <v/>
      </c>
      <c r="J1101" s="27" t="str">
        <f t="array" ref="J1101">IFERROR(IF($C$2="","",INDEX(Y_5,SMALL(IF(Y_5=$C$2,ROW(Y_5)-3,""),ROW(J1098)),MATCH(J$3,'Form Responses 1'!$A$1:$S$1,0))),"")</f>
        <v/>
      </c>
    </row>
    <row r="1102" spans="1:10" ht="17.25" customHeight="1" x14ac:dyDescent="0.2">
      <c r="A1102" s="27" t="str">
        <f t="shared" si="17"/>
        <v/>
      </c>
      <c r="B1102" s="27" t="str">
        <f t="array" ref="B1102">IFERROR(IF($C$2="","",INDEX(Y_5,SMALL(IF(Y_5=$C$2,ROW(Y_5)-3,""),ROW(B1099)),MATCH(B$3,'Form Responses 1'!$A$1:$S$1,0))),"")</f>
        <v/>
      </c>
      <c r="C1102" s="27" t="str">
        <f t="array" ref="C1102">IFERROR(IF($C$2="","",INDEX(Y_5,SMALL(IF(Y_5=$C$2,ROW(Y_5)-3,""),ROW(C1099)),MATCH(C$3,'Form Responses 1'!$A$1:$S$1,0))),"")</f>
        <v/>
      </c>
      <c r="D1102" s="27" t="str">
        <f t="array" ref="D1102">IFERROR(IF($C$2="","",INDEX(Y_5,SMALL(IF(Y_5=$C$2,ROW(Y_5)-3,""),ROW(D1099)),MATCH(D$3,'Form Responses 1'!$A$1:$S$1,0))),"")</f>
        <v/>
      </c>
      <c r="E1102" s="27" t="str">
        <f t="array" ref="E1102">IFERROR(IF($C$2="","",INDEX(Y_5,SMALL(IF(Y_5=$C$2,ROW(Y_5)-3,""),ROW(E1099)),MATCH(E$3,'Form Responses 1'!$A$1:$S$1,0))),"")</f>
        <v/>
      </c>
      <c r="F1102" s="27" t="str">
        <f t="array" ref="F1102">IFERROR(IF($C$2="","",INDEX(Y_5,SMALL(IF(Y_5=$C$2,ROW(Y_5)-3,""),ROW(F1099)),MATCH(F$3,'Form Responses 1'!$A$1:$S$1,0))),"")</f>
        <v/>
      </c>
      <c r="G1102" s="27" t="str">
        <f t="array" ref="G1102">IFERROR(IF($C$2="","",INDEX(Y_5,SMALL(IF(Y_5=$C$2,ROW(Y_5)-3,""),ROW(G1099)),MATCH(G$3,'Form Responses 1'!$A$1:$S$1,0))),"")</f>
        <v/>
      </c>
      <c r="H1102" s="27" t="str">
        <f t="array" ref="H1102">IFERROR(IF($C$2="","",INDEX(Y_5,SMALL(IF(Y_5=$C$2,ROW(Y_5)-3,""),ROW(H1099)),MATCH(H$3,'Form Responses 1'!$A$1:$S$1,0))),"")</f>
        <v/>
      </c>
      <c r="I1102" s="27" t="str">
        <f t="array" ref="I1102">IFERROR(IF($C$2="","",INDEX(Y_5,SMALL(IF(Y_5=$C$2,ROW(Y_5)-3,""),ROW(I1099)),MATCH(I$3,'Form Responses 1'!$A$1:$S$1,0))),"")</f>
        <v/>
      </c>
      <c r="J1102" s="27" t="str">
        <f t="array" ref="J1102">IFERROR(IF($C$2="","",INDEX(Y_5,SMALL(IF(Y_5=$C$2,ROW(Y_5)-3,""),ROW(J1099)),MATCH(J$3,'Form Responses 1'!$A$1:$S$1,0))),"")</f>
        <v/>
      </c>
    </row>
    <row r="1103" spans="1:10" ht="17.25" customHeight="1" x14ac:dyDescent="0.2">
      <c r="A1103" s="27" t="str">
        <f t="shared" si="17"/>
        <v/>
      </c>
      <c r="B1103" s="27" t="str">
        <f t="array" ref="B1103">IFERROR(IF($C$2="","",INDEX(Y_5,SMALL(IF(Y_5=$C$2,ROW(Y_5)-3,""),ROW(B1100)),MATCH(B$3,'Form Responses 1'!$A$1:$S$1,0))),"")</f>
        <v/>
      </c>
      <c r="C1103" s="27" t="str">
        <f t="array" ref="C1103">IFERROR(IF($C$2="","",INDEX(Y_5,SMALL(IF(Y_5=$C$2,ROW(Y_5)-3,""),ROW(C1100)),MATCH(C$3,'Form Responses 1'!$A$1:$S$1,0))),"")</f>
        <v/>
      </c>
      <c r="D1103" s="27" t="str">
        <f t="array" ref="D1103">IFERROR(IF($C$2="","",INDEX(Y_5,SMALL(IF(Y_5=$C$2,ROW(Y_5)-3,""),ROW(D1100)),MATCH(D$3,'Form Responses 1'!$A$1:$S$1,0))),"")</f>
        <v/>
      </c>
      <c r="E1103" s="27" t="str">
        <f t="array" ref="E1103">IFERROR(IF($C$2="","",INDEX(Y_5,SMALL(IF(Y_5=$C$2,ROW(Y_5)-3,""),ROW(E1100)),MATCH(E$3,'Form Responses 1'!$A$1:$S$1,0))),"")</f>
        <v/>
      </c>
      <c r="F1103" s="27" t="str">
        <f t="array" ref="F1103">IFERROR(IF($C$2="","",INDEX(Y_5,SMALL(IF(Y_5=$C$2,ROW(Y_5)-3,""),ROW(F1100)),MATCH(F$3,'Form Responses 1'!$A$1:$S$1,0))),"")</f>
        <v/>
      </c>
      <c r="G1103" s="27" t="str">
        <f t="array" ref="G1103">IFERROR(IF($C$2="","",INDEX(Y_5,SMALL(IF(Y_5=$C$2,ROW(Y_5)-3,""),ROW(G1100)),MATCH(G$3,'Form Responses 1'!$A$1:$S$1,0))),"")</f>
        <v/>
      </c>
      <c r="H1103" s="27" t="str">
        <f t="array" ref="H1103">IFERROR(IF($C$2="","",INDEX(Y_5,SMALL(IF(Y_5=$C$2,ROW(Y_5)-3,""),ROW(H1100)),MATCH(H$3,'Form Responses 1'!$A$1:$S$1,0))),"")</f>
        <v/>
      </c>
      <c r="I1103" s="27" t="str">
        <f t="array" ref="I1103">IFERROR(IF($C$2="","",INDEX(Y_5,SMALL(IF(Y_5=$C$2,ROW(Y_5)-3,""),ROW(I1100)),MATCH(I$3,'Form Responses 1'!$A$1:$S$1,0))),"")</f>
        <v/>
      </c>
      <c r="J1103" s="27" t="str">
        <f t="array" ref="J1103">IFERROR(IF($C$2="","",INDEX(Y_5,SMALL(IF(Y_5=$C$2,ROW(Y_5)-3,""),ROW(J1100)),MATCH(J$3,'Form Responses 1'!$A$1:$S$1,0))),"")</f>
        <v/>
      </c>
    </row>
    <row r="1104" spans="1:10" ht="17.25" customHeight="1" x14ac:dyDescent="0.2">
      <c r="A1104" s="27" t="str">
        <f t="shared" si="17"/>
        <v/>
      </c>
      <c r="B1104" s="27" t="str">
        <f t="array" ref="B1104">IFERROR(IF($C$2="","",INDEX(Y_5,SMALL(IF(Y_5=$C$2,ROW(Y_5)-3,""),ROW(B1101)),MATCH(B$3,'Form Responses 1'!$A$1:$S$1,0))),"")</f>
        <v/>
      </c>
      <c r="C1104" s="27" t="str">
        <f t="array" ref="C1104">IFERROR(IF($C$2="","",INDEX(Y_5,SMALL(IF(Y_5=$C$2,ROW(Y_5)-3,""),ROW(C1101)),MATCH(C$3,'Form Responses 1'!$A$1:$S$1,0))),"")</f>
        <v/>
      </c>
      <c r="D1104" s="27" t="str">
        <f t="array" ref="D1104">IFERROR(IF($C$2="","",INDEX(Y_5,SMALL(IF(Y_5=$C$2,ROW(Y_5)-3,""),ROW(D1101)),MATCH(D$3,'Form Responses 1'!$A$1:$S$1,0))),"")</f>
        <v/>
      </c>
      <c r="E1104" s="27" t="str">
        <f t="array" ref="E1104">IFERROR(IF($C$2="","",INDEX(Y_5,SMALL(IF(Y_5=$C$2,ROW(Y_5)-3,""),ROW(E1101)),MATCH(E$3,'Form Responses 1'!$A$1:$S$1,0))),"")</f>
        <v/>
      </c>
      <c r="F1104" s="27" t="str">
        <f t="array" ref="F1104">IFERROR(IF($C$2="","",INDEX(Y_5,SMALL(IF(Y_5=$C$2,ROW(Y_5)-3,""),ROW(F1101)),MATCH(F$3,'Form Responses 1'!$A$1:$S$1,0))),"")</f>
        <v/>
      </c>
      <c r="G1104" s="27" t="str">
        <f t="array" ref="G1104">IFERROR(IF($C$2="","",INDEX(Y_5,SMALL(IF(Y_5=$C$2,ROW(Y_5)-3,""),ROW(G1101)),MATCH(G$3,'Form Responses 1'!$A$1:$S$1,0))),"")</f>
        <v/>
      </c>
      <c r="H1104" s="27" t="str">
        <f t="array" ref="H1104">IFERROR(IF($C$2="","",INDEX(Y_5,SMALL(IF(Y_5=$C$2,ROW(Y_5)-3,""),ROW(H1101)),MATCH(H$3,'Form Responses 1'!$A$1:$S$1,0))),"")</f>
        <v/>
      </c>
      <c r="I1104" s="27" t="str">
        <f t="array" ref="I1104">IFERROR(IF($C$2="","",INDEX(Y_5,SMALL(IF(Y_5=$C$2,ROW(Y_5)-3,""),ROW(I1101)),MATCH(I$3,'Form Responses 1'!$A$1:$S$1,0))),"")</f>
        <v/>
      </c>
      <c r="J1104" s="27" t="str">
        <f t="array" ref="J1104">IFERROR(IF($C$2="","",INDEX(Y_5,SMALL(IF(Y_5=$C$2,ROW(Y_5)-3,""),ROW(J1101)),MATCH(J$3,'Form Responses 1'!$A$1:$S$1,0))),"")</f>
        <v/>
      </c>
    </row>
    <row r="1105" spans="1:10" ht="17.25" customHeight="1" x14ac:dyDescent="0.2">
      <c r="A1105" s="27" t="str">
        <f t="shared" si="17"/>
        <v/>
      </c>
      <c r="B1105" s="27" t="str">
        <f t="array" ref="B1105">IFERROR(IF($C$2="","",INDEX(Y_5,SMALL(IF(Y_5=$C$2,ROW(Y_5)-3,""),ROW(B1102)),MATCH(B$3,'Form Responses 1'!$A$1:$S$1,0))),"")</f>
        <v/>
      </c>
      <c r="C1105" s="27" t="str">
        <f t="array" ref="C1105">IFERROR(IF($C$2="","",INDEX(Y_5,SMALL(IF(Y_5=$C$2,ROW(Y_5)-3,""),ROW(C1102)),MATCH(C$3,'Form Responses 1'!$A$1:$S$1,0))),"")</f>
        <v/>
      </c>
      <c r="D1105" s="27" t="str">
        <f t="array" ref="D1105">IFERROR(IF($C$2="","",INDEX(Y_5,SMALL(IF(Y_5=$C$2,ROW(Y_5)-3,""),ROW(D1102)),MATCH(D$3,'Form Responses 1'!$A$1:$S$1,0))),"")</f>
        <v/>
      </c>
      <c r="E1105" s="27" t="str">
        <f t="array" ref="E1105">IFERROR(IF($C$2="","",INDEX(Y_5,SMALL(IF(Y_5=$C$2,ROW(Y_5)-3,""),ROW(E1102)),MATCH(E$3,'Form Responses 1'!$A$1:$S$1,0))),"")</f>
        <v/>
      </c>
      <c r="F1105" s="27" t="str">
        <f t="array" ref="F1105">IFERROR(IF($C$2="","",INDEX(Y_5,SMALL(IF(Y_5=$C$2,ROW(Y_5)-3,""),ROW(F1102)),MATCH(F$3,'Form Responses 1'!$A$1:$S$1,0))),"")</f>
        <v/>
      </c>
      <c r="G1105" s="27" t="str">
        <f t="array" ref="G1105">IFERROR(IF($C$2="","",INDEX(Y_5,SMALL(IF(Y_5=$C$2,ROW(Y_5)-3,""),ROW(G1102)),MATCH(G$3,'Form Responses 1'!$A$1:$S$1,0))),"")</f>
        <v/>
      </c>
      <c r="H1105" s="27" t="str">
        <f t="array" ref="H1105">IFERROR(IF($C$2="","",INDEX(Y_5,SMALL(IF(Y_5=$C$2,ROW(Y_5)-3,""),ROW(H1102)),MATCH(H$3,'Form Responses 1'!$A$1:$S$1,0))),"")</f>
        <v/>
      </c>
      <c r="I1105" s="27" t="str">
        <f t="array" ref="I1105">IFERROR(IF($C$2="","",INDEX(Y_5,SMALL(IF(Y_5=$C$2,ROW(Y_5)-3,""),ROW(I1102)),MATCH(I$3,'Form Responses 1'!$A$1:$S$1,0))),"")</f>
        <v/>
      </c>
      <c r="J1105" s="27" t="str">
        <f t="array" ref="J1105">IFERROR(IF($C$2="","",INDEX(Y_5,SMALL(IF(Y_5=$C$2,ROW(Y_5)-3,""),ROW(J1102)),MATCH(J$3,'Form Responses 1'!$A$1:$S$1,0))),"")</f>
        <v/>
      </c>
    </row>
    <row r="1106" spans="1:10" ht="17.25" customHeight="1" x14ac:dyDescent="0.2">
      <c r="A1106" s="27" t="str">
        <f t="shared" si="17"/>
        <v/>
      </c>
      <c r="B1106" s="27" t="str">
        <f t="array" ref="B1106">IFERROR(IF($C$2="","",INDEX(Y_5,SMALL(IF(Y_5=$C$2,ROW(Y_5)-3,""),ROW(B1103)),MATCH(B$3,'Form Responses 1'!$A$1:$S$1,0))),"")</f>
        <v/>
      </c>
      <c r="C1106" s="27" t="str">
        <f t="array" ref="C1106">IFERROR(IF($C$2="","",INDEX(Y_5,SMALL(IF(Y_5=$C$2,ROW(Y_5)-3,""),ROW(C1103)),MATCH(C$3,'Form Responses 1'!$A$1:$S$1,0))),"")</f>
        <v/>
      </c>
      <c r="D1106" s="27" t="str">
        <f t="array" ref="D1106">IFERROR(IF($C$2="","",INDEX(Y_5,SMALL(IF(Y_5=$C$2,ROW(Y_5)-3,""),ROW(D1103)),MATCH(D$3,'Form Responses 1'!$A$1:$S$1,0))),"")</f>
        <v/>
      </c>
      <c r="E1106" s="27" t="str">
        <f t="array" ref="E1106">IFERROR(IF($C$2="","",INDEX(Y_5,SMALL(IF(Y_5=$C$2,ROW(Y_5)-3,""),ROW(E1103)),MATCH(E$3,'Form Responses 1'!$A$1:$S$1,0))),"")</f>
        <v/>
      </c>
      <c r="F1106" s="27" t="str">
        <f t="array" ref="F1106">IFERROR(IF($C$2="","",INDEX(Y_5,SMALL(IF(Y_5=$C$2,ROW(Y_5)-3,""),ROW(F1103)),MATCH(F$3,'Form Responses 1'!$A$1:$S$1,0))),"")</f>
        <v/>
      </c>
      <c r="G1106" s="27" t="str">
        <f t="array" ref="G1106">IFERROR(IF($C$2="","",INDEX(Y_5,SMALL(IF(Y_5=$C$2,ROW(Y_5)-3,""),ROW(G1103)),MATCH(G$3,'Form Responses 1'!$A$1:$S$1,0))),"")</f>
        <v/>
      </c>
      <c r="H1106" s="27" t="str">
        <f t="array" ref="H1106">IFERROR(IF($C$2="","",INDEX(Y_5,SMALL(IF(Y_5=$C$2,ROW(Y_5)-3,""),ROW(H1103)),MATCH(H$3,'Form Responses 1'!$A$1:$S$1,0))),"")</f>
        <v/>
      </c>
      <c r="I1106" s="27" t="str">
        <f t="array" ref="I1106">IFERROR(IF($C$2="","",INDEX(Y_5,SMALL(IF(Y_5=$C$2,ROW(Y_5)-3,""),ROW(I1103)),MATCH(I$3,'Form Responses 1'!$A$1:$S$1,0))),"")</f>
        <v/>
      </c>
      <c r="J1106" s="27" t="str">
        <f t="array" ref="J1106">IFERROR(IF($C$2="","",INDEX(Y_5,SMALL(IF(Y_5=$C$2,ROW(Y_5)-3,""),ROW(J1103)),MATCH(J$3,'Form Responses 1'!$A$1:$S$1,0))),"")</f>
        <v/>
      </c>
    </row>
    <row r="1107" spans="1:10" ht="17.25" customHeight="1" x14ac:dyDescent="0.2">
      <c r="A1107" s="27" t="str">
        <f t="shared" si="17"/>
        <v/>
      </c>
      <c r="B1107" s="27" t="str">
        <f t="array" ref="B1107">IFERROR(IF($C$2="","",INDEX(Y_5,SMALL(IF(Y_5=$C$2,ROW(Y_5)-3,""),ROW(B1104)),MATCH(B$3,'Form Responses 1'!$A$1:$S$1,0))),"")</f>
        <v/>
      </c>
      <c r="C1107" s="27" t="str">
        <f t="array" ref="C1107">IFERROR(IF($C$2="","",INDEX(Y_5,SMALL(IF(Y_5=$C$2,ROW(Y_5)-3,""),ROW(C1104)),MATCH(C$3,'Form Responses 1'!$A$1:$S$1,0))),"")</f>
        <v/>
      </c>
      <c r="D1107" s="27" t="str">
        <f t="array" ref="D1107">IFERROR(IF($C$2="","",INDEX(Y_5,SMALL(IF(Y_5=$C$2,ROW(Y_5)-3,""),ROW(D1104)),MATCH(D$3,'Form Responses 1'!$A$1:$S$1,0))),"")</f>
        <v/>
      </c>
      <c r="E1107" s="27" t="str">
        <f t="array" ref="E1107">IFERROR(IF($C$2="","",INDEX(Y_5,SMALL(IF(Y_5=$C$2,ROW(Y_5)-3,""),ROW(E1104)),MATCH(E$3,'Form Responses 1'!$A$1:$S$1,0))),"")</f>
        <v/>
      </c>
      <c r="F1107" s="27" t="str">
        <f t="array" ref="F1107">IFERROR(IF($C$2="","",INDEX(Y_5,SMALL(IF(Y_5=$C$2,ROW(Y_5)-3,""),ROW(F1104)),MATCH(F$3,'Form Responses 1'!$A$1:$S$1,0))),"")</f>
        <v/>
      </c>
      <c r="G1107" s="27" t="str">
        <f t="array" ref="G1107">IFERROR(IF($C$2="","",INDEX(Y_5,SMALL(IF(Y_5=$C$2,ROW(Y_5)-3,""),ROW(G1104)),MATCH(G$3,'Form Responses 1'!$A$1:$S$1,0))),"")</f>
        <v/>
      </c>
      <c r="H1107" s="27" t="str">
        <f t="array" ref="H1107">IFERROR(IF($C$2="","",INDEX(Y_5,SMALL(IF(Y_5=$C$2,ROW(Y_5)-3,""),ROW(H1104)),MATCH(H$3,'Form Responses 1'!$A$1:$S$1,0))),"")</f>
        <v/>
      </c>
      <c r="I1107" s="27" t="str">
        <f t="array" ref="I1107">IFERROR(IF($C$2="","",INDEX(Y_5,SMALL(IF(Y_5=$C$2,ROW(Y_5)-3,""),ROW(I1104)),MATCH(I$3,'Form Responses 1'!$A$1:$S$1,0))),"")</f>
        <v/>
      </c>
      <c r="J1107" s="27" t="str">
        <f t="array" ref="J1107">IFERROR(IF($C$2="","",INDEX(Y_5,SMALL(IF(Y_5=$C$2,ROW(Y_5)-3,""),ROW(J1104)),MATCH(J$3,'Form Responses 1'!$A$1:$S$1,0))),"")</f>
        <v/>
      </c>
    </row>
    <row r="1108" spans="1:10" ht="17.25" customHeight="1" x14ac:dyDescent="0.2">
      <c r="A1108" s="27" t="str">
        <f t="shared" si="17"/>
        <v/>
      </c>
      <c r="B1108" s="27" t="str">
        <f t="array" ref="B1108">IFERROR(IF($C$2="","",INDEX(Y_5,SMALL(IF(Y_5=$C$2,ROW(Y_5)-3,""),ROW(B1105)),MATCH(B$3,'Form Responses 1'!$A$1:$S$1,0))),"")</f>
        <v/>
      </c>
      <c r="C1108" s="27" t="str">
        <f t="array" ref="C1108">IFERROR(IF($C$2="","",INDEX(Y_5,SMALL(IF(Y_5=$C$2,ROW(Y_5)-3,""),ROW(C1105)),MATCH(C$3,'Form Responses 1'!$A$1:$S$1,0))),"")</f>
        <v/>
      </c>
      <c r="D1108" s="27" t="str">
        <f t="array" ref="D1108">IFERROR(IF($C$2="","",INDEX(Y_5,SMALL(IF(Y_5=$C$2,ROW(Y_5)-3,""),ROW(D1105)),MATCH(D$3,'Form Responses 1'!$A$1:$S$1,0))),"")</f>
        <v/>
      </c>
      <c r="E1108" s="27" t="str">
        <f t="array" ref="E1108">IFERROR(IF($C$2="","",INDEX(Y_5,SMALL(IF(Y_5=$C$2,ROW(Y_5)-3,""),ROW(E1105)),MATCH(E$3,'Form Responses 1'!$A$1:$S$1,0))),"")</f>
        <v/>
      </c>
      <c r="F1108" s="27" t="str">
        <f t="array" ref="F1108">IFERROR(IF($C$2="","",INDEX(Y_5,SMALL(IF(Y_5=$C$2,ROW(Y_5)-3,""),ROW(F1105)),MATCH(F$3,'Form Responses 1'!$A$1:$S$1,0))),"")</f>
        <v/>
      </c>
      <c r="G1108" s="27" t="str">
        <f t="array" ref="G1108">IFERROR(IF($C$2="","",INDEX(Y_5,SMALL(IF(Y_5=$C$2,ROW(Y_5)-3,""),ROW(G1105)),MATCH(G$3,'Form Responses 1'!$A$1:$S$1,0))),"")</f>
        <v/>
      </c>
      <c r="H1108" s="27" t="str">
        <f t="array" ref="H1108">IFERROR(IF($C$2="","",INDEX(Y_5,SMALL(IF(Y_5=$C$2,ROW(Y_5)-3,""),ROW(H1105)),MATCH(H$3,'Form Responses 1'!$A$1:$S$1,0))),"")</f>
        <v/>
      </c>
      <c r="I1108" s="27" t="str">
        <f t="array" ref="I1108">IFERROR(IF($C$2="","",INDEX(Y_5,SMALL(IF(Y_5=$C$2,ROW(Y_5)-3,""),ROW(I1105)),MATCH(I$3,'Form Responses 1'!$A$1:$S$1,0))),"")</f>
        <v/>
      </c>
      <c r="J1108" s="27" t="str">
        <f t="array" ref="J1108">IFERROR(IF($C$2="","",INDEX(Y_5,SMALL(IF(Y_5=$C$2,ROW(Y_5)-3,""),ROW(J1105)),MATCH(J$3,'Form Responses 1'!$A$1:$S$1,0))),"")</f>
        <v/>
      </c>
    </row>
    <row r="1109" spans="1:10" ht="17.25" customHeight="1" x14ac:dyDescent="0.2">
      <c r="A1109" s="27" t="str">
        <f t="shared" si="17"/>
        <v/>
      </c>
      <c r="B1109" s="27" t="str">
        <f t="array" ref="B1109">IFERROR(IF($C$2="","",INDEX(Y_5,SMALL(IF(Y_5=$C$2,ROW(Y_5)-3,""),ROW(B1106)),MATCH(B$3,'Form Responses 1'!$A$1:$S$1,0))),"")</f>
        <v/>
      </c>
      <c r="C1109" s="27" t="str">
        <f t="array" ref="C1109">IFERROR(IF($C$2="","",INDEX(Y_5,SMALL(IF(Y_5=$C$2,ROW(Y_5)-3,""),ROW(C1106)),MATCH(C$3,'Form Responses 1'!$A$1:$S$1,0))),"")</f>
        <v/>
      </c>
      <c r="D1109" s="27" t="str">
        <f t="array" ref="D1109">IFERROR(IF($C$2="","",INDEX(Y_5,SMALL(IF(Y_5=$C$2,ROW(Y_5)-3,""),ROW(D1106)),MATCH(D$3,'Form Responses 1'!$A$1:$S$1,0))),"")</f>
        <v/>
      </c>
      <c r="E1109" s="27" t="str">
        <f t="array" ref="E1109">IFERROR(IF($C$2="","",INDEX(Y_5,SMALL(IF(Y_5=$C$2,ROW(Y_5)-3,""),ROW(E1106)),MATCH(E$3,'Form Responses 1'!$A$1:$S$1,0))),"")</f>
        <v/>
      </c>
      <c r="F1109" s="27" t="str">
        <f t="array" ref="F1109">IFERROR(IF($C$2="","",INDEX(Y_5,SMALL(IF(Y_5=$C$2,ROW(Y_5)-3,""),ROW(F1106)),MATCH(F$3,'Form Responses 1'!$A$1:$S$1,0))),"")</f>
        <v/>
      </c>
      <c r="G1109" s="27" t="str">
        <f t="array" ref="G1109">IFERROR(IF($C$2="","",INDEX(Y_5,SMALL(IF(Y_5=$C$2,ROW(Y_5)-3,""),ROW(G1106)),MATCH(G$3,'Form Responses 1'!$A$1:$S$1,0))),"")</f>
        <v/>
      </c>
      <c r="H1109" s="27" t="str">
        <f t="array" ref="H1109">IFERROR(IF($C$2="","",INDEX(Y_5,SMALL(IF(Y_5=$C$2,ROW(Y_5)-3,""),ROW(H1106)),MATCH(H$3,'Form Responses 1'!$A$1:$S$1,0))),"")</f>
        <v/>
      </c>
      <c r="I1109" s="27" t="str">
        <f t="array" ref="I1109">IFERROR(IF($C$2="","",INDEX(Y_5,SMALL(IF(Y_5=$C$2,ROW(Y_5)-3,""),ROW(I1106)),MATCH(I$3,'Form Responses 1'!$A$1:$S$1,0))),"")</f>
        <v/>
      </c>
      <c r="J1109" s="27" t="str">
        <f t="array" ref="J1109">IFERROR(IF($C$2="","",INDEX(Y_5,SMALL(IF(Y_5=$C$2,ROW(Y_5)-3,""),ROW(J1106)),MATCH(J$3,'Form Responses 1'!$A$1:$S$1,0))),"")</f>
        <v/>
      </c>
    </row>
    <row r="1110" spans="1:10" ht="17.25" customHeight="1" x14ac:dyDescent="0.2">
      <c r="A1110" s="27" t="str">
        <f t="shared" si="17"/>
        <v/>
      </c>
      <c r="B1110" s="27" t="str">
        <f t="array" ref="B1110">IFERROR(IF($C$2="","",INDEX(Y_5,SMALL(IF(Y_5=$C$2,ROW(Y_5)-3,""),ROW(B1107)),MATCH(B$3,'Form Responses 1'!$A$1:$S$1,0))),"")</f>
        <v/>
      </c>
      <c r="C1110" s="27" t="str">
        <f t="array" ref="C1110">IFERROR(IF($C$2="","",INDEX(Y_5,SMALL(IF(Y_5=$C$2,ROW(Y_5)-3,""),ROW(C1107)),MATCH(C$3,'Form Responses 1'!$A$1:$S$1,0))),"")</f>
        <v/>
      </c>
      <c r="D1110" s="27" t="str">
        <f t="array" ref="D1110">IFERROR(IF($C$2="","",INDEX(Y_5,SMALL(IF(Y_5=$C$2,ROW(Y_5)-3,""),ROW(D1107)),MATCH(D$3,'Form Responses 1'!$A$1:$S$1,0))),"")</f>
        <v/>
      </c>
      <c r="E1110" s="27" t="str">
        <f t="array" ref="E1110">IFERROR(IF($C$2="","",INDEX(Y_5,SMALL(IF(Y_5=$C$2,ROW(Y_5)-3,""),ROW(E1107)),MATCH(E$3,'Form Responses 1'!$A$1:$S$1,0))),"")</f>
        <v/>
      </c>
      <c r="F1110" s="27" t="str">
        <f t="array" ref="F1110">IFERROR(IF($C$2="","",INDEX(Y_5,SMALL(IF(Y_5=$C$2,ROW(Y_5)-3,""),ROW(F1107)),MATCH(F$3,'Form Responses 1'!$A$1:$S$1,0))),"")</f>
        <v/>
      </c>
      <c r="G1110" s="27" t="str">
        <f t="array" ref="G1110">IFERROR(IF($C$2="","",INDEX(Y_5,SMALL(IF(Y_5=$C$2,ROW(Y_5)-3,""),ROW(G1107)),MATCH(G$3,'Form Responses 1'!$A$1:$S$1,0))),"")</f>
        <v/>
      </c>
      <c r="H1110" s="27" t="str">
        <f t="array" ref="H1110">IFERROR(IF($C$2="","",INDEX(Y_5,SMALL(IF(Y_5=$C$2,ROW(Y_5)-3,""),ROW(H1107)),MATCH(H$3,'Form Responses 1'!$A$1:$S$1,0))),"")</f>
        <v/>
      </c>
      <c r="I1110" s="27" t="str">
        <f t="array" ref="I1110">IFERROR(IF($C$2="","",INDEX(Y_5,SMALL(IF(Y_5=$C$2,ROW(Y_5)-3,""),ROW(I1107)),MATCH(I$3,'Form Responses 1'!$A$1:$S$1,0))),"")</f>
        <v/>
      </c>
      <c r="J1110" s="27" t="str">
        <f t="array" ref="J1110">IFERROR(IF($C$2="","",INDEX(Y_5,SMALL(IF(Y_5=$C$2,ROW(Y_5)-3,""),ROW(J1107)),MATCH(J$3,'Form Responses 1'!$A$1:$S$1,0))),"")</f>
        <v/>
      </c>
    </row>
    <row r="1111" spans="1:10" ht="17.25" customHeight="1" x14ac:dyDescent="0.2">
      <c r="A1111" s="27" t="str">
        <f t="shared" si="17"/>
        <v/>
      </c>
      <c r="B1111" s="27" t="str">
        <f t="array" ref="B1111">IFERROR(IF($C$2="","",INDEX(Y_5,SMALL(IF(Y_5=$C$2,ROW(Y_5)-3,""),ROW(B1108)),MATCH(B$3,'Form Responses 1'!$A$1:$S$1,0))),"")</f>
        <v/>
      </c>
      <c r="C1111" s="27" t="str">
        <f t="array" ref="C1111">IFERROR(IF($C$2="","",INDEX(Y_5,SMALL(IF(Y_5=$C$2,ROW(Y_5)-3,""),ROW(C1108)),MATCH(C$3,'Form Responses 1'!$A$1:$S$1,0))),"")</f>
        <v/>
      </c>
      <c r="D1111" s="27" t="str">
        <f t="array" ref="D1111">IFERROR(IF($C$2="","",INDEX(Y_5,SMALL(IF(Y_5=$C$2,ROW(Y_5)-3,""),ROW(D1108)),MATCH(D$3,'Form Responses 1'!$A$1:$S$1,0))),"")</f>
        <v/>
      </c>
      <c r="E1111" s="27" t="str">
        <f t="array" ref="E1111">IFERROR(IF($C$2="","",INDEX(Y_5,SMALL(IF(Y_5=$C$2,ROW(Y_5)-3,""),ROW(E1108)),MATCH(E$3,'Form Responses 1'!$A$1:$S$1,0))),"")</f>
        <v/>
      </c>
      <c r="F1111" s="27" t="str">
        <f t="array" ref="F1111">IFERROR(IF($C$2="","",INDEX(Y_5,SMALL(IF(Y_5=$C$2,ROW(Y_5)-3,""),ROW(F1108)),MATCH(F$3,'Form Responses 1'!$A$1:$S$1,0))),"")</f>
        <v/>
      </c>
      <c r="G1111" s="27" t="str">
        <f t="array" ref="G1111">IFERROR(IF($C$2="","",INDEX(Y_5,SMALL(IF(Y_5=$C$2,ROW(Y_5)-3,""),ROW(G1108)),MATCH(G$3,'Form Responses 1'!$A$1:$S$1,0))),"")</f>
        <v/>
      </c>
      <c r="H1111" s="27" t="str">
        <f t="array" ref="H1111">IFERROR(IF($C$2="","",INDEX(Y_5,SMALL(IF(Y_5=$C$2,ROW(Y_5)-3,""),ROW(H1108)),MATCH(H$3,'Form Responses 1'!$A$1:$S$1,0))),"")</f>
        <v/>
      </c>
      <c r="I1111" s="27" t="str">
        <f t="array" ref="I1111">IFERROR(IF($C$2="","",INDEX(Y_5,SMALL(IF(Y_5=$C$2,ROW(Y_5)-3,""),ROW(I1108)),MATCH(I$3,'Form Responses 1'!$A$1:$S$1,0))),"")</f>
        <v/>
      </c>
      <c r="J1111" s="27" t="str">
        <f t="array" ref="J1111">IFERROR(IF($C$2="","",INDEX(Y_5,SMALL(IF(Y_5=$C$2,ROW(Y_5)-3,""),ROW(J1108)),MATCH(J$3,'Form Responses 1'!$A$1:$S$1,0))),"")</f>
        <v/>
      </c>
    </row>
    <row r="1112" spans="1:10" ht="17.25" customHeight="1" x14ac:dyDescent="0.2">
      <c r="A1112" s="27" t="str">
        <f t="shared" si="17"/>
        <v/>
      </c>
      <c r="B1112" s="27" t="str">
        <f t="array" ref="B1112">IFERROR(IF($C$2="","",INDEX(Y_5,SMALL(IF(Y_5=$C$2,ROW(Y_5)-3,""),ROW(B1109)),MATCH(B$3,'Form Responses 1'!$A$1:$S$1,0))),"")</f>
        <v/>
      </c>
      <c r="C1112" s="27" t="str">
        <f t="array" ref="C1112">IFERROR(IF($C$2="","",INDEX(Y_5,SMALL(IF(Y_5=$C$2,ROW(Y_5)-3,""),ROW(C1109)),MATCH(C$3,'Form Responses 1'!$A$1:$S$1,0))),"")</f>
        <v/>
      </c>
      <c r="D1112" s="27" t="str">
        <f t="array" ref="D1112">IFERROR(IF($C$2="","",INDEX(Y_5,SMALL(IF(Y_5=$C$2,ROW(Y_5)-3,""),ROW(D1109)),MATCH(D$3,'Form Responses 1'!$A$1:$S$1,0))),"")</f>
        <v/>
      </c>
      <c r="E1112" s="27" t="str">
        <f t="array" ref="E1112">IFERROR(IF($C$2="","",INDEX(Y_5,SMALL(IF(Y_5=$C$2,ROW(Y_5)-3,""),ROW(E1109)),MATCH(E$3,'Form Responses 1'!$A$1:$S$1,0))),"")</f>
        <v/>
      </c>
      <c r="F1112" s="27" t="str">
        <f t="array" ref="F1112">IFERROR(IF($C$2="","",INDEX(Y_5,SMALL(IF(Y_5=$C$2,ROW(Y_5)-3,""),ROW(F1109)),MATCH(F$3,'Form Responses 1'!$A$1:$S$1,0))),"")</f>
        <v/>
      </c>
      <c r="G1112" s="27" t="str">
        <f t="array" ref="G1112">IFERROR(IF($C$2="","",INDEX(Y_5,SMALL(IF(Y_5=$C$2,ROW(Y_5)-3,""),ROW(G1109)),MATCH(G$3,'Form Responses 1'!$A$1:$S$1,0))),"")</f>
        <v/>
      </c>
      <c r="H1112" s="27" t="str">
        <f t="array" ref="H1112">IFERROR(IF($C$2="","",INDEX(Y_5,SMALL(IF(Y_5=$C$2,ROW(Y_5)-3,""),ROW(H1109)),MATCH(H$3,'Form Responses 1'!$A$1:$S$1,0))),"")</f>
        <v/>
      </c>
      <c r="I1112" s="27" t="str">
        <f t="array" ref="I1112">IFERROR(IF($C$2="","",INDEX(Y_5,SMALL(IF(Y_5=$C$2,ROW(Y_5)-3,""),ROW(I1109)),MATCH(I$3,'Form Responses 1'!$A$1:$S$1,0))),"")</f>
        <v/>
      </c>
      <c r="J1112" s="27" t="str">
        <f t="array" ref="J1112">IFERROR(IF($C$2="","",INDEX(Y_5,SMALL(IF(Y_5=$C$2,ROW(Y_5)-3,""),ROW(J1109)),MATCH(J$3,'Form Responses 1'!$A$1:$S$1,0))),"")</f>
        <v/>
      </c>
    </row>
    <row r="1113" spans="1:10" ht="17.25" customHeight="1" x14ac:dyDescent="0.2">
      <c r="A1113" s="27" t="str">
        <f t="shared" si="17"/>
        <v/>
      </c>
      <c r="B1113" s="27" t="str">
        <f t="array" ref="B1113">IFERROR(IF($C$2="","",INDEX(Y_5,SMALL(IF(Y_5=$C$2,ROW(Y_5)-3,""),ROW(B1110)),MATCH(B$3,'Form Responses 1'!$A$1:$S$1,0))),"")</f>
        <v/>
      </c>
      <c r="C1113" s="27" t="str">
        <f t="array" ref="C1113">IFERROR(IF($C$2="","",INDEX(Y_5,SMALL(IF(Y_5=$C$2,ROW(Y_5)-3,""),ROW(C1110)),MATCH(C$3,'Form Responses 1'!$A$1:$S$1,0))),"")</f>
        <v/>
      </c>
      <c r="D1113" s="27" t="str">
        <f t="array" ref="D1113">IFERROR(IF($C$2="","",INDEX(Y_5,SMALL(IF(Y_5=$C$2,ROW(Y_5)-3,""),ROW(D1110)),MATCH(D$3,'Form Responses 1'!$A$1:$S$1,0))),"")</f>
        <v/>
      </c>
      <c r="E1113" s="27" t="str">
        <f t="array" ref="E1113">IFERROR(IF($C$2="","",INDEX(Y_5,SMALL(IF(Y_5=$C$2,ROW(Y_5)-3,""),ROW(E1110)),MATCH(E$3,'Form Responses 1'!$A$1:$S$1,0))),"")</f>
        <v/>
      </c>
      <c r="F1113" s="27" t="str">
        <f t="array" ref="F1113">IFERROR(IF($C$2="","",INDEX(Y_5,SMALL(IF(Y_5=$C$2,ROW(Y_5)-3,""),ROW(F1110)),MATCH(F$3,'Form Responses 1'!$A$1:$S$1,0))),"")</f>
        <v/>
      </c>
      <c r="G1113" s="27" t="str">
        <f t="array" ref="G1113">IFERROR(IF($C$2="","",INDEX(Y_5,SMALL(IF(Y_5=$C$2,ROW(Y_5)-3,""),ROW(G1110)),MATCH(G$3,'Form Responses 1'!$A$1:$S$1,0))),"")</f>
        <v/>
      </c>
      <c r="H1113" s="27" t="str">
        <f t="array" ref="H1113">IFERROR(IF($C$2="","",INDEX(Y_5,SMALL(IF(Y_5=$C$2,ROW(Y_5)-3,""),ROW(H1110)),MATCH(H$3,'Form Responses 1'!$A$1:$S$1,0))),"")</f>
        <v/>
      </c>
      <c r="I1113" s="27" t="str">
        <f t="array" ref="I1113">IFERROR(IF($C$2="","",INDEX(Y_5,SMALL(IF(Y_5=$C$2,ROW(Y_5)-3,""),ROW(I1110)),MATCH(I$3,'Form Responses 1'!$A$1:$S$1,0))),"")</f>
        <v/>
      </c>
      <c r="J1113" s="27" t="str">
        <f t="array" ref="J1113">IFERROR(IF($C$2="","",INDEX(Y_5,SMALL(IF(Y_5=$C$2,ROW(Y_5)-3,""),ROW(J1110)),MATCH(J$3,'Form Responses 1'!$A$1:$S$1,0))),"")</f>
        <v/>
      </c>
    </row>
    <row r="1114" spans="1:10" ht="17.25" customHeight="1" x14ac:dyDescent="0.2">
      <c r="A1114" s="27" t="str">
        <f t="shared" si="17"/>
        <v/>
      </c>
      <c r="B1114" s="27" t="str">
        <f t="array" ref="B1114">IFERROR(IF($C$2="","",INDEX(Y_5,SMALL(IF(Y_5=$C$2,ROW(Y_5)-3,""),ROW(B1111)),MATCH(B$3,'Form Responses 1'!$A$1:$S$1,0))),"")</f>
        <v/>
      </c>
      <c r="C1114" s="27" t="str">
        <f t="array" ref="C1114">IFERROR(IF($C$2="","",INDEX(Y_5,SMALL(IF(Y_5=$C$2,ROW(Y_5)-3,""),ROW(C1111)),MATCH(C$3,'Form Responses 1'!$A$1:$S$1,0))),"")</f>
        <v/>
      </c>
      <c r="D1114" s="27" t="str">
        <f t="array" ref="D1114">IFERROR(IF($C$2="","",INDEX(Y_5,SMALL(IF(Y_5=$C$2,ROW(Y_5)-3,""),ROW(D1111)),MATCH(D$3,'Form Responses 1'!$A$1:$S$1,0))),"")</f>
        <v/>
      </c>
      <c r="E1114" s="27" t="str">
        <f t="array" ref="E1114">IFERROR(IF($C$2="","",INDEX(Y_5,SMALL(IF(Y_5=$C$2,ROW(Y_5)-3,""),ROW(E1111)),MATCH(E$3,'Form Responses 1'!$A$1:$S$1,0))),"")</f>
        <v/>
      </c>
      <c r="F1114" s="27" t="str">
        <f t="array" ref="F1114">IFERROR(IF($C$2="","",INDEX(Y_5,SMALL(IF(Y_5=$C$2,ROW(Y_5)-3,""),ROW(F1111)),MATCH(F$3,'Form Responses 1'!$A$1:$S$1,0))),"")</f>
        <v/>
      </c>
      <c r="G1114" s="27" t="str">
        <f t="array" ref="G1114">IFERROR(IF($C$2="","",INDEX(Y_5,SMALL(IF(Y_5=$C$2,ROW(Y_5)-3,""),ROW(G1111)),MATCH(G$3,'Form Responses 1'!$A$1:$S$1,0))),"")</f>
        <v/>
      </c>
      <c r="H1114" s="27" t="str">
        <f t="array" ref="H1114">IFERROR(IF($C$2="","",INDEX(Y_5,SMALL(IF(Y_5=$C$2,ROW(Y_5)-3,""),ROW(H1111)),MATCH(H$3,'Form Responses 1'!$A$1:$S$1,0))),"")</f>
        <v/>
      </c>
      <c r="I1114" s="27" t="str">
        <f t="array" ref="I1114">IFERROR(IF($C$2="","",INDEX(Y_5,SMALL(IF(Y_5=$C$2,ROW(Y_5)-3,""),ROW(I1111)),MATCH(I$3,'Form Responses 1'!$A$1:$S$1,0))),"")</f>
        <v/>
      </c>
      <c r="J1114" s="27" t="str">
        <f t="array" ref="J1114">IFERROR(IF($C$2="","",INDEX(Y_5,SMALL(IF(Y_5=$C$2,ROW(Y_5)-3,""),ROW(J1111)),MATCH(J$3,'Form Responses 1'!$A$1:$S$1,0))),"")</f>
        <v/>
      </c>
    </row>
    <row r="1115" spans="1:10" ht="17.25" customHeight="1" x14ac:dyDescent="0.2">
      <c r="A1115" s="27" t="str">
        <f t="shared" si="17"/>
        <v/>
      </c>
      <c r="B1115" s="27" t="str">
        <f t="array" ref="B1115">IFERROR(IF($C$2="","",INDEX(Y_5,SMALL(IF(Y_5=$C$2,ROW(Y_5)-3,""),ROW(B1112)),MATCH(B$3,'Form Responses 1'!$A$1:$S$1,0))),"")</f>
        <v/>
      </c>
      <c r="C1115" s="27" t="str">
        <f t="array" ref="C1115">IFERROR(IF($C$2="","",INDEX(Y_5,SMALL(IF(Y_5=$C$2,ROW(Y_5)-3,""),ROW(C1112)),MATCH(C$3,'Form Responses 1'!$A$1:$S$1,0))),"")</f>
        <v/>
      </c>
      <c r="D1115" s="27" t="str">
        <f t="array" ref="D1115">IFERROR(IF($C$2="","",INDEX(Y_5,SMALL(IF(Y_5=$C$2,ROW(Y_5)-3,""),ROW(D1112)),MATCH(D$3,'Form Responses 1'!$A$1:$S$1,0))),"")</f>
        <v/>
      </c>
      <c r="E1115" s="27" t="str">
        <f t="array" ref="E1115">IFERROR(IF($C$2="","",INDEX(Y_5,SMALL(IF(Y_5=$C$2,ROW(Y_5)-3,""),ROW(E1112)),MATCH(E$3,'Form Responses 1'!$A$1:$S$1,0))),"")</f>
        <v/>
      </c>
      <c r="F1115" s="27" t="str">
        <f t="array" ref="F1115">IFERROR(IF($C$2="","",INDEX(Y_5,SMALL(IF(Y_5=$C$2,ROW(Y_5)-3,""),ROW(F1112)),MATCH(F$3,'Form Responses 1'!$A$1:$S$1,0))),"")</f>
        <v/>
      </c>
      <c r="G1115" s="27" t="str">
        <f t="array" ref="G1115">IFERROR(IF($C$2="","",INDEX(Y_5,SMALL(IF(Y_5=$C$2,ROW(Y_5)-3,""),ROW(G1112)),MATCH(G$3,'Form Responses 1'!$A$1:$S$1,0))),"")</f>
        <v/>
      </c>
      <c r="H1115" s="27" t="str">
        <f t="array" ref="H1115">IFERROR(IF($C$2="","",INDEX(Y_5,SMALL(IF(Y_5=$C$2,ROW(Y_5)-3,""),ROW(H1112)),MATCH(H$3,'Form Responses 1'!$A$1:$S$1,0))),"")</f>
        <v/>
      </c>
      <c r="I1115" s="27" t="str">
        <f t="array" ref="I1115">IFERROR(IF($C$2="","",INDEX(Y_5,SMALL(IF(Y_5=$C$2,ROW(Y_5)-3,""),ROW(I1112)),MATCH(I$3,'Form Responses 1'!$A$1:$S$1,0))),"")</f>
        <v/>
      </c>
      <c r="J1115" s="27" t="str">
        <f t="array" ref="J1115">IFERROR(IF($C$2="","",INDEX(Y_5,SMALL(IF(Y_5=$C$2,ROW(Y_5)-3,""),ROW(J1112)),MATCH(J$3,'Form Responses 1'!$A$1:$S$1,0))),"")</f>
        <v/>
      </c>
    </row>
    <row r="1116" spans="1:10" ht="17.25" customHeight="1" x14ac:dyDescent="0.2">
      <c r="A1116" s="27" t="str">
        <f t="shared" si="17"/>
        <v/>
      </c>
      <c r="B1116" s="27" t="str">
        <f t="array" ref="B1116">IFERROR(IF($C$2="","",INDEX(Y_5,SMALL(IF(Y_5=$C$2,ROW(Y_5)-3,""),ROW(B1113)),MATCH(B$3,'Form Responses 1'!$A$1:$S$1,0))),"")</f>
        <v/>
      </c>
      <c r="C1116" s="27" t="str">
        <f t="array" ref="C1116">IFERROR(IF($C$2="","",INDEX(Y_5,SMALL(IF(Y_5=$C$2,ROW(Y_5)-3,""),ROW(C1113)),MATCH(C$3,'Form Responses 1'!$A$1:$S$1,0))),"")</f>
        <v/>
      </c>
      <c r="D1116" s="27" t="str">
        <f t="array" ref="D1116">IFERROR(IF($C$2="","",INDEX(Y_5,SMALL(IF(Y_5=$C$2,ROW(Y_5)-3,""),ROW(D1113)),MATCH(D$3,'Form Responses 1'!$A$1:$S$1,0))),"")</f>
        <v/>
      </c>
      <c r="E1116" s="27" t="str">
        <f t="array" ref="E1116">IFERROR(IF($C$2="","",INDEX(Y_5,SMALL(IF(Y_5=$C$2,ROW(Y_5)-3,""),ROW(E1113)),MATCH(E$3,'Form Responses 1'!$A$1:$S$1,0))),"")</f>
        <v/>
      </c>
      <c r="F1116" s="27" t="str">
        <f t="array" ref="F1116">IFERROR(IF($C$2="","",INDEX(Y_5,SMALL(IF(Y_5=$C$2,ROW(Y_5)-3,""),ROW(F1113)),MATCH(F$3,'Form Responses 1'!$A$1:$S$1,0))),"")</f>
        <v/>
      </c>
      <c r="G1116" s="27" t="str">
        <f t="array" ref="G1116">IFERROR(IF($C$2="","",INDEX(Y_5,SMALL(IF(Y_5=$C$2,ROW(Y_5)-3,""),ROW(G1113)),MATCH(G$3,'Form Responses 1'!$A$1:$S$1,0))),"")</f>
        <v/>
      </c>
      <c r="H1116" s="27" t="str">
        <f t="array" ref="H1116">IFERROR(IF($C$2="","",INDEX(Y_5,SMALL(IF(Y_5=$C$2,ROW(Y_5)-3,""),ROW(H1113)),MATCH(H$3,'Form Responses 1'!$A$1:$S$1,0))),"")</f>
        <v/>
      </c>
      <c r="I1116" s="27" t="str">
        <f t="array" ref="I1116">IFERROR(IF($C$2="","",INDEX(Y_5,SMALL(IF(Y_5=$C$2,ROW(Y_5)-3,""),ROW(I1113)),MATCH(I$3,'Form Responses 1'!$A$1:$S$1,0))),"")</f>
        <v/>
      </c>
      <c r="J1116" s="27" t="str">
        <f t="array" ref="J1116">IFERROR(IF($C$2="","",INDEX(Y_5,SMALL(IF(Y_5=$C$2,ROW(Y_5)-3,""),ROW(J1113)),MATCH(J$3,'Form Responses 1'!$A$1:$S$1,0))),"")</f>
        <v/>
      </c>
    </row>
    <row r="1117" spans="1:10" ht="17.25" customHeight="1" x14ac:dyDescent="0.2">
      <c r="A1117" s="27" t="str">
        <f t="shared" si="17"/>
        <v/>
      </c>
      <c r="B1117" s="27" t="str">
        <f t="array" ref="B1117">IFERROR(IF($C$2="","",INDEX(Y_5,SMALL(IF(Y_5=$C$2,ROW(Y_5)-3,""),ROW(B1114)),MATCH(B$3,'Form Responses 1'!$A$1:$S$1,0))),"")</f>
        <v/>
      </c>
      <c r="C1117" s="27" t="str">
        <f t="array" ref="C1117">IFERROR(IF($C$2="","",INDEX(Y_5,SMALL(IF(Y_5=$C$2,ROW(Y_5)-3,""),ROW(C1114)),MATCH(C$3,'Form Responses 1'!$A$1:$S$1,0))),"")</f>
        <v/>
      </c>
      <c r="D1117" s="27" t="str">
        <f t="array" ref="D1117">IFERROR(IF($C$2="","",INDEX(Y_5,SMALL(IF(Y_5=$C$2,ROW(Y_5)-3,""),ROW(D1114)),MATCH(D$3,'Form Responses 1'!$A$1:$S$1,0))),"")</f>
        <v/>
      </c>
      <c r="E1117" s="27" t="str">
        <f t="array" ref="E1117">IFERROR(IF($C$2="","",INDEX(Y_5,SMALL(IF(Y_5=$C$2,ROW(Y_5)-3,""),ROW(E1114)),MATCH(E$3,'Form Responses 1'!$A$1:$S$1,0))),"")</f>
        <v/>
      </c>
      <c r="F1117" s="27" t="str">
        <f t="array" ref="F1117">IFERROR(IF($C$2="","",INDEX(Y_5,SMALL(IF(Y_5=$C$2,ROW(Y_5)-3,""),ROW(F1114)),MATCH(F$3,'Form Responses 1'!$A$1:$S$1,0))),"")</f>
        <v/>
      </c>
      <c r="G1117" s="27" t="str">
        <f t="array" ref="G1117">IFERROR(IF($C$2="","",INDEX(Y_5,SMALL(IF(Y_5=$C$2,ROW(Y_5)-3,""),ROW(G1114)),MATCH(G$3,'Form Responses 1'!$A$1:$S$1,0))),"")</f>
        <v/>
      </c>
      <c r="H1117" s="27" t="str">
        <f t="array" ref="H1117">IFERROR(IF($C$2="","",INDEX(Y_5,SMALL(IF(Y_5=$C$2,ROW(Y_5)-3,""),ROW(H1114)),MATCH(H$3,'Form Responses 1'!$A$1:$S$1,0))),"")</f>
        <v/>
      </c>
      <c r="I1117" s="27" t="str">
        <f t="array" ref="I1117">IFERROR(IF($C$2="","",INDEX(Y_5,SMALL(IF(Y_5=$C$2,ROW(Y_5)-3,""),ROW(I1114)),MATCH(I$3,'Form Responses 1'!$A$1:$S$1,0))),"")</f>
        <v/>
      </c>
      <c r="J1117" s="27" t="str">
        <f t="array" ref="J1117">IFERROR(IF($C$2="","",INDEX(Y_5,SMALL(IF(Y_5=$C$2,ROW(Y_5)-3,""),ROW(J1114)),MATCH(J$3,'Form Responses 1'!$A$1:$S$1,0))),"")</f>
        <v/>
      </c>
    </row>
    <row r="1118" spans="1:10" ht="17.25" customHeight="1" x14ac:dyDescent="0.2">
      <c r="A1118" s="27" t="str">
        <f t="shared" si="17"/>
        <v/>
      </c>
      <c r="B1118" s="27" t="str">
        <f t="array" ref="B1118">IFERROR(IF($C$2="","",INDEX(Y_5,SMALL(IF(Y_5=$C$2,ROW(Y_5)-3,""),ROW(B1115)),MATCH(B$3,'Form Responses 1'!$A$1:$S$1,0))),"")</f>
        <v/>
      </c>
      <c r="C1118" s="27" t="str">
        <f t="array" ref="C1118">IFERROR(IF($C$2="","",INDEX(Y_5,SMALL(IF(Y_5=$C$2,ROW(Y_5)-3,""),ROW(C1115)),MATCH(C$3,'Form Responses 1'!$A$1:$S$1,0))),"")</f>
        <v/>
      </c>
      <c r="D1118" s="27" t="str">
        <f t="array" ref="D1118">IFERROR(IF($C$2="","",INDEX(Y_5,SMALL(IF(Y_5=$C$2,ROW(Y_5)-3,""),ROW(D1115)),MATCH(D$3,'Form Responses 1'!$A$1:$S$1,0))),"")</f>
        <v/>
      </c>
      <c r="E1118" s="27" t="str">
        <f t="array" ref="E1118">IFERROR(IF($C$2="","",INDEX(Y_5,SMALL(IF(Y_5=$C$2,ROW(Y_5)-3,""),ROW(E1115)),MATCH(E$3,'Form Responses 1'!$A$1:$S$1,0))),"")</f>
        <v/>
      </c>
      <c r="F1118" s="27" t="str">
        <f t="array" ref="F1118">IFERROR(IF($C$2="","",INDEX(Y_5,SMALL(IF(Y_5=$C$2,ROW(Y_5)-3,""),ROW(F1115)),MATCH(F$3,'Form Responses 1'!$A$1:$S$1,0))),"")</f>
        <v/>
      </c>
      <c r="G1118" s="27" t="str">
        <f t="array" ref="G1118">IFERROR(IF($C$2="","",INDEX(Y_5,SMALL(IF(Y_5=$C$2,ROW(Y_5)-3,""),ROW(G1115)),MATCH(G$3,'Form Responses 1'!$A$1:$S$1,0))),"")</f>
        <v/>
      </c>
      <c r="H1118" s="27" t="str">
        <f t="array" ref="H1118">IFERROR(IF($C$2="","",INDEX(Y_5,SMALL(IF(Y_5=$C$2,ROW(Y_5)-3,""),ROW(H1115)),MATCH(H$3,'Form Responses 1'!$A$1:$S$1,0))),"")</f>
        <v/>
      </c>
      <c r="I1118" s="27" t="str">
        <f t="array" ref="I1118">IFERROR(IF($C$2="","",INDEX(Y_5,SMALL(IF(Y_5=$C$2,ROW(Y_5)-3,""),ROW(I1115)),MATCH(I$3,'Form Responses 1'!$A$1:$S$1,0))),"")</f>
        <v/>
      </c>
      <c r="J1118" s="27" t="str">
        <f t="array" ref="J1118">IFERROR(IF($C$2="","",INDEX(Y_5,SMALL(IF(Y_5=$C$2,ROW(Y_5)-3,""),ROW(J1115)),MATCH(J$3,'Form Responses 1'!$A$1:$S$1,0))),"")</f>
        <v/>
      </c>
    </row>
    <row r="1119" spans="1:10" ht="17.25" customHeight="1" x14ac:dyDescent="0.2">
      <c r="A1119" s="27" t="str">
        <f t="shared" si="17"/>
        <v/>
      </c>
      <c r="B1119" s="27" t="str">
        <f t="array" ref="B1119">IFERROR(IF($C$2="","",INDEX(Y_5,SMALL(IF(Y_5=$C$2,ROW(Y_5)-3,""),ROW(B1116)),MATCH(B$3,'Form Responses 1'!$A$1:$S$1,0))),"")</f>
        <v/>
      </c>
      <c r="C1119" s="27" t="str">
        <f t="array" ref="C1119">IFERROR(IF($C$2="","",INDEX(Y_5,SMALL(IF(Y_5=$C$2,ROW(Y_5)-3,""),ROW(C1116)),MATCH(C$3,'Form Responses 1'!$A$1:$S$1,0))),"")</f>
        <v/>
      </c>
      <c r="D1119" s="27" t="str">
        <f t="array" ref="D1119">IFERROR(IF($C$2="","",INDEX(Y_5,SMALL(IF(Y_5=$C$2,ROW(Y_5)-3,""),ROW(D1116)),MATCH(D$3,'Form Responses 1'!$A$1:$S$1,0))),"")</f>
        <v/>
      </c>
      <c r="E1119" s="27" t="str">
        <f t="array" ref="E1119">IFERROR(IF($C$2="","",INDEX(Y_5,SMALL(IF(Y_5=$C$2,ROW(Y_5)-3,""),ROW(E1116)),MATCH(E$3,'Form Responses 1'!$A$1:$S$1,0))),"")</f>
        <v/>
      </c>
      <c r="F1119" s="27" t="str">
        <f t="array" ref="F1119">IFERROR(IF($C$2="","",INDEX(Y_5,SMALL(IF(Y_5=$C$2,ROW(Y_5)-3,""),ROW(F1116)),MATCH(F$3,'Form Responses 1'!$A$1:$S$1,0))),"")</f>
        <v/>
      </c>
      <c r="G1119" s="27" t="str">
        <f t="array" ref="G1119">IFERROR(IF($C$2="","",INDEX(Y_5,SMALL(IF(Y_5=$C$2,ROW(Y_5)-3,""),ROW(G1116)),MATCH(G$3,'Form Responses 1'!$A$1:$S$1,0))),"")</f>
        <v/>
      </c>
      <c r="H1119" s="27" t="str">
        <f t="array" ref="H1119">IFERROR(IF($C$2="","",INDEX(Y_5,SMALL(IF(Y_5=$C$2,ROW(Y_5)-3,""),ROW(H1116)),MATCH(H$3,'Form Responses 1'!$A$1:$S$1,0))),"")</f>
        <v/>
      </c>
      <c r="I1119" s="27" t="str">
        <f t="array" ref="I1119">IFERROR(IF($C$2="","",INDEX(Y_5,SMALL(IF(Y_5=$C$2,ROW(Y_5)-3,""),ROW(I1116)),MATCH(I$3,'Form Responses 1'!$A$1:$S$1,0))),"")</f>
        <v/>
      </c>
      <c r="J1119" s="27" t="str">
        <f t="array" ref="J1119">IFERROR(IF($C$2="","",INDEX(Y_5,SMALL(IF(Y_5=$C$2,ROW(Y_5)-3,""),ROW(J1116)),MATCH(J$3,'Form Responses 1'!$A$1:$S$1,0))),"")</f>
        <v/>
      </c>
    </row>
    <row r="1120" spans="1:10" ht="17.25" customHeight="1" x14ac:dyDescent="0.2">
      <c r="A1120" s="27" t="str">
        <f t="shared" si="17"/>
        <v/>
      </c>
      <c r="B1120" s="27" t="str">
        <f t="array" ref="B1120">IFERROR(IF($C$2="","",INDEX(Y_5,SMALL(IF(Y_5=$C$2,ROW(Y_5)-3,""),ROW(B1117)),MATCH(B$3,'Form Responses 1'!$A$1:$S$1,0))),"")</f>
        <v/>
      </c>
      <c r="C1120" s="27" t="str">
        <f t="array" ref="C1120">IFERROR(IF($C$2="","",INDEX(Y_5,SMALL(IF(Y_5=$C$2,ROW(Y_5)-3,""),ROW(C1117)),MATCH(C$3,'Form Responses 1'!$A$1:$S$1,0))),"")</f>
        <v/>
      </c>
      <c r="D1120" s="27" t="str">
        <f t="array" ref="D1120">IFERROR(IF($C$2="","",INDEX(Y_5,SMALL(IF(Y_5=$C$2,ROW(Y_5)-3,""),ROW(D1117)),MATCH(D$3,'Form Responses 1'!$A$1:$S$1,0))),"")</f>
        <v/>
      </c>
      <c r="E1120" s="27" t="str">
        <f t="array" ref="E1120">IFERROR(IF($C$2="","",INDEX(Y_5,SMALL(IF(Y_5=$C$2,ROW(Y_5)-3,""),ROW(E1117)),MATCH(E$3,'Form Responses 1'!$A$1:$S$1,0))),"")</f>
        <v/>
      </c>
      <c r="F1120" s="27" t="str">
        <f t="array" ref="F1120">IFERROR(IF($C$2="","",INDEX(Y_5,SMALL(IF(Y_5=$C$2,ROW(Y_5)-3,""),ROW(F1117)),MATCH(F$3,'Form Responses 1'!$A$1:$S$1,0))),"")</f>
        <v/>
      </c>
      <c r="G1120" s="27" t="str">
        <f t="array" ref="G1120">IFERROR(IF($C$2="","",INDEX(Y_5,SMALL(IF(Y_5=$C$2,ROW(Y_5)-3,""),ROW(G1117)),MATCH(G$3,'Form Responses 1'!$A$1:$S$1,0))),"")</f>
        <v/>
      </c>
      <c r="H1120" s="27" t="str">
        <f t="array" ref="H1120">IFERROR(IF($C$2="","",INDEX(Y_5,SMALL(IF(Y_5=$C$2,ROW(Y_5)-3,""),ROW(H1117)),MATCH(H$3,'Form Responses 1'!$A$1:$S$1,0))),"")</f>
        <v/>
      </c>
      <c r="I1120" s="27" t="str">
        <f t="array" ref="I1120">IFERROR(IF($C$2="","",INDEX(Y_5,SMALL(IF(Y_5=$C$2,ROW(Y_5)-3,""),ROW(I1117)),MATCH(I$3,'Form Responses 1'!$A$1:$S$1,0))),"")</f>
        <v/>
      </c>
      <c r="J1120" s="27" t="str">
        <f t="array" ref="J1120">IFERROR(IF($C$2="","",INDEX(Y_5,SMALL(IF(Y_5=$C$2,ROW(Y_5)-3,""),ROW(J1117)),MATCH(J$3,'Form Responses 1'!$A$1:$S$1,0))),"")</f>
        <v/>
      </c>
    </row>
    <row r="1121" spans="1:10" ht="17.25" customHeight="1" x14ac:dyDescent="0.2">
      <c r="A1121" s="27" t="str">
        <f t="shared" si="17"/>
        <v/>
      </c>
      <c r="B1121" s="27" t="str">
        <f t="array" ref="B1121">IFERROR(IF($C$2="","",INDEX(Y_5,SMALL(IF(Y_5=$C$2,ROW(Y_5)-3,""),ROW(B1118)),MATCH(B$3,'Form Responses 1'!$A$1:$S$1,0))),"")</f>
        <v/>
      </c>
      <c r="C1121" s="27" t="str">
        <f t="array" ref="C1121">IFERROR(IF($C$2="","",INDEX(Y_5,SMALL(IF(Y_5=$C$2,ROW(Y_5)-3,""),ROW(C1118)),MATCH(C$3,'Form Responses 1'!$A$1:$S$1,0))),"")</f>
        <v/>
      </c>
      <c r="D1121" s="27" t="str">
        <f t="array" ref="D1121">IFERROR(IF($C$2="","",INDEX(Y_5,SMALL(IF(Y_5=$C$2,ROW(Y_5)-3,""),ROW(D1118)),MATCH(D$3,'Form Responses 1'!$A$1:$S$1,0))),"")</f>
        <v/>
      </c>
      <c r="E1121" s="27" t="str">
        <f t="array" ref="E1121">IFERROR(IF($C$2="","",INDEX(Y_5,SMALL(IF(Y_5=$C$2,ROW(Y_5)-3,""),ROW(E1118)),MATCH(E$3,'Form Responses 1'!$A$1:$S$1,0))),"")</f>
        <v/>
      </c>
      <c r="F1121" s="27" t="str">
        <f t="array" ref="F1121">IFERROR(IF($C$2="","",INDEX(Y_5,SMALL(IF(Y_5=$C$2,ROW(Y_5)-3,""),ROW(F1118)),MATCH(F$3,'Form Responses 1'!$A$1:$S$1,0))),"")</f>
        <v/>
      </c>
      <c r="G1121" s="27" t="str">
        <f t="array" ref="G1121">IFERROR(IF($C$2="","",INDEX(Y_5,SMALL(IF(Y_5=$C$2,ROW(Y_5)-3,""),ROW(G1118)),MATCH(G$3,'Form Responses 1'!$A$1:$S$1,0))),"")</f>
        <v/>
      </c>
      <c r="H1121" s="27" t="str">
        <f t="array" ref="H1121">IFERROR(IF($C$2="","",INDEX(Y_5,SMALL(IF(Y_5=$C$2,ROW(Y_5)-3,""),ROW(H1118)),MATCH(H$3,'Form Responses 1'!$A$1:$S$1,0))),"")</f>
        <v/>
      </c>
      <c r="I1121" s="27" t="str">
        <f t="array" ref="I1121">IFERROR(IF($C$2="","",INDEX(Y_5,SMALL(IF(Y_5=$C$2,ROW(Y_5)-3,""),ROW(I1118)),MATCH(I$3,'Form Responses 1'!$A$1:$S$1,0))),"")</f>
        <v/>
      </c>
      <c r="J1121" s="27" t="str">
        <f t="array" ref="J1121">IFERROR(IF($C$2="","",INDEX(Y_5,SMALL(IF(Y_5=$C$2,ROW(Y_5)-3,""),ROW(J1118)),MATCH(J$3,'Form Responses 1'!$A$1:$S$1,0))),"")</f>
        <v/>
      </c>
    </row>
    <row r="1122" spans="1:10" ht="17.25" customHeight="1" x14ac:dyDescent="0.2">
      <c r="A1122" s="27" t="str">
        <f t="shared" si="17"/>
        <v/>
      </c>
      <c r="B1122" s="27" t="str">
        <f t="array" ref="B1122">IFERROR(IF($C$2="","",INDEX(Y_5,SMALL(IF(Y_5=$C$2,ROW(Y_5)-3,""),ROW(B1119)),MATCH(B$3,'Form Responses 1'!$A$1:$S$1,0))),"")</f>
        <v/>
      </c>
      <c r="C1122" s="27" t="str">
        <f t="array" ref="C1122">IFERROR(IF($C$2="","",INDEX(Y_5,SMALL(IF(Y_5=$C$2,ROW(Y_5)-3,""),ROW(C1119)),MATCH(C$3,'Form Responses 1'!$A$1:$S$1,0))),"")</f>
        <v/>
      </c>
      <c r="D1122" s="27" t="str">
        <f t="array" ref="D1122">IFERROR(IF($C$2="","",INDEX(Y_5,SMALL(IF(Y_5=$C$2,ROW(Y_5)-3,""),ROW(D1119)),MATCH(D$3,'Form Responses 1'!$A$1:$S$1,0))),"")</f>
        <v/>
      </c>
      <c r="E1122" s="27" t="str">
        <f t="array" ref="E1122">IFERROR(IF($C$2="","",INDEX(Y_5,SMALL(IF(Y_5=$C$2,ROW(Y_5)-3,""),ROW(E1119)),MATCH(E$3,'Form Responses 1'!$A$1:$S$1,0))),"")</f>
        <v/>
      </c>
      <c r="F1122" s="27" t="str">
        <f t="array" ref="F1122">IFERROR(IF($C$2="","",INDEX(Y_5,SMALL(IF(Y_5=$C$2,ROW(Y_5)-3,""),ROW(F1119)),MATCH(F$3,'Form Responses 1'!$A$1:$S$1,0))),"")</f>
        <v/>
      </c>
      <c r="G1122" s="27" t="str">
        <f t="array" ref="G1122">IFERROR(IF($C$2="","",INDEX(Y_5,SMALL(IF(Y_5=$C$2,ROW(Y_5)-3,""),ROW(G1119)),MATCH(G$3,'Form Responses 1'!$A$1:$S$1,0))),"")</f>
        <v/>
      </c>
      <c r="H1122" s="27" t="str">
        <f t="array" ref="H1122">IFERROR(IF($C$2="","",INDEX(Y_5,SMALL(IF(Y_5=$C$2,ROW(Y_5)-3,""),ROW(H1119)),MATCH(H$3,'Form Responses 1'!$A$1:$S$1,0))),"")</f>
        <v/>
      </c>
      <c r="I1122" s="27" t="str">
        <f t="array" ref="I1122">IFERROR(IF($C$2="","",INDEX(Y_5,SMALL(IF(Y_5=$C$2,ROW(Y_5)-3,""),ROW(I1119)),MATCH(I$3,'Form Responses 1'!$A$1:$S$1,0))),"")</f>
        <v/>
      </c>
      <c r="J1122" s="27" t="str">
        <f t="array" ref="J1122">IFERROR(IF($C$2="","",INDEX(Y_5,SMALL(IF(Y_5=$C$2,ROW(Y_5)-3,""),ROW(J1119)),MATCH(J$3,'Form Responses 1'!$A$1:$S$1,0))),"")</f>
        <v/>
      </c>
    </row>
    <row r="1123" spans="1:10" ht="17.25" customHeight="1" x14ac:dyDescent="0.2">
      <c r="A1123" s="27" t="str">
        <f t="shared" si="17"/>
        <v/>
      </c>
      <c r="B1123" s="27" t="str">
        <f t="array" ref="B1123">IFERROR(IF($C$2="","",INDEX(Y_5,SMALL(IF(Y_5=$C$2,ROW(Y_5)-3,""),ROW(B1120)),MATCH(B$3,'Form Responses 1'!$A$1:$S$1,0))),"")</f>
        <v/>
      </c>
      <c r="C1123" s="27" t="str">
        <f t="array" ref="C1123">IFERROR(IF($C$2="","",INDEX(Y_5,SMALL(IF(Y_5=$C$2,ROW(Y_5)-3,""),ROW(C1120)),MATCH(C$3,'Form Responses 1'!$A$1:$S$1,0))),"")</f>
        <v/>
      </c>
      <c r="D1123" s="27" t="str">
        <f t="array" ref="D1123">IFERROR(IF($C$2="","",INDEX(Y_5,SMALL(IF(Y_5=$C$2,ROW(Y_5)-3,""),ROW(D1120)),MATCH(D$3,'Form Responses 1'!$A$1:$S$1,0))),"")</f>
        <v/>
      </c>
      <c r="E1123" s="27" t="str">
        <f t="array" ref="E1123">IFERROR(IF($C$2="","",INDEX(Y_5,SMALL(IF(Y_5=$C$2,ROW(Y_5)-3,""),ROW(E1120)),MATCH(E$3,'Form Responses 1'!$A$1:$S$1,0))),"")</f>
        <v/>
      </c>
      <c r="F1123" s="27" t="str">
        <f t="array" ref="F1123">IFERROR(IF($C$2="","",INDEX(Y_5,SMALL(IF(Y_5=$C$2,ROW(Y_5)-3,""),ROW(F1120)),MATCH(F$3,'Form Responses 1'!$A$1:$S$1,0))),"")</f>
        <v/>
      </c>
      <c r="G1123" s="27" t="str">
        <f t="array" ref="G1123">IFERROR(IF($C$2="","",INDEX(Y_5,SMALL(IF(Y_5=$C$2,ROW(Y_5)-3,""),ROW(G1120)),MATCH(G$3,'Form Responses 1'!$A$1:$S$1,0))),"")</f>
        <v/>
      </c>
      <c r="H1123" s="27" t="str">
        <f t="array" ref="H1123">IFERROR(IF($C$2="","",INDEX(Y_5,SMALL(IF(Y_5=$C$2,ROW(Y_5)-3,""),ROW(H1120)),MATCH(H$3,'Form Responses 1'!$A$1:$S$1,0))),"")</f>
        <v/>
      </c>
      <c r="I1123" s="27" t="str">
        <f t="array" ref="I1123">IFERROR(IF($C$2="","",INDEX(Y_5,SMALL(IF(Y_5=$C$2,ROW(Y_5)-3,""),ROW(I1120)),MATCH(I$3,'Form Responses 1'!$A$1:$S$1,0))),"")</f>
        <v/>
      </c>
      <c r="J1123" s="27" t="str">
        <f t="array" ref="J1123">IFERROR(IF($C$2="","",INDEX(Y_5,SMALL(IF(Y_5=$C$2,ROW(Y_5)-3,""),ROW(J1120)),MATCH(J$3,'Form Responses 1'!$A$1:$S$1,0))),"")</f>
        <v/>
      </c>
    </row>
    <row r="1124" spans="1:10" ht="17.25" customHeight="1" x14ac:dyDescent="0.2">
      <c r="A1124" s="27" t="str">
        <f t="shared" si="17"/>
        <v/>
      </c>
      <c r="B1124" s="27" t="str">
        <f t="array" ref="B1124">IFERROR(IF($C$2="","",INDEX(Y_5,SMALL(IF(Y_5=$C$2,ROW(Y_5)-3,""),ROW(B1121)),MATCH(B$3,'Form Responses 1'!$A$1:$S$1,0))),"")</f>
        <v/>
      </c>
      <c r="C1124" s="27" t="str">
        <f t="array" ref="C1124">IFERROR(IF($C$2="","",INDEX(Y_5,SMALL(IF(Y_5=$C$2,ROW(Y_5)-3,""),ROW(C1121)),MATCH(C$3,'Form Responses 1'!$A$1:$S$1,0))),"")</f>
        <v/>
      </c>
      <c r="D1124" s="27" t="str">
        <f t="array" ref="D1124">IFERROR(IF($C$2="","",INDEX(Y_5,SMALL(IF(Y_5=$C$2,ROW(Y_5)-3,""),ROW(D1121)),MATCH(D$3,'Form Responses 1'!$A$1:$S$1,0))),"")</f>
        <v/>
      </c>
      <c r="E1124" s="27" t="str">
        <f t="array" ref="E1124">IFERROR(IF($C$2="","",INDEX(Y_5,SMALL(IF(Y_5=$C$2,ROW(Y_5)-3,""),ROW(E1121)),MATCH(E$3,'Form Responses 1'!$A$1:$S$1,0))),"")</f>
        <v/>
      </c>
      <c r="F1124" s="27" t="str">
        <f t="array" ref="F1124">IFERROR(IF($C$2="","",INDEX(Y_5,SMALL(IF(Y_5=$C$2,ROW(Y_5)-3,""),ROW(F1121)),MATCH(F$3,'Form Responses 1'!$A$1:$S$1,0))),"")</f>
        <v/>
      </c>
      <c r="G1124" s="27" t="str">
        <f t="array" ref="G1124">IFERROR(IF($C$2="","",INDEX(Y_5,SMALL(IF(Y_5=$C$2,ROW(Y_5)-3,""),ROW(G1121)),MATCH(G$3,'Form Responses 1'!$A$1:$S$1,0))),"")</f>
        <v/>
      </c>
      <c r="H1124" s="27" t="str">
        <f t="array" ref="H1124">IFERROR(IF($C$2="","",INDEX(Y_5,SMALL(IF(Y_5=$C$2,ROW(Y_5)-3,""),ROW(H1121)),MATCH(H$3,'Form Responses 1'!$A$1:$S$1,0))),"")</f>
        <v/>
      </c>
      <c r="I1124" s="27" t="str">
        <f t="array" ref="I1124">IFERROR(IF($C$2="","",INDEX(Y_5,SMALL(IF(Y_5=$C$2,ROW(Y_5)-3,""),ROW(I1121)),MATCH(I$3,'Form Responses 1'!$A$1:$S$1,0))),"")</f>
        <v/>
      </c>
      <c r="J1124" s="27" t="str">
        <f t="array" ref="J1124">IFERROR(IF($C$2="","",INDEX(Y_5,SMALL(IF(Y_5=$C$2,ROW(Y_5)-3,""),ROW(J1121)),MATCH(J$3,'Form Responses 1'!$A$1:$S$1,0))),"")</f>
        <v/>
      </c>
    </row>
    <row r="1125" spans="1:10" ht="17.25" customHeight="1" x14ac:dyDescent="0.2">
      <c r="A1125" s="27" t="str">
        <f t="shared" si="17"/>
        <v/>
      </c>
      <c r="B1125" s="27" t="str">
        <f t="array" ref="B1125">IFERROR(IF($C$2="","",INDEX(Y_5,SMALL(IF(Y_5=$C$2,ROW(Y_5)-3,""),ROW(B1122)),MATCH(B$3,'Form Responses 1'!$A$1:$S$1,0))),"")</f>
        <v/>
      </c>
      <c r="C1125" s="27" t="str">
        <f t="array" ref="C1125">IFERROR(IF($C$2="","",INDEX(Y_5,SMALL(IF(Y_5=$C$2,ROW(Y_5)-3,""),ROW(C1122)),MATCH(C$3,'Form Responses 1'!$A$1:$S$1,0))),"")</f>
        <v/>
      </c>
      <c r="D1125" s="27" t="str">
        <f t="array" ref="D1125">IFERROR(IF($C$2="","",INDEX(Y_5,SMALL(IF(Y_5=$C$2,ROW(Y_5)-3,""),ROW(D1122)),MATCH(D$3,'Form Responses 1'!$A$1:$S$1,0))),"")</f>
        <v/>
      </c>
      <c r="E1125" s="27" t="str">
        <f t="array" ref="E1125">IFERROR(IF($C$2="","",INDEX(Y_5,SMALL(IF(Y_5=$C$2,ROW(Y_5)-3,""),ROW(E1122)),MATCH(E$3,'Form Responses 1'!$A$1:$S$1,0))),"")</f>
        <v/>
      </c>
      <c r="F1125" s="27" t="str">
        <f t="array" ref="F1125">IFERROR(IF($C$2="","",INDEX(Y_5,SMALL(IF(Y_5=$C$2,ROW(Y_5)-3,""),ROW(F1122)),MATCH(F$3,'Form Responses 1'!$A$1:$S$1,0))),"")</f>
        <v/>
      </c>
      <c r="G1125" s="27" t="str">
        <f t="array" ref="G1125">IFERROR(IF($C$2="","",INDEX(Y_5,SMALL(IF(Y_5=$C$2,ROW(Y_5)-3,""),ROW(G1122)),MATCH(G$3,'Form Responses 1'!$A$1:$S$1,0))),"")</f>
        <v/>
      </c>
      <c r="H1125" s="27" t="str">
        <f t="array" ref="H1125">IFERROR(IF($C$2="","",INDEX(Y_5,SMALL(IF(Y_5=$C$2,ROW(Y_5)-3,""),ROW(H1122)),MATCH(H$3,'Form Responses 1'!$A$1:$S$1,0))),"")</f>
        <v/>
      </c>
      <c r="I1125" s="27" t="str">
        <f t="array" ref="I1125">IFERROR(IF($C$2="","",INDEX(Y_5,SMALL(IF(Y_5=$C$2,ROW(Y_5)-3,""),ROW(I1122)),MATCH(I$3,'Form Responses 1'!$A$1:$S$1,0))),"")</f>
        <v/>
      </c>
      <c r="J1125" s="27" t="str">
        <f t="array" ref="J1125">IFERROR(IF($C$2="","",INDEX(Y_5,SMALL(IF(Y_5=$C$2,ROW(Y_5)-3,""),ROW(J1122)),MATCH(J$3,'Form Responses 1'!$A$1:$S$1,0))),"")</f>
        <v/>
      </c>
    </row>
    <row r="1126" spans="1:10" ht="17.25" customHeight="1" x14ac:dyDescent="0.2">
      <c r="A1126" s="27" t="str">
        <f t="shared" si="17"/>
        <v/>
      </c>
      <c r="B1126" s="27" t="str">
        <f t="array" ref="B1126">IFERROR(IF($C$2="","",INDEX(Y_5,SMALL(IF(Y_5=$C$2,ROW(Y_5)-3,""),ROW(B1123)),MATCH(B$3,'Form Responses 1'!$A$1:$S$1,0))),"")</f>
        <v/>
      </c>
      <c r="C1126" s="27" t="str">
        <f t="array" ref="C1126">IFERROR(IF($C$2="","",INDEX(Y_5,SMALL(IF(Y_5=$C$2,ROW(Y_5)-3,""),ROW(C1123)),MATCH(C$3,'Form Responses 1'!$A$1:$S$1,0))),"")</f>
        <v/>
      </c>
      <c r="D1126" s="27" t="str">
        <f t="array" ref="D1126">IFERROR(IF($C$2="","",INDEX(Y_5,SMALL(IF(Y_5=$C$2,ROW(Y_5)-3,""),ROW(D1123)),MATCH(D$3,'Form Responses 1'!$A$1:$S$1,0))),"")</f>
        <v/>
      </c>
      <c r="E1126" s="27" t="str">
        <f t="array" ref="E1126">IFERROR(IF($C$2="","",INDEX(Y_5,SMALL(IF(Y_5=$C$2,ROW(Y_5)-3,""),ROW(E1123)),MATCH(E$3,'Form Responses 1'!$A$1:$S$1,0))),"")</f>
        <v/>
      </c>
      <c r="F1126" s="27" t="str">
        <f t="array" ref="F1126">IFERROR(IF($C$2="","",INDEX(Y_5,SMALL(IF(Y_5=$C$2,ROW(Y_5)-3,""),ROW(F1123)),MATCH(F$3,'Form Responses 1'!$A$1:$S$1,0))),"")</f>
        <v/>
      </c>
      <c r="G1126" s="27" t="str">
        <f t="array" ref="G1126">IFERROR(IF($C$2="","",INDEX(Y_5,SMALL(IF(Y_5=$C$2,ROW(Y_5)-3,""),ROW(G1123)),MATCH(G$3,'Form Responses 1'!$A$1:$S$1,0))),"")</f>
        <v/>
      </c>
      <c r="H1126" s="27" t="str">
        <f t="array" ref="H1126">IFERROR(IF($C$2="","",INDEX(Y_5,SMALL(IF(Y_5=$C$2,ROW(Y_5)-3,""),ROW(H1123)),MATCH(H$3,'Form Responses 1'!$A$1:$S$1,0))),"")</f>
        <v/>
      </c>
      <c r="I1126" s="27" t="str">
        <f t="array" ref="I1126">IFERROR(IF($C$2="","",INDEX(Y_5,SMALL(IF(Y_5=$C$2,ROW(Y_5)-3,""),ROW(I1123)),MATCH(I$3,'Form Responses 1'!$A$1:$S$1,0))),"")</f>
        <v/>
      </c>
      <c r="J1126" s="27" t="str">
        <f t="array" ref="J1126">IFERROR(IF($C$2="","",INDEX(Y_5,SMALL(IF(Y_5=$C$2,ROW(Y_5)-3,""),ROW(J1123)),MATCH(J$3,'Form Responses 1'!$A$1:$S$1,0))),"")</f>
        <v/>
      </c>
    </row>
    <row r="1127" spans="1:10" ht="17.25" customHeight="1" x14ac:dyDescent="0.2">
      <c r="A1127" s="27" t="str">
        <f t="shared" si="17"/>
        <v/>
      </c>
      <c r="B1127" s="27" t="str">
        <f t="array" ref="B1127">IFERROR(IF($C$2="","",INDEX(Y_5,SMALL(IF(Y_5=$C$2,ROW(Y_5)-3,""),ROW(B1124)),MATCH(B$3,'Form Responses 1'!$A$1:$S$1,0))),"")</f>
        <v/>
      </c>
      <c r="C1127" s="27" t="str">
        <f t="array" ref="C1127">IFERROR(IF($C$2="","",INDEX(Y_5,SMALL(IF(Y_5=$C$2,ROW(Y_5)-3,""),ROW(C1124)),MATCH(C$3,'Form Responses 1'!$A$1:$S$1,0))),"")</f>
        <v/>
      </c>
      <c r="D1127" s="27" t="str">
        <f t="array" ref="D1127">IFERROR(IF($C$2="","",INDEX(Y_5,SMALL(IF(Y_5=$C$2,ROW(Y_5)-3,""),ROW(D1124)),MATCH(D$3,'Form Responses 1'!$A$1:$S$1,0))),"")</f>
        <v/>
      </c>
      <c r="E1127" s="27" t="str">
        <f t="array" ref="E1127">IFERROR(IF($C$2="","",INDEX(Y_5,SMALL(IF(Y_5=$C$2,ROW(Y_5)-3,""),ROW(E1124)),MATCH(E$3,'Form Responses 1'!$A$1:$S$1,0))),"")</f>
        <v/>
      </c>
      <c r="F1127" s="27" t="str">
        <f t="array" ref="F1127">IFERROR(IF($C$2="","",INDEX(Y_5,SMALL(IF(Y_5=$C$2,ROW(Y_5)-3,""),ROW(F1124)),MATCH(F$3,'Form Responses 1'!$A$1:$S$1,0))),"")</f>
        <v/>
      </c>
      <c r="G1127" s="27" t="str">
        <f t="array" ref="G1127">IFERROR(IF($C$2="","",INDEX(Y_5,SMALL(IF(Y_5=$C$2,ROW(Y_5)-3,""),ROW(G1124)),MATCH(G$3,'Form Responses 1'!$A$1:$S$1,0))),"")</f>
        <v/>
      </c>
      <c r="H1127" s="27" t="str">
        <f t="array" ref="H1127">IFERROR(IF($C$2="","",INDEX(Y_5,SMALL(IF(Y_5=$C$2,ROW(Y_5)-3,""),ROW(H1124)),MATCH(H$3,'Form Responses 1'!$A$1:$S$1,0))),"")</f>
        <v/>
      </c>
      <c r="I1127" s="27" t="str">
        <f t="array" ref="I1127">IFERROR(IF($C$2="","",INDEX(Y_5,SMALL(IF(Y_5=$C$2,ROW(Y_5)-3,""),ROW(I1124)),MATCH(I$3,'Form Responses 1'!$A$1:$S$1,0))),"")</f>
        <v/>
      </c>
      <c r="J1127" s="27" t="str">
        <f t="array" ref="J1127">IFERROR(IF($C$2="","",INDEX(Y_5,SMALL(IF(Y_5=$C$2,ROW(Y_5)-3,""),ROW(J1124)),MATCH(J$3,'Form Responses 1'!$A$1:$S$1,0))),"")</f>
        <v/>
      </c>
    </row>
    <row r="1128" spans="1:10" ht="17.25" customHeight="1" x14ac:dyDescent="0.2">
      <c r="A1128" s="27" t="str">
        <f t="shared" si="17"/>
        <v/>
      </c>
      <c r="B1128" s="27" t="str">
        <f t="array" ref="B1128">IFERROR(IF($C$2="","",INDEX(Y_5,SMALL(IF(Y_5=$C$2,ROW(Y_5)-3,""),ROW(B1125)),MATCH(B$3,'Form Responses 1'!$A$1:$S$1,0))),"")</f>
        <v/>
      </c>
      <c r="C1128" s="27" t="str">
        <f t="array" ref="C1128">IFERROR(IF($C$2="","",INDEX(Y_5,SMALL(IF(Y_5=$C$2,ROW(Y_5)-3,""),ROW(C1125)),MATCH(C$3,'Form Responses 1'!$A$1:$S$1,0))),"")</f>
        <v/>
      </c>
      <c r="D1128" s="27" t="str">
        <f t="array" ref="D1128">IFERROR(IF($C$2="","",INDEX(Y_5,SMALL(IF(Y_5=$C$2,ROW(Y_5)-3,""),ROW(D1125)),MATCH(D$3,'Form Responses 1'!$A$1:$S$1,0))),"")</f>
        <v/>
      </c>
      <c r="E1128" s="27" t="str">
        <f t="array" ref="E1128">IFERROR(IF($C$2="","",INDEX(Y_5,SMALL(IF(Y_5=$C$2,ROW(Y_5)-3,""),ROW(E1125)),MATCH(E$3,'Form Responses 1'!$A$1:$S$1,0))),"")</f>
        <v/>
      </c>
      <c r="F1128" s="27" t="str">
        <f t="array" ref="F1128">IFERROR(IF($C$2="","",INDEX(Y_5,SMALL(IF(Y_5=$C$2,ROW(Y_5)-3,""),ROW(F1125)),MATCH(F$3,'Form Responses 1'!$A$1:$S$1,0))),"")</f>
        <v/>
      </c>
      <c r="G1128" s="27" t="str">
        <f t="array" ref="G1128">IFERROR(IF($C$2="","",INDEX(Y_5,SMALL(IF(Y_5=$C$2,ROW(Y_5)-3,""),ROW(G1125)),MATCH(G$3,'Form Responses 1'!$A$1:$S$1,0))),"")</f>
        <v/>
      </c>
      <c r="H1128" s="27" t="str">
        <f t="array" ref="H1128">IFERROR(IF($C$2="","",INDEX(Y_5,SMALL(IF(Y_5=$C$2,ROW(Y_5)-3,""),ROW(H1125)),MATCH(H$3,'Form Responses 1'!$A$1:$S$1,0))),"")</f>
        <v/>
      </c>
      <c r="I1128" s="27" t="str">
        <f t="array" ref="I1128">IFERROR(IF($C$2="","",INDEX(Y_5,SMALL(IF(Y_5=$C$2,ROW(Y_5)-3,""),ROW(I1125)),MATCH(I$3,'Form Responses 1'!$A$1:$S$1,0))),"")</f>
        <v/>
      </c>
      <c r="J1128" s="27" t="str">
        <f t="array" ref="J1128">IFERROR(IF($C$2="","",INDEX(Y_5,SMALL(IF(Y_5=$C$2,ROW(Y_5)-3,""),ROW(J1125)),MATCH(J$3,'Form Responses 1'!$A$1:$S$1,0))),"")</f>
        <v/>
      </c>
    </row>
    <row r="1129" spans="1:10" ht="17.25" customHeight="1" x14ac:dyDescent="0.2">
      <c r="A1129" s="27" t="str">
        <f t="shared" si="17"/>
        <v/>
      </c>
      <c r="B1129" s="27" t="str">
        <f t="array" ref="B1129">IFERROR(IF($C$2="","",INDEX(Y_5,SMALL(IF(Y_5=$C$2,ROW(Y_5)-3,""),ROW(B1126)),MATCH(B$3,'Form Responses 1'!$A$1:$S$1,0))),"")</f>
        <v/>
      </c>
      <c r="C1129" s="27" t="str">
        <f t="array" ref="C1129">IFERROR(IF($C$2="","",INDEX(Y_5,SMALL(IF(Y_5=$C$2,ROW(Y_5)-3,""),ROW(C1126)),MATCH(C$3,'Form Responses 1'!$A$1:$S$1,0))),"")</f>
        <v/>
      </c>
      <c r="D1129" s="27" t="str">
        <f t="array" ref="D1129">IFERROR(IF($C$2="","",INDEX(Y_5,SMALL(IF(Y_5=$C$2,ROW(Y_5)-3,""),ROW(D1126)),MATCH(D$3,'Form Responses 1'!$A$1:$S$1,0))),"")</f>
        <v/>
      </c>
      <c r="E1129" s="27" t="str">
        <f t="array" ref="E1129">IFERROR(IF($C$2="","",INDEX(Y_5,SMALL(IF(Y_5=$C$2,ROW(Y_5)-3,""),ROW(E1126)),MATCH(E$3,'Form Responses 1'!$A$1:$S$1,0))),"")</f>
        <v/>
      </c>
      <c r="F1129" s="27" t="str">
        <f t="array" ref="F1129">IFERROR(IF($C$2="","",INDEX(Y_5,SMALL(IF(Y_5=$C$2,ROW(Y_5)-3,""),ROW(F1126)),MATCH(F$3,'Form Responses 1'!$A$1:$S$1,0))),"")</f>
        <v/>
      </c>
      <c r="G1129" s="27" t="str">
        <f t="array" ref="G1129">IFERROR(IF($C$2="","",INDEX(Y_5,SMALL(IF(Y_5=$C$2,ROW(Y_5)-3,""),ROW(G1126)),MATCH(G$3,'Form Responses 1'!$A$1:$S$1,0))),"")</f>
        <v/>
      </c>
      <c r="H1129" s="27" t="str">
        <f t="array" ref="H1129">IFERROR(IF($C$2="","",INDEX(Y_5,SMALL(IF(Y_5=$C$2,ROW(Y_5)-3,""),ROW(H1126)),MATCH(H$3,'Form Responses 1'!$A$1:$S$1,0))),"")</f>
        <v/>
      </c>
      <c r="I1129" s="27" t="str">
        <f t="array" ref="I1129">IFERROR(IF($C$2="","",INDEX(Y_5,SMALL(IF(Y_5=$C$2,ROW(Y_5)-3,""),ROW(I1126)),MATCH(I$3,'Form Responses 1'!$A$1:$S$1,0))),"")</f>
        <v/>
      </c>
      <c r="J1129" s="27" t="str">
        <f t="array" ref="J1129">IFERROR(IF($C$2="","",INDEX(Y_5,SMALL(IF(Y_5=$C$2,ROW(Y_5)-3,""),ROW(J1126)),MATCH(J$3,'Form Responses 1'!$A$1:$S$1,0))),"")</f>
        <v/>
      </c>
    </row>
    <row r="1130" spans="1:10" ht="17.25" customHeight="1" x14ac:dyDescent="0.2">
      <c r="A1130" s="27" t="str">
        <f t="shared" si="17"/>
        <v/>
      </c>
      <c r="B1130" s="27" t="str">
        <f t="array" ref="B1130">IFERROR(IF($C$2="","",INDEX(Y_5,SMALL(IF(Y_5=$C$2,ROW(Y_5)-3,""),ROW(B1127)),MATCH(B$3,'Form Responses 1'!$A$1:$S$1,0))),"")</f>
        <v/>
      </c>
      <c r="C1130" s="27" t="str">
        <f t="array" ref="C1130">IFERROR(IF($C$2="","",INDEX(Y_5,SMALL(IF(Y_5=$C$2,ROW(Y_5)-3,""),ROW(C1127)),MATCH(C$3,'Form Responses 1'!$A$1:$S$1,0))),"")</f>
        <v/>
      </c>
      <c r="D1130" s="27" t="str">
        <f t="array" ref="D1130">IFERROR(IF($C$2="","",INDEX(Y_5,SMALL(IF(Y_5=$C$2,ROW(Y_5)-3,""),ROW(D1127)),MATCH(D$3,'Form Responses 1'!$A$1:$S$1,0))),"")</f>
        <v/>
      </c>
      <c r="E1130" s="27" t="str">
        <f t="array" ref="E1130">IFERROR(IF($C$2="","",INDEX(Y_5,SMALL(IF(Y_5=$C$2,ROW(Y_5)-3,""),ROW(E1127)),MATCH(E$3,'Form Responses 1'!$A$1:$S$1,0))),"")</f>
        <v/>
      </c>
      <c r="F1130" s="27" t="str">
        <f t="array" ref="F1130">IFERROR(IF($C$2="","",INDEX(Y_5,SMALL(IF(Y_5=$C$2,ROW(Y_5)-3,""),ROW(F1127)),MATCH(F$3,'Form Responses 1'!$A$1:$S$1,0))),"")</f>
        <v/>
      </c>
      <c r="G1130" s="27" t="str">
        <f t="array" ref="G1130">IFERROR(IF($C$2="","",INDEX(Y_5,SMALL(IF(Y_5=$C$2,ROW(Y_5)-3,""),ROW(G1127)),MATCH(G$3,'Form Responses 1'!$A$1:$S$1,0))),"")</f>
        <v/>
      </c>
      <c r="H1130" s="27" t="str">
        <f t="array" ref="H1130">IFERROR(IF($C$2="","",INDEX(Y_5,SMALL(IF(Y_5=$C$2,ROW(Y_5)-3,""),ROW(H1127)),MATCH(H$3,'Form Responses 1'!$A$1:$S$1,0))),"")</f>
        <v/>
      </c>
      <c r="I1130" s="27" t="str">
        <f t="array" ref="I1130">IFERROR(IF($C$2="","",INDEX(Y_5,SMALL(IF(Y_5=$C$2,ROW(Y_5)-3,""),ROW(I1127)),MATCH(I$3,'Form Responses 1'!$A$1:$S$1,0))),"")</f>
        <v/>
      </c>
      <c r="J1130" s="27" t="str">
        <f t="array" ref="J1130">IFERROR(IF($C$2="","",INDEX(Y_5,SMALL(IF(Y_5=$C$2,ROW(Y_5)-3,""),ROW(J1127)),MATCH(J$3,'Form Responses 1'!$A$1:$S$1,0))),"")</f>
        <v/>
      </c>
    </row>
    <row r="1131" spans="1:10" ht="17.25" customHeight="1" x14ac:dyDescent="0.2">
      <c r="A1131" s="27" t="str">
        <f t="shared" si="17"/>
        <v/>
      </c>
      <c r="B1131" s="27" t="str">
        <f t="array" ref="B1131">IFERROR(IF($C$2="","",INDEX(Y_5,SMALL(IF(Y_5=$C$2,ROW(Y_5)-3,""),ROW(B1128)),MATCH(B$3,'Form Responses 1'!$A$1:$S$1,0))),"")</f>
        <v/>
      </c>
      <c r="C1131" s="27" t="str">
        <f t="array" ref="C1131">IFERROR(IF($C$2="","",INDEX(Y_5,SMALL(IF(Y_5=$C$2,ROW(Y_5)-3,""),ROW(C1128)),MATCH(C$3,'Form Responses 1'!$A$1:$S$1,0))),"")</f>
        <v/>
      </c>
      <c r="D1131" s="27" t="str">
        <f t="array" ref="D1131">IFERROR(IF($C$2="","",INDEX(Y_5,SMALL(IF(Y_5=$C$2,ROW(Y_5)-3,""),ROW(D1128)),MATCH(D$3,'Form Responses 1'!$A$1:$S$1,0))),"")</f>
        <v/>
      </c>
      <c r="E1131" s="27" t="str">
        <f t="array" ref="E1131">IFERROR(IF($C$2="","",INDEX(Y_5,SMALL(IF(Y_5=$C$2,ROW(Y_5)-3,""),ROW(E1128)),MATCH(E$3,'Form Responses 1'!$A$1:$S$1,0))),"")</f>
        <v/>
      </c>
      <c r="F1131" s="27" t="str">
        <f t="array" ref="F1131">IFERROR(IF($C$2="","",INDEX(Y_5,SMALL(IF(Y_5=$C$2,ROW(Y_5)-3,""),ROW(F1128)),MATCH(F$3,'Form Responses 1'!$A$1:$S$1,0))),"")</f>
        <v/>
      </c>
      <c r="G1131" s="27" t="str">
        <f t="array" ref="G1131">IFERROR(IF($C$2="","",INDEX(Y_5,SMALL(IF(Y_5=$C$2,ROW(Y_5)-3,""),ROW(G1128)),MATCH(G$3,'Form Responses 1'!$A$1:$S$1,0))),"")</f>
        <v/>
      </c>
      <c r="H1131" s="27" t="str">
        <f t="array" ref="H1131">IFERROR(IF($C$2="","",INDEX(Y_5,SMALL(IF(Y_5=$C$2,ROW(Y_5)-3,""),ROW(H1128)),MATCH(H$3,'Form Responses 1'!$A$1:$S$1,0))),"")</f>
        <v/>
      </c>
      <c r="I1131" s="27" t="str">
        <f t="array" ref="I1131">IFERROR(IF($C$2="","",INDEX(Y_5,SMALL(IF(Y_5=$C$2,ROW(Y_5)-3,""),ROW(I1128)),MATCH(I$3,'Form Responses 1'!$A$1:$S$1,0))),"")</f>
        <v/>
      </c>
      <c r="J1131" s="27" t="str">
        <f t="array" ref="J1131">IFERROR(IF($C$2="","",INDEX(Y_5,SMALL(IF(Y_5=$C$2,ROW(Y_5)-3,""),ROW(J1128)),MATCH(J$3,'Form Responses 1'!$A$1:$S$1,0))),"")</f>
        <v/>
      </c>
    </row>
    <row r="1132" spans="1:10" ht="17.25" customHeight="1" x14ac:dyDescent="0.2">
      <c r="A1132" s="27" t="str">
        <f t="shared" si="17"/>
        <v/>
      </c>
      <c r="B1132" s="27" t="str">
        <f t="array" ref="B1132">IFERROR(IF($C$2="","",INDEX(Y_5,SMALL(IF(Y_5=$C$2,ROW(Y_5)-3,""),ROW(B1129)),MATCH(B$3,'Form Responses 1'!$A$1:$S$1,0))),"")</f>
        <v/>
      </c>
      <c r="C1132" s="27" t="str">
        <f t="array" ref="C1132">IFERROR(IF($C$2="","",INDEX(Y_5,SMALL(IF(Y_5=$C$2,ROW(Y_5)-3,""),ROW(C1129)),MATCH(C$3,'Form Responses 1'!$A$1:$S$1,0))),"")</f>
        <v/>
      </c>
      <c r="D1132" s="27" t="str">
        <f t="array" ref="D1132">IFERROR(IF($C$2="","",INDEX(Y_5,SMALL(IF(Y_5=$C$2,ROW(Y_5)-3,""),ROW(D1129)),MATCH(D$3,'Form Responses 1'!$A$1:$S$1,0))),"")</f>
        <v/>
      </c>
      <c r="E1132" s="27" t="str">
        <f t="array" ref="E1132">IFERROR(IF($C$2="","",INDEX(Y_5,SMALL(IF(Y_5=$C$2,ROW(Y_5)-3,""),ROW(E1129)),MATCH(E$3,'Form Responses 1'!$A$1:$S$1,0))),"")</f>
        <v/>
      </c>
      <c r="F1132" s="27" t="str">
        <f t="array" ref="F1132">IFERROR(IF($C$2="","",INDEX(Y_5,SMALL(IF(Y_5=$C$2,ROW(Y_5)-3,""),ROW(F1129)),MATCH(F$3,'Form Responses 1'!$A$1:$S$1,0))),"")</f>
        <v/>
      </c>
      <c r="G1132" s="27" t="str">
        <f t="array" ref="G1132">IFERROR(IF($C$2="","",INDEX(Y_5,SMALL(IF(Y_5=$C$2,ROW(Y_5)-3,""),ROW(G1129)),MATCH(G$3,'Form Responses 1'!$A$1:$S$1,0))),"")</f>
        <v/>
      </c>
      <c r="H1132" s="27" t="str">
        <f t="array" ref="H1132">IFERROR(IF($C$2="","",INDEX(Y_5,SMALL(IF(Y_5=$C$2,ROW(Y_5)-3,""),ROW(H1129)),MATCH(H$3,'Form Responses 1'!$A$1:$S$1,0))),"")</f>
        <v/>
      </c>
      <c r="I1132" s="27" t="str">
        <f t="array" ref="I1132">IFERROR(IF($C$2="","",INDEX(Y_5,SMALL(IF(Y_5=$C$2,ROW(Y_5)-3,""),ROW(I1129)),MATCH(I$3,'Form Responses 1'!$A$1:$S$1,0))),"")</f>
        <v/>
      </c>
      <c r="J1132" s="27" t="str">
        <f t="array" ref="J1132">IFERROR(IF($C$2="","",INDEX(Y_5,SMALL(IF(Y_5=$C$2,ROW(Y_5)-3,""),ROW(J1129)),MATCH(J$3,'Form Responses 1'!$A$1:$S$1,0))),"")</f>
        <v/>
      </c>
    </row>
    <row r="1133" spans="1:10" ht="17.25" customHeight="1" x14ac:dyDescent="0.2">
      <c r="A1133" s="27" t="str">
        <f t="shared" si="17"/>
        <v/>
      </c>
      <c r="B1133" s="27" t="str">
        <f t="array" ref="B1133">IFERROR(IF($C$2="","",INDEX(Y_5,SMALL(IF(Y_5=$C$2,ROW(Y_5)-3,""),ROW(B1130)),MATCH(B$3,'Form Responses 1'!$A$1:$S$1,0))),"")</f>
        <v/>
      </c>
      <c r="C1133" s="27" t="str">
        <f t="array" ref="C1133">IFERROR(IF($C$2="","",INDEX(Y_5,SMALL(IF(Y_5=$C$2,ROW(Y_5)-3,""),ROW(C1130)),MATCH(C$3,'Form Responses 1'!$A$1:$S$1,0))),"")</f>
        <v/>
      </c>
      <c r="D1133" s="27" t="str">
        <f t="array" ref="D1133">IFERROR(IF($C$2="","",INDEX(Y_5,SMALL(IF(Y_5=$C$2,ROW(Y_5)-3,""),ROW(D1130)),MATCH(D$3,'Form Responses 1'!$A$1:$S$1,0))),"")</f>
        <v/>
      </c>
      <c r="E1133" s="27" t="str">
        <f t="array" ref="E1133">IFERROR(IF($C$2="","",INDEX(Y_5,SMALL(IF(Y_5=$C$2,ROW(Y_5)-3,""),ROW(E1130)),MATCH(E$3,'Form Responses 1'!$A$1:$S$1,0))),"")</f>
        <v/>
      </c>
      <c r="F1133" s="27" t="str">
        <f t="array" ref="F1133">IFERROR(IF($C$2="","",INDEX(Y_5,SMALL(IF(Y_5=$C$2,ROW(Y_5)-3,""),ROW(F1130)),MATCH(F$3,'Form Responses 1'!$A$1:$S$1,0))),"")</f>
        <v/>
      </c>
      <c r="G1133" s="27" t="str">
        <f t="array" ref="G1133">IFERROR(IF($C$2="","",INDEX(Y_5,SMALL(IF(Y_5=$C$2,ROW(Y_5)-3,""),ROW(G1130)),MATCH(G$3,'Form Responses 1'!$A$1:$S$1,0))),"")</f>
        <v/>
      </c>
      <c r="H1133" s="27" t="str">
        <f t="array" ref="H1133">IFERROR(IF($C$2="","",INDEX(Y_5,SMALL(IF(Y_5=$C$2,ROW(Y_5)-3,""),ROW(H1130)),MATCH(H$3,'Form Responses 1'!$A$1:$S$1,0))),"")</f>
        <v/>
      </c>
      <c r="I1133" s="27" t="str">
        <f t="array" ref="I1133">IFERROR(IF($C$2="","",INDEX(Y_5,SMALL(IF(Y_5=$C$2,ROW(Y_5)-3,""),ROW(I1130)),MATCH(I$3,'Form Responses 1'!$A$1:$S$1,0))),"")</f>
        <v/>
      </c>
      <c r="J1133" s="27" t="str">
        <f t="array" ref="J1133">IFERROR(IF($C$2="","",INDEX(Y_5,SMALL(IF(Y_5=$C$2,ROW(Y_5)-3,""),ROW(J1130)),MATCH(J$3,'Form Responses 1'!$A$1:$S$1,0))),"")</f>
        <v/>
      </c>
    </row>
    <row r="1134" spans="1:10" ht="17.25" customHeight="1" x14ac:dyDescent="0.2">
      <c r="A1134" s="27" t="str">
        <f t="shared" si="17"/>
        <v/>
      </c>
      <c r="B1134" s="27" t="str">
        <f t="array" ref="B1134">IFERROR(IF($C$2="","",INDEX(Y_5,SMALL(IF(Y_5=$C$2,ROW(Y_5)-3,""),ROW(B1131)),MATCH(B$3,'Form Responses 1'!$A$1:$S$1,0))),"")</f>
        <v/>
      </c>
      <c r="C1134" s="27" t="str">
        <f t="array" ref="C1134">IFERROR(IF($C$2="","",INDEX(Y_5,SMALL(IF(Y_5=$C$2,ROW(Y_5)-3,""),ROW(C1131)),MATCH(C$3,'Form Responses 1'!$A$1:$S$1,0))),"")</f>
        <v/>
      </c>
      <c r="D1134" s="27" t="str">
        <f t="array" ref="D1134">IFERROR(IF($C$2="","",INDEX(Y_5,SMALL(IF(Y_5=$C$2,ROW(Y_5)-3,""),ROW(D1131)),MATCH(D$3,'Form Responses 1'!$A$1:$S$1,0))),"")</f>
        <v/>
      </c>
      <c r="E1134" s="27" t="str">
        <f t="array" ref="E1134">IFERROR(IF($C$2="","",INDEX(Y_5,SMALL(IF(Y_5=$C$2,ROW(Y_5)-3,""),ROW(E1131)),MATCH(E$3,'Form Responses 1'!$A$1:$S$1,0))),"")</f>
        <v/>
      </c>
      <c r="F1134" s="27" t="str">
        <f t="array" ref="F1134">IFERROR(IF($C$2="","",INDEX(Y_5,SMALL(IF(Y_5=$C$2,ROW(Y_5)-3,""),ROW(F1131)),MATCH(F$3,'Form Responses 1'!$A$1:$S$1,0))),"")</f>
        <v/>
      </c>
      <c r="G1134" s="27" t="str">
        <f t="array" ref="G1134">IFERROR(IF($C$2="","",INDEX(Y_5,SMALL(IF(Y_5=$C$2,ROW(Y_5)-3,""),ROW(G1131)),MATCH(G$3,'Form Responses 1'!$A$1:$S$1,0))),"")</f>
        <v/>
      </c>
      <c r="H1134" s="27" t="str">
        <f t="array" ref="H1134">IFERROR(IF($C$2="","",INDEX(Y_5,SMALL(IF(Y_5=$C$2,ROW(Y_5)-3,""),ROW(H1131)),MATCH(H$3,'Form Responses 1'!$A$1:$S$1,0))),"")</f>
        <v/>
      </c>
      <c r="I1134" s="27" t="str">
        <f t="array" ref="I1134">IFERROR(IF($C$2="","",INDEX(Y_5,SMALL(IF(Y_5=$C$2,ROW(Y_5)-3,""),ROW(I1131)),MATCH(I$3,'Form Responses 1'!$A$1:$S$1,0))),"")</f>
        <v/>
      </c>
      <c r="J1134" s="27" t="str">
        <f t="array" ref="J1134">IFERROR(IF($C$2="","",INDEX(Y_5,SMALL(IF(Y_5=$C$2,ROW(Y_5)-3,""),ROW(J1131)),MATCH(J$3,'Form Responses 1'!$A$1:$S$1,0))),"")</f>
        <v/>
      </c>
    </row>
    <row r="1135" spans="1:10" ht="17.25" customHeight="1" x14ac:dyDescent="0.2">
      <c r="A1135" s="27" t="str">
        <f t="shared" si="17"/>
        <v/>
      </c>
      <c r="B1135" s="27" t="str">
        <f t="array" ref="B1135">IFERROR(IF($C$2="","",INDEX(Y_5,SMALL(IF(Y_5=$C$2,ROW(Y_5)-3,""),ROW(B1132)),MATCH(B$3,'Form Responses 1'!$A$1:$S$1,0))),"")</f>
        <v/>
      </c>
      <c r="C1135" s="27" t="str">
        <f t="array" ref="C1135">IFERROR(IF($C$2="","",INDEX(Y_5,SMALL(IF(Y_5=$C$2,ROW(Y_5)-3,""),ROW(C1132)),MATCH(C$3,'Form Responses 1'!$A$1:$S$1,0))),"")</f>
        <v/>
      </c>
      <c r="D1135" s="27" t="str">
        <f t="array" ref="D1135">IFERROR(IF($C$2="","",INDEX(Y_5,SMALL(IF(Y_5=$C$2,ROW(Y_5)-3,""),ROW(D1132)),MATCH(D$3,'Form Responses 1'!$A$1:$S$1,0))),"")</f>
        <v/>
      </c>
      <c r="E1135" s="27" t="str">
        <f t="array" ref="E1135">IFERROR(IF($C$2="","",INDEX(Y_5,SMALL(IF(Y_5=$C$2,ROW(Y_5)-3,""),ROW(E1132)),MATCH(E$3,'Form Responses 1'!$A$1:$S$1,0))),"")</f>
        <v/>
      </c>
      <c r="F1135" s="27" t="str">
        <f t="array" ref="F1135">IFERROR(IF($C$2="","",INDEX(Y_5,SMALL(IF(Y_5=$C$2,ROW(Y_5)-3,""),ROW(F1132)),MATCH(F$3,'Form Responses 1'!$A$1:$S$1,0))),"")</f>
        <v/>
      </c>
      <c r="G1135" s="27" t="str">
        <f t="array" ref="G1135">IFERROR(IF($C$2="","",INDEX(Y_5,SMALL(IF(Y_5=$C$2,ROW(Y_5)-3,""),ROW(G1132)),MATCH(G$3,'Form Responses 1'!$A$1:$S$1,0))),"")</f>
        <v/>
      </c>
      <c r="H1135" s="27" t="str">
        <f t="array" ref="H1135">IFERROR(IF($C$2="","",INDEX(Y_5,SMALL(IF(Y_5=$C$2,ROW(Y_5)-3,""),ROW(H1132)),MATCH(H$3,'Form Responses 1'!$A$1:$S$1,0))),"")</f>
        <v/>
      </c>
      <c r="I1135" s="27" t="str">
        <f t="array" ref="I1135">IFERROR(IF($C$2="","",INDEX(Y_5,SMALL(IF(Y_5=$C$2,ROW(Y_5)-3,""),ROW(I1132)),MATCH(I$3,'Form Responses 1'!$A$1:$S$1,0))),"")</f>
        <v/>
      </c>
      <c r="J1135" s="27" t="str">
        <f t="array" ref="J1135">IFERROR(IF($C$2="","",INDEX(Y_5,SMALL(IF(Y_5=$C$2,ROW(Y_5)-3,""),ROW(J1132)),MATCH(J$3,'Form Responses 1'!$A$1:$S$1,0))),"")</f>
        <v/>
      </c>
    </row>
    <row r="1136" spans="1:10" ht="17.25" customHeight="1" x14ac:dyDescent="0.2">
      <c r="A1136" s="27" t="str">
        <f t="shared" si="17"/>
        <v/>
      </c>
      <c r="B1136" s="27" t="str">
        <f t="array" ref="B1136">IFERROR(IF($C$2="","",INDEX(Y_5,SMALL(IF(Y_5=$C$2,ROW(Y_5)-3,""),ROW(B1133)),MATCH(B$3,'Form Responses 1'!$A$1:$S$1,0))),"")</f>
        <v/>
      </c>
      <c r="C1136" s="27" t="str">
        <f t="array" ref="C1136">IFERROR(IF($C$2="","",INDEX(Y_5,SMALL(IF(Y_5=$C$2,ROW(Y_5)-3,""),ROW(C1133)),MATCH(C$3,'Form Responses 1'!$A$1:$S$1,0))),"")</f>
        <v/>
      </c>
      <c r="D1136" s="27" t="str">
        <f t="array" ref="D1136">IFERROR(IF($C$2="","",INDEX(Y_5,SMALL(IF(Y_5=$C$2,ROW(Y_5)-3,""),ROW(D1133)),MATCH(D$3,'Form Responses 1'!$A$1:$S$1,0))),"")</f>
        <v/>
      </c>
      <c r="E1136" s="27" t="str">
        <f t="array" ref="E1136">IFERROR(IF($C$2="","",INDEX(Y_5,SMALL(IF(Y_5=$C$2,ROW(Y_5)-3,""),ROW(E1133)),MATCH(E$3,'Form Responses 1'!$A$1:$S$1,0))),"")</f>
        <v/>
      </c>
      <c r="F1136" s="27" t="str">
        <f t="array" ref="F1136">IFERROR(IF($C$2="","",INDEX(Y_5,SMALL(IF(Y_5=$C$2,ROW(Y_5)-3,""),ROW(F1133)),MATCH(F$3,'Form Responses 1'!$A$1:$S$1,0))),"")</f>
        <v/>
      </c>
      <c r="G1136" s="27" t="str">
        <f t="array" ref="G1136">IFERROR(IF($C$2="","",INDEX(Y_5,SMALL(IF(Y_5=$C$2,ROW(Y_5)-3,""),ROW(G1133)),MATCH(G$3,'Form Responses 1'!$A$1:$S$1,0))),"")</f>
        <v/>
      </c>
      <c r="H1136" s="27" t="str">
        <f t="array" ref="H1136">IFERROR(IF($C$2="","",INDEX(Y_5,SMALL(IF(Y_5=$C$2,ROW(Y_5)-3,""),ROW(H1133)),MATCH(H$3,'Form Responses 1'!$A$1:$S$1,0))),"")</f>
        <v/>
      </c>
      <c r="I1136" s="27" t="str">
        <f t="array" ref="I1136">IFERROR(IF($C$2="","",INDEX(Y_5,SMALL(IF(Y_5=$C$2,ROW(Y_5)-3,""),ROW(I1133)),MATCH(I$3,'Form Responses 1'!$A$1:$S$1,0))),"")</f>
        <v/>
      </c>
      <c r="J1136" s="27" t="str">
        <f t="array" ref="J1136">IFERROR(IF($C$2="","",INDEX(Y_5,SMALL(IF(Y_5=$C$2,ROW(Y_5)-3,""),ROW(J1133)),MATCH(J$3,'Form Responses 1'!$A$1:$S$1,0))),"")</f>
        <v/>
      </c>
    </row>
    <row r="1137" spans="1:10" ht="17.25" customHeight="1" x14ac:dyDescent="0.2">
      <c r="A1137" s="27" t="str">
        <f t="shared" si="17"/>
        <v/>
      </c>
      <c r="B1137" s="27" t="str">
        <f t="array" ref="B1137">IFERROR(IF($C$2="","",INDEX(Y_5,SMALL(IF(Y_5=$C$2,ROW(Y_5)-3,""),ROW(B1134)),MATCH(B$3,'Form Responses 1'!$A$1:$S$1,0))),"")</f>
        <v/>
      </c>
      <c r="C1137" s="27" t="str">
        <f t="array" ref="C1137">IFERROR(IF($C$2="","",INDEX(Y_5,SMALL(IF(Y_5=$C$2,ROW(Y_5)-3,""),ROW(C1134)),MATCH(C$3,'Form Responses 1'!$A$1:$S$1,0))),"")</f>
        <v/>
      </c>
      <c r="D1137" s="27" t="str">
        <f t="array" ref="D1137">IFERROR(IF($C$2="","",INDEX(Y_5,SMALL(IF(Y_5=$C$2,ROW(Y_5)-3,""),ROW(D1134)),MATCH(D$3,'Form Responses 1'!$A$1:$S$1,0))),"")</f>
        <v/>
      </c>
      <c r="E1137" s="27" t="str">
        <f t="array" ref="E1137">IFERROR(IF($C$2="","",INDEX(Y_5,SMALL(IF(Y_5=$C$2,ROW(Y_5)-3,""),ROW(E1134)),MATCH(E$3,'Form Responses 1'!$A$1:$S$1,0))),"")</f>
        <v/>
      </c>
      <c r="F1137" s="27" t="str">
        <f t="array" ref="F1137">IFERROR(IF($C$2="","",INDEX(Y_5,SMALL(IF(Y_5=$C$2,ROW(Y_5)-3,""),ROW(F1134)),MATCH(F$3,'Form Responses 1'!$A$1:$S$1,0))),"")</f>
        <v/>
      </c>
      <c r="G1137" s="27" t="str">
        <f t="array" ref="G1137">IFERROR(IF($C$2="","",INDEX(Y_5,SMALL(IF(Y_5=$C$2,ROW(Y_5)-3,""),ROW(G1134)),MATCH(G$3,'Form Responses 1'!$A$1:$S$1,0))),"")</f>
        <v/>
      </c>
      <c r="H1137" s="27" t="str">
        <f t="array" ref="H1137">IFERROR(IF($C$2="","",INDEX(Y_5,SMALL(IF(Y_5=$C$2,ROW(Y_5)-3,""),ROW(H1134)),MATCH(H$3,'Form Responses 1'!$A$1:$S$1,0))),"")</f>
        <v/>
      </c>
      <c r="I1137" s="27" t="str">
        <f t="array" ref="I1137">IFERROR(IF($C$2="","",INDEX(Y_5,SMALL(IF(Y_5=$C$2,ROW(Y_5)-3,""),ROW(I1134)),MATCH(I$3,'Form Responses 1'!$A$1:$S$1,0))),"")</f>
        <v/>
      </c>
      <c r="J1137" s="27" t="str">
        <f t="array" ref="J1137">IFERROR(IF($C$2="","",INDEX(Y_5,SMALL(IF(Y_5=$C$2,ROW(Y_5)-3,""),ROW(J1134)),MATCH(J$3,'Form Responses 1'!$A$1:$S$1,0))),"")</f>
        <v/>
      </c>
    </row>
    <row r="1138" spans="1:10" ht="17.25" customHeight="1" x14ac:dyDescent="0.2">
      <c r="A1138" s="27" t="str">
        <f t="shared" si="17"/>
        <v/>
      </c>
      <c r="B1138" s="27" t="str">
        <f t="array" ref="B1138">IFERROR(IF($C$2="","",INDEX(Y_5,SMALL(IF(Y_5=$C$2,ROW(Y_5)-3,""),ROW(B1135)),MATCH(B$3,'Form Responses 1'!$A$1:$S$1,0))),"")</f>
        <v/>
      </c>
      <c r="C1138" s="27" t="str">
        <f t="array" ref="C1138">IFERROR(IF($C$2="","",INDEX(Y_5,SMALL(IF(Y_5=$C$2,ROW(Y_5)-3,""),ROW(C1135)),MATCH(C$3,'Form Responses 1'!$A$1:$S$1,0))),"")</f>
        <v/>
      </c>
      <c r="D1138" s="27" t="str">
        <f t="array" ref="D1138">IFERROR(IF($C$2="","",INDEX(Y_5,SMALL(IF(Y_5=$C$2,ROW(Y_5)-3,""),ROW(D1135)),MATCH(D$3,'Form Responses 1'!$A$1:$S$1,0))),"")</f>
        <v/>
      </c>
      <c r="E1138" s="27" t="str">
        <f t="array" ref="E1138">IFERROR(IF($C$2="","",INDEX(Y_5,SMALL(IF(Y_5=$C$2,ROW(Y_5)-3,""),ROW(E1135)),MATCH(E$3,'Form Responses 1'!$A$1:$S$1,0))),"")</f>
        <v/>
      </c>
      <c r="F1138" s="27" t="str">
        <f t="array" ref="F1138">IFERROR(IF($C$2="","",INDEX(Y_5,SMALL(IF(Y_5=$C$2,ROW(Y_5)-3,""),ROW(F1135)),MATCH(F$3,'Form Responses 1'!$A$1:$S$1,0))),"")</f>
        <v/>
      </c>
      <c r="G1138" s="27" t="str">
        <f t="array" ref="G1138">IFERROR(IF($C$2="","",INDEX(Y_5,SMALL(IF(Y_5=$C$2,ROW(Y_5)-3,""),ROW(G1135)),MATCH(G$3,'Form Responses 1'!$A$1:$S$1,0))),"")</f>
        <v/>
      </c>
      <c r="H1138" s="27" t="str">
        <f t="array" ref="H1138">IFERROR(IF($C$2="","",INDEX(Y_5,SMALL(IF(Y_5=$C$2,ROW(Y_5)-3,""),ROW(H1135)),MATCH(H$3,'Form Responses 1'!$A$1:$S$1,0))),"")</f>
        <v/>
      </c>
      <c r="I1138" s="27" t="str">
        <f t="array" ref="I1138">IFERROR(IF($C$2="","",INDEX(Y_5,SMALL(IF(Y_5=$C$2,ROW(Y_5)-3,""),ROW(I1135)),MATCH(I$3,'Form Responses 1'!$A$1:$S$1,0))),"")</f>
        <v/>
      </c>
      <c r="J1138" s="27" t="str">
        <f t="array" ref="J1138">IFERROR(IF($C$2="","",INDEX(Y_5,SMALL(IF(Y_5=$C$2,ROW(Y_5)-3,""),ROW(J1135)),MATCH(J$3,'Form Responses 1'!$A$1:$S$1,0))),"")</f>
        <v/>
      </c>
    </row>
    <row r="1139" spans="1:10" ht="17.25" customHeight="1" x14ac:dyDescent="0.2">
      <c r="A1139" s="27" t="str">
        <f t="shared" si="17"/>
        <v/>
      </c>
      <c r="B1139" s="27" t="str">
        <f t="array" ref="B1139">IFERROR(IF($C$2="","",INDEX(Y_5,SMALL(IF(Y_5=$C$2,ROW(Y_5)-3,""),ROW(B1136)),MATCH(B$3,'Form Responses 1'!$A$1:$S$1,0))),"")</f>
        <v/>
      </c>
      <c r="C1139" s="27" t="str">
        <f t="array" ref="C1139">IFERROR(IF($C$2="","",INDEX(Y_5,SMALL(IF(Y_5=$C$2,ROW(Y_5)-3,""),ROW(C1136)),MATCH(C$3,'Form Responses 1'!$A$1:$S$1,0))),"")</f>
        <v/>
      </c>
      <c r="D1139" s="27" t="str">
        <f t="array" ref="D1139">IFERROR(IF($C$2="","",INDEX(Y_5,SMALL(IF(Y_5=$C$2,ROW(Y_5)-3,""),ROW(D1136)),MATCH(D$3,'Form Responses 1'!$A$1:$S$1,0))),"")</f>
        <v/>
      </c>
      <c r="E1139" s="27" t="str">
        <f t="array" ref="E1139">IFERROR(IF($C$2="","",INDEX(Y_5,SMALL(IF(Y_5=$C$2,ROW(Y_5)-3,""),ROW(E1136)),MATCH(E$3,'Form Responses 1'!$A$1:$S$1,0))),"")</f>
        <v/>
      </c>
      <c r="F1139" s="27" t="str">
        <f t="array" ref="F1139">IFERROR(IF($C$2="","",INDEX(Y_5,SMALL(IF(Y_5=$C$2,ROW(Y_5)-3,""),ROW(F1136)),MATCH(F$3,'Form Responses 1'!$A$1:$S$1,0))),"")</f>
        <v/>
      </c>
      <c r="G1139" s="27" t="str">
        <f t="array" ref="G1139">IFERROR(IF($C$2="","",INDEX(Y_5,SMALL(IF(Y_5=$C$2,ROW(Y_5)-3,""),ROW(G1136)),MATCH(G$3,'Form Responses 1'!$A$1:$S$1,0))),"")</f>
        <v/>
      </c>
      <c r="H1139" s="27" t="str">
        <f t="array" ref="H1139">IFERROR(IF($C$2="","",INDEX(Y_5,SMALL(IF(Y_5=$C$2,ROW(Y_5)-3,""),ROW(H1136)),MATCH(H$3,'Form Responses 1'!$A$1:$S$1,0))),"")</f>
        <v/>
      </c>
      <c r="I1139" s="27" t="str">
        <f t="array" ref="I1139">IFERROR(IF($C$2="","",INDEX(Y_5,SMALL(IF(Y_5=$C$2,ROW(Y_5)-3,""),ROW(I1136)),MATCH(I$3,'Form Responses 1'!$A$1:$S$1,0))),"")</f>
        <v/>
      </c>
      <c r="J1139" s="27" t="str">
        <f t="array" ref="J1139">IFERROR(IF($C$2="","",INDEX(Y_5,SMALL(IF(Y_5=$C$2,ROW(Y_5)-3,""),ROW(J1136)),MATCH(J$3,'Form Responses 1'!$A$1:$S$1,0))),"")</f>
        <v/>
      </c>
    </row>
    <row r="1140" spans="1:10" ht="17.25" customHeight="1" x14ac:dyDescent="0.2">
      <c r="A1140" s="27" t="str">
        <f t="shared" si="17"/>
        <v/>
      </c>
      <c r="B1140" s="27" t="str">
        <f t="array" ref="B1140">IFERROR(IF($C$2="","",INDEX(Y_5,SMALL(IF(Y_5=$C$2,ROW(Y_5)-3,""),ROW(B1137)),MATCH(B$3,'Form Responses 1'!$A$1:$S$1,0))),"")</f>
        <v/>
      </c>
      <c r="C1140" s="27" t="str">
        <f t="array" ref="C1140">IFERROR(IF($C$2="","",INDEX(Y_5,SMALL(IF(Y_5=$C$2,ROW(Y_5)-3,""),ROW(C1137)),MATCH(C$3,'Form Responses 1'!$A$1:$S$1,0))),"")</f>
        <v/>
      </c>
      <c r="D1140" s="27" t="str">
        <f t="array" ref="D1140">IFERROR(IF($C$2="","",INDEX(Y_5,SMALL(IF(Y_5=$C$2,ROW(Y_5)-3,""),ROW(D1137)),MATCH(D$3,'Form Responses 1'!$A$1:$S$1,0))),"")</f>
        <v/>
      </c>
      <c r="E1140" s="27" t="str">
        <f t="array" ref="E1140">IFERROR(IF($C$2="","",INDEX(Y_5,SMALL(IF(Y_5=$C$2,ROW(Y_5)-3,""),ROW(E1137)),MATCH(E$3,'Form Responses 1'!$A$1:$S$1,0))),"")</f>
        <v/>
      </c>
      <c r="F1140" s="27" t="str">
        <f t="array" ref="F1140">IFERROR(IF($C$2="","",INDEX(Y_5,SMALL(IF(Y_5=$C$2,ROW(Y_5)-3,""),ROW(F1137)),MATCH(F$3,'Form Responses 1'!$A$1:$S$1,0))),"")</f>
        <v/>
      </c>
      <c r="G1140" s="27" t="str">
        <f t="array" ref="G1140">IFERROR(IF($C$2="","",INDEX(Y_5,SMALL(IF(Y_5=$C$2,ROW(Y_5)-3,""),ROW(G1137)),MATCH(G$3,'Form Responses 1'!$A$1:$S$1,0))),"")</f>
        <v/>
      </c>
      <c r="H1140" s="27" t="str">
        <f t="array" ref="H1140">IFERROR(IF($C$2="","",INDEX(Y_5,SMALL(IF(Y_5=$C$2,ROW(Y_5)-3,""),ROW(H1137)),MATCH(H$3,'Form Responses 1'!$A$1:$S$1,0))),"")</f>
        <v/>
      </c>
      <c r="I1140" s="27" t="str">
        <f t="array" ref="I1140">IFERROR(IF($C$2="","",INDEX(Y_5,SMALL(IF(Y_5=$C$2,ROW(Y_5)-3,""),ROW(I1137)),MATCH(I$3,'Form Responses 1'!$A$1:$S$1,0))),"")</f>
        <v/>
      </c>
      <c r="J1140" s="27" t="str">
        <f t="array" ref="J1140">IFERROR(IF($C$2="","",INDEX(Y_5,SMALL(IF(Y_5=$C$2,ROW(Y_5)-3,""),ROW(J1137)),MATCH(J$3,'Form Responses 1'!$A$1:$S$1,0))),"")</f>
        <v/>
      </c>
    </row>
    <row r="1141" spans="1:10" ht="17.25" customHeight="1" x14ac:dyDescent="0.2">
      <c r="A1141" s="27" t="str">
        <f t="shared" si="17"/>
        <v/>
      </c>
      <c r="B1141" s="27" t="str">
        <f t="array" ref="B1141">IFERROR(IF($C$2="","",INDEX(Y_5,SMALL(IF(Y_5=$C$2,ROW(Y_5)-3,""),ROW(B1138)),MATCH(B$3,'Form Responses 1'!$A$1:$S$1,0))),"")</f>
        <v/>
      </c>
      <c r="C1141" s="27" t="str">
        <f t="array" ref="C1141">IFERROR(IF($C$2="","",INDEX(Y_5,SMALL(IF(Y_5=$C$2,ROW(Y_5)-3,""),ROW(C1138)),MATCH(C$3,'Form Responses 1'!$A$1:$S$1,0))),"")</f>
        <v/>
      </c>
      <c r="D1141" s="27" t="str">
        <f t="array" ref="D1141">IFERROR(IF($C$2="","",INDEX(Y_5,SMALL(IF(Y_5=$C$2,ROW(Y_5)-3,""),ROW(D1138)),MATCH(D$3,'Form Responses 1'!$A$1:$S$1,0))),"")</f>
        <v/>
      </c>
      <c r="E1141" s="27" t="str">
        <f t="array" ref="E1141">IFERROR(IF($C$2="","",INDEX(Y_5,SMALL(IF(Y_5=$C$2,ROW(Y_5)-3,""),ROW(E1138)),MATCH(E$3,'Form Responses 1'!$A$1:$S$1,0))),"")</f>
        <v/>
      </c>
      <c r="F1141" s="27" t="str">
        <f t="array" ref="F1141">IFERROR(IF($C$2="","",INDEX(Y_5,SMALL(IF(Y_5=$C$2,ROW(Y_5)-3,""),ROW(F1138)),MATCH(F$3,'Form Responses 1'!$A$1:$S$1,0))),"")</f>
        <v/>
      </c>
      <c r="G1141" s="27" t="str">
        <f t="array" ref="G1141">IFERROR(IF($C$2="","",INDEX(Y_5,SMALL(IF(Y_5=$C$2,ROW(Y_5)-3,""),ROW(G1138)),MATCH(G$3,'Form Responses 1'!$A$1:$S$1,0))),"")</f>
        <v/>
      </c>
      <c r="H1141" s="27" t="str">
        <f t="array" ref="H1141">IFERROR(IF($C$2="","",INDEX(Y_5,SMALL(IF(Y_5=$C$2,ROW(Y_5)-3,""),ROW(H1138)),MATCH(H$3,'Form Responses 1'!$A$1:$S$1,0))),"")</f>
        <v/>
      </c>
      <c r="I1141" s="27" t="str">
        <f t="array" ref="I1141">IFERROR(IF($C$2="","",INDEX(Y_5,SMALL(IF(Y_5=$C$2,ROW(Y_5)-3,""),ROW(I1138)),MATCH(I$3,'Form Responses 1'!$A$1:$S$1,0))),"")</f>
        <v/>
      </c>
      <c r="J1141" s="27" t="str">
        <f t="array" ref="J1141">IFERROR(IF($C$2="","",INDEX(Y_5,SMALL(IF(Y_5=$C$2,ROW(Y_5)-3,""),ROW(J1138)),MATCH(J$3,'Form Responses 1'!$A$1:$S$1,0))),"")</f>
        <v/>
      </c>
    </row>
    <row r="1142" spans="1:10" ht="17.25" customHeight="1" x14ac:dyDescent="0.2">
      <c r="A1142" s="27" t="str">
        <f t="shared" si="17"/>
        <v/>
      </c>
      <c r="B1142" s="27" t="str">
        <f t="array" ref="B1142">IFERROR(IF($C$2="","",INDEX(Y_5,SMALL(IF(Y_5=$C$2,ROW(Y_5)-3,""),ROW(B1139)),MATCH(B$3,'Form Responses 1'!$A$1:$S$1,0))),"")</f>
        <v/>
      </c>
      <c r="C1142" s="27" t="str">
        <f t="array" ref="C1142">IFERROR(IF($C$2="","",INDEX(Y_5,SMALL(IF(Y_5=$C$2,ROW(Y_5)-3,""),ROW(C1139)),MATCH(C$3,'Form Responses 1'!$A$1:$S$1,0))),"")</f>
        <v/>
      </c>
      <c r="D1142" s="27" t="str">
        <f t="array" ref="D1142">IFERROR(IF($C$2="","",INDEX(Y_5,SMALL(IF(Y_5=$C$2,ROW(Y_5)-3,""),ROW(D1139)),MATCH(D$3,'Form Responses 1'!$A$1:$S$1,0))),"")</f>
        <v/>
      </c>
      <c r="E1142" s="27" t="str">
        <f t="array" ref="E1142">IFERROR(IF($C$2="","",INDEX(Y_5,SMALL(IF(Y_5=$C$2,ROW(Y_5)-3,""),ROW(E1139)),MATCH(E$3,'Form Responses 1'!$A$1:$S$1,0))),"")</f>
        <v/>
      </c>
      <c r="F1142" s="27" t="str">
        <f t="array" ref="F1142">IFERROR(IF($C$2="","",INDEX(Y_5,SMALL(IF(Y_5=$C$2,ROW(Y_5)-3,""),ROW(F1139)),MATCH(F$3,'Form Responses 1'!$A$1:$S$1,0))),"")</f>
        <v/>
      </c>
      <c r="G1142" s="27" t="str">
        <f t="array" ref="G1142">IFERROR(IF($C$2="","",INDEX(Y_5,SMALL(IF(Y_5=$C$2,ROW(Y_5)-3,""),ROW(G1139)),MATCH(G$3,'Form Responses 1'!$A$1:$S$1,0))),"")</f>
        <v/>
      </c>
      <c r="H1142" s="27" t="str">
        <f t="array" ref="H1142">IFERROR(IF($C$2="","",INDEX(Y_5,SMALL(IF(Y_5=$C$2,ROW(Y_5)-3,""),ROW(H1139)),MATCH(H$3,'Form Responses 1'!$A$1:$S$1,0))),"")</f>
        <v/>
      </c>
      <c r="I1142" s="27" t="str">
        <f t="array" ref="I1142">IFERROR(IF($C$2="","",INDEX(Y_5,SMALL(IF(Y_5=$C$2,ROW(Y_5)-3,""),ROW(I1139)),MATCH(I$3,'Form Responses 1'!$A$1:$S$1,0))),"")</f>
        <v/>
      </c>
      <c r="J1142" s="27" t="str">
        <f t="array" ref="J1142">IFERROR(IF($C$2="","",INDEX(Y_5,SMALL(IF(Y_5=$C$2,ROW(Y_5)-3,""),ROW(J1139)),MATCH(J$3,'Form Responses 1'!$A$1:$S$1,0))),"")</f>
        <v/>
      </c>
    </row>
    <row r="1143" spans="1:10" ht="17.25" customHeight="1" x14ac:dyDescent="0.2">
      <c r="A1143" s="27" t="str">
        <f t="shared" si="17"/>
        <v/>
      </c>
      <c r="B1143" s="27" t="str">
        <f t="array" ref="B1143">IFERROR(IF($C$2="","",INDEX(Y_5,SMALL(IF(Y_5=$C$2,ROW(Y_5)-3,""),ROW(B1140)),MATCH(B$3,'Form Responses 1'!$A$1:$S$1,0))),"")</f>
        <v/>
      </c>
      <c r="C1143" s="27" t="str">
        <f t="array" ref="C1143">IFERROR(IF($C$2="","",INDEX(Y_5,SMALL(IF(Y_5=$C$2,ROW(Y_5)-3,""),ROW(C1140)),MATCH(C$3,'Form Responses 1'!$A$1:$S$1,0))),"")</f>
        <v/>
      </c>
      <c r="D1143" s="27" t="str">
        <f t="array" ref="D1143">IFERROR(IF($C$2="","",INDEX(Y_5,SMALL(IF(Y_5=$C$2,ROW(Y_5)-3,""),ROW(D1140)),MATCH(D$3,'Form Responses 1'!$A$1:$S$1,0))),"")</f>
        <v/>
      </c>
      <c r="E1143" s="27" t="str">
        <f t="array" ref="E1143">IFERROR(IF($C$2="","",INDEX(Y_5,SMALL(IF(Y_5=$C$2,ROW(Y_5)-3,""),ROW(E1140)),MATCH(E$3,'Form Responses 1'!$A$1:$S$1,0))),"")</f>
        <v/>
      </c>
      <c r="F1143" s="27" t="str">
        <f t="array" ref="F1143">IFERROR(IF($C$2="","",INDEX(Y_5,SMALL(IF(Y_5=$C$2,ROW(Y_5)-3,""),ROW(F1140)),MATCH(F$3,'Form Responses 1'!$A$1:$S$1,0))),"")</f>
        <v/>
      </c>
      <c r="G1143" s="27" t="str">
        <f t="array" ref="G1143">IFERROR(IF($C$2="","",INDEX(Y_5,SMALL(IF(Y_5=$C$2,ROW(Y_5)-3,""),ROW(G1140)),MATCH(G$3,'Form Responses 1'!$A$1:$S$1,0))),"")</f>
        <v/>
      </c>
      <c r="H1143" s="27" t="str">
        <f t="array" ref="H1143">IFERROR(IF($C$2="","",INDEX(Y_5,SMALL(IF(Y_5=$C$2,ROW(Y_5)-3,""),ROW(H1140)),MATCH(H$3,'Form Responses 1'!$A$1:$S$1,0))),"")</f>
        <v/>
      </c>
      <c r="I1143" s="27" t="str">
        <f t="array" ref="I1143">IFERROR(IF($C$2="","",INDEX(Y_5,SMALL(IF(Y_5=$C$2,ROW(Y_5)-3,""),ROW(I1140)),MATCH(I$3,'Form Responses 1'!$A$1:$S$1,0))),"")</f>
        <v/>
      </c>
      <c r="J1143" s="27" t="str">
        <f t="array" ref="J1143">IFERROR(IF($C$2="","",INDEX(Y_5,SMALL(IF(Y_5=$C$2,ROW(Y_5)-3,""),ROW(J1140)),MATCH(J$3,'Form Responses 1'!$A$1:$S$1,0))),"")</f>
        <v/>
      </c>
    </row>
    <row r="1144" spans="1:10" ht="17.25" customHeight="1" x14ac:dyDescent="0.2">
      <c r="A1144" s="27" t="str">
        <f t="shared" si="17"/>
        <v/>
      </c>
      <c r="B1144" s="27" t="str">
        <f t="array" ref="B1144">IFERROR(IF($C$2="","",INDEX(Y_5,SMALL(IF(Y_5=$C$2,ROW(Y_5)-3,""),ROW(B1141)),MATCH(B$3,'Form Responses 1'!$A$1:$S$1,0))),"")</f>
        <v/>
      </c>
      <c r="C1144" s="27" t="str">
        <f t="array" ref="C1144">IFERROR(IF($C$2="","",INDEX(Y_5,SMALL(IF(Y_5=$C$2,ROW(Y_5)-3,""),ROW(C1141)),MATCH(C$3,'Form Responses 1'!$A$1:$S$1,0))),"")</f>
        <v/>
      </c>
      <c r="D1144" s="27" t="str">
        <f t="array" ref="D1144">IFERROR(IF($C$2="","",INDEX(Y_5,SMALL(IF(Y_5=$C$2,ROW(Y_5)-3,""),ROW(D1141)),MATCH(D$3,'Form Responses 1'!$A$1:$S$1,0))),"")</f>
        <v/>
      </c>
      <c r="E1144" s="27" t="str">
        <f t="array" ref="E1144">IFERROR(IF($C$2="","",INDEX(Y_5,SMALL(IF(Y_5=$C$2,ROW(Y_5)-3,""),ROW(E1141)),MATCH(E$3,'Form Responses 1'!$A$1:$S$1,0))),"")</f>
        <v/>
      </c>
      <c r="F1144" s="27" t="str">
        <f t="array" ref="F1144">IFERROR(IF($C$2="","",INDEX(Y_5,SMALL(IF(Y_5=$C$2,ROW(Y_5)-3,""),ROW(F1141)),MATCH(F$3,'Form Responses 1'!$A$1:$S$1,0))),"")</f>
        <v/>
      </c>
      <c r="G1144" s="27" t="str">
        <f t="array" ref="G1144">IFERROR(IF($C$2="","",INDEX(Y_5,SMALL(IF(Y_5=$C$2,ROW(Y_5)-3,""),ROW(G1141)),MATCH(G$3,'Form Responses 1'!$A$1:$S$1,0))),"")</f>
        <v/>
      </c>
      <c r="H1144" s="27" t="str">
        <f t="array" ref="H1144">IFERROR(IF($C$2="","",INDEX(Y_5,SMALL(IF(Y_5=$C$2,ROW(Y_5)-3,""),ROW(H1141)),MATCH(H$3,'Form Responses 1'!$A$1:$S$1,0))),"")</f>
        <v/>
      </c>
      <c r="I1144" s="27" t="str">
        <f t="array" ref="I1144">IFERROR(IF($C$2="","",INDEX(Y_5,SMALL(IF(Y_5=$C$2,ROW(Y_5)-3,""),ROW(I1141)),MATCH(I$3,'Form Responses 1'!$A$1:$S$1,0))),"")</f>
        <v/>
      </c>
      <c r="J1144" s="27" t="str">
        <f t="array" ref="J1144">IFERROR(IF($C$2="","",INDEX(Y_5,SMALL(IF(Y_5=$C$2,ROW(Y_5)-3,""),ROW(J1141)),MATCH(J$3,'Form Responses 1'!$A$1:$S$1,0))),"")</f>
        <v/>
      </c>
    </row>
    <row r="1145" spans="1:10" ht="17.25" customHeight="1" x14ac:dyDescent="0.2">
      <c r="A1145" s="27" t="str">
        <f t="shared" si="17"/>
        <v/>
      </c>
      <c r="B1145" s="27" t="str">
        <f t="array" ref="B1145">IFERROR(IF($C$2="","",INDEX(Y_5,SMALL(IF(Y_5=$C$2,ROW(Y_5)-3,""),ROW(B1142)),MATCH(B$3,'Form Responses 1'!$A$1:$S$1,0))),"")</f>
        <v/>
      </c>
      <c r="C1145" s="27" t="str">
        <f t="array" ref="C1145">IFERROR(IF($C$2="","",INDEX(Y_5,SMALL(IF(Y_5=$C$2,ROW(Y_5)-3,""),ROW(C1142)),MATCH(C$3,'Form Responses 1'!$A$1:$S$1,0))),"")</f>
        <v/>
      </c>
      <c r="D1145" s="27" t="str">
        <f t="array" ref="D1145">IFERROR(IF($C$2="","",INDEX(Y_5,SMALL(IF(Y_5=$C$2,ROW(Y_5)-3,""),ROW(D1142)),MATCH(D$3,'Form Responses 1'!$A$1:$S$1,0))),"")</f>
        <v/>
      </c>
      <c r="E1145" s="27" t="str">
        <f t="array" ref="E1145">IFERROR(IF($C$2="","",INDEX(Y_5,SMALL(IF(Y_5=$C$2,ROW(Y_5)-3,""),ROW(E1142)),MATCH(E$3,'Form Responses 1'!$A$1:$S$1,0))),"")</f>
        <v/>
      </c>
      <c r="F1145" s="27" t="str">
        <f t="array" ref="F1145">IFERROR(IF($C$2="","",INDEX(Y_5,SMALL(IF(Y_5=$C$2,ROW(Y_5)-3,""),ROW(F1142)),MATCH(F$3,'Form Responses 1'!$A$1:$S$1,0))),"")</f>
        <v/>
      </c>
      <c r="G1145" s="27" t="str">
        <f t="array" ref="G1145">IFERROR(IF($C$2="","",INDEX(Y_5,SMALL(IF(Y_5=$C$2,ROW(Y_5)-3,""),ROW(G1142)),MATCH(G$3,'Form Responses 1'!$A$1:$S$1,0))),"")</f>
        <v/>
      </c>
      <c r="H1145" s="27" t="str">
        <f t="array" ref="H1145">IFERROR(IF($C$2="","",INDEX(Y_5,SMALL(IF(Y_5=$C$2,ROW(Y_5)-3,""),ROW(H1142)),MATCH(H$3,'Form Responses 1'!$A$1:$S$1,0))),"")</f>
        <v/>
      </c>
      <c r="I1145" s="27" t="str">
        <f t="array" ref="I1145">IFERROR(IF($C$2="","",INDEX(Y_5,SMALL(IF(Y_5=$C$2,ROW(Y_5)-3,""),ROW(I1142)),MATCH(I$3,'Form Responses 1'!$A$1:$S$1,0))),"")</f>
        <v/>
      </c>
      <c r="J1145" s="27" t="str">
        <f t="array" ref="J1145">IFERROR(IF($C$2="","",INDEX(Y_5,SMALL(IF(Y_5=$C$2,ROW(Y_5)-3,""),ROW(J1142)),MATCH(J$3,'Form Responses 1'!$A$1:$S$1,0))),"")</f>
        <v/>
      </c>
    </row>
    <row r="1146" spans="1:10" ht="17.25" customHeight="1" x14ac:dyDescent="0.2">
      <c r="A1146" s="27" t="str">
        <f t="shared" si="17"/>
        <v/>
      </c>
      <c r="B1146" s="27" t="str">
        <f t="array" ref="B1146">IFERROR(IF($C$2="","",INDEX(Y_5,SMALL(IF(Y_5=$C$2,ROW(Y_5)-3,""),ROW(B1143)),MATCH(B$3,'Form Responses 1'!$A$1:$S$1,0))),"")</f>
        <v/>
      </c>
      <c r="C1146" s="27" t="str">
        <f t="array" ref="C1146">IFERROR(IF($C$2="","",INDEX(Y_5,SMALL(IF(Y_5=$C$2,ROW(Y_5)-3,""),ROW(C1143)),MATCH(C$3,'Form Responses 1'!$A$1:$S$1,0))),"")</f>
        <v/>
      </c>
      <c r="D1146" s="27" t="str">
        <f t="array" ref="D1146">IFERROR(IF($C$2="","",INDEX(Y_5,SMALL(IF(Y_5=$C$2,ROW(Y_5)-3,""),ROW(D1143)),MATCH(D$3,'Form Responses 1'!$A$1:$S$1,0))),"")</f>
        <v/>
      </c>
      <c r="E1146" s="27" t="str">
        <f t="array" ref="E1146">IFERROR(IF($C$2="","",INDEX(Y_5,SMALL(IF(Y_5=$C$2,ROW(Y_5)-3,""),ROW(E1143)),MATCH(E$3,'Form Responses 1'!$A$1:$S$1,0))),"")</f>
        <v/>
      </c>
      <c r="F1146" s="27" t="str">
        <f t="array" ref="F1146">IFERROR(IF($C$2="","",INDEX(Y_5,SMALL(IF(Y_5=$C$2,ROW(Y_5)-3,""),ROW(F1143)),MATCH(F$3,'Form Responses 1'!$A$1:$S$1,0))),"")</f>
        <v/>
      </c>
      <c r="G1146" s="27" t="str">
        <f t="array" ref="G1146">IFERROR(IF($C$2="","",INDEX(Y_5,SMALL(IF(Y_5=$C$2,ROW(Y_5)-3,""),ROW(G1143)),MATCH(G$3,'Form Responses 1'!$A$1:$S$1,0))),"")</f>
        <v/>
      </c>
      <c r="H1146" s="27" t="str">
        <f t="array" ref="H1146">IFERROR(IF($C$2="","",INDEX(Y_5,SMALL(IF(Y_5=$C$2,ROW(Y_5)-3,""),ROW(H1143)),MATCH(H$3,'Form Responses 1'!$A$1:$S$1,0))),"")</f>
        <v/>
      </c>
      <c r="I1146" s="27" t="str">
        <f t="array" ref="I1146">IFERROR(IF($C$2="","",INDEX(Y_5,SMALL(IF(Y_5=$C$2,ROW(Y_5)-3,""),ROW(I1143)),MATCH(I$3,'Form Responses 1'!$A$1:$S$1,0))),"")</f>
        <v/>
      </c>
      <c r="J1146" s="27" t="str">
        <f t="array" ref="J1146">IFERROR(IF($C$2="","",INDEX(Y_5,SMALL(IF(Y_5=$C$2,ROW(Y_5)-3,""),ROW(J1143)),MATCH(J$3,'Form Responses 1'!$A$1:$S$1,0))),"")</f>
        <v/>
      </c>
    </row>
    <row r="1147" spans="1:10" ht="17.25" customHeight="1" x14ac:dyDescent="0.2">
      <c r="A1147" s="27" t="str">
        <f t="shared" si="17"/>
        <v/>
      </c>
      <c r="B1147" s="27" t="str">
        <f t="array" ref="B1147">IFERROR(IF($C$2="","",INDEX(Y_5,SMALL(IF(Y_5=$C$2,ROW(Y_5)-3,""),ROW(B1144)),MATCH(B$3,'Form Responses 1'!$A$1:$S$1,0))),"")</f>
        <v/>
      </c>
      <c r="C1147" s="27" t="str">
        <f t="array" ref="C1147">IFERROR(IF($C$2="","",INDEX(Y_5,SMALL(IF(Y_5=$C$2,ROW(Y_5)-3,""),ROW(C1144)),MATCH(C$3,'Form Responses 1'!$A$1:$S$1,0))),"")</f>
        <v/>
      </c>
      <c r="D1147" s="27" t="str">
        <f t="array" ref="D1147">IFERROR(IF($C$2="","",INDEX(Y_5,SMALL(IF(Y_5=$C$2,ROW(Y_5)-3,""),ROW(D1144)),MATCH(D$3,'Form Responses 1'!$A$1:$S$1,0))),"")</f>
        <v/>
      </c>
      <c r="E1147" s="27" t="str">
        <f t="array" ref="E1147">IFERROR(IF($C$2="","",INDEX(Y_5,SMALL(IF(Y_5=$C$2,ROW(Y_5)-3,""),ROW(E1144)),MATCH(E$3,'Form Responses 1'!$A$1:$S$1,0))),"")</f>
        <v/>
      </c>
      <c r="F1147" s="27" t="str">
        <f t="array" ref="F1147">IFERROR(IF($C$2="","",INDEX(Y_5,SMALL(IF(Y_5=$C$2,ROW(Y_5)-3,""),ROW(F1144)),MATCH(F$3,'Form Responses 1'!$A$1:$S$1,0))),"")</f>
        <v/>
      </c>
      <c r="G1147" s="27" t="str">
        <f t="array" ref="G1147">IFERROR(IF($C$2="","",INDEX(Y_5,SMALL(IF(Y_5=$C$2,ROW(Y_5)-3,""),ROW(G1144)),MATCH(G$3,'Form Responses 1'!$A$1:$S$1,0))),"")</f>
        <v/>
      </c>
      <c r="H1147" s="27" t="str">
        <f t="array" ref="H1147">IFERROR(IF($C$2="","",INDEX(Y_5,SMALL(IF(Y_5=$C$2,ROW(Y_5)-3,""),ROW(H1144)),MATCH(H$3,'Form Responses 1'!$A$1:$S$1,0))),"")</f>
        <v/>
      </c>
      <c r="I1147" s="27" t="str">
        <f t="array" ref="I1147">IFERROR(IF($C$2="","",INDEX(Y_5,SMALL(IF(Y_5=$C$2,ROW(Y_5)-3,""),ROW(I1144)),MATCH(I$3,'Form Responses 1'!$A$1:$S$1,0))),"")</f>
        <v/>
      </c>
      <c r="J1147" s="27" t="str">
        <f t="array" ref="J1147">IFERROR(IF($C$2="","",INDEX(Y_5,SMALL(IF(Y_5=$C$2,ROW(Y_5)-3,""),ROW(J1144)),MATCH(J$3,'Form Responses 1'!$A$1:$S$1,0))),"")</f>
        <v/>
      </c>
    </row>
    <row r="1148" spans="1:10" ht="17.25" customHeight="1" x14ac:dyDescent="0.2">
      <c r="A1148" s="27" t="str">
        <f t="shared" si="17"/>
        <v/>
      </c>
      <c r="B1148" s="27" t="str">
        <f t="array" ref="B1148">IFERROR(IF($C$2="","",INDEX(Y_5,SMALL(IF(Y_5=$C$2,ROW(Y_5)-3,""),ROW(B1145)),MATCH(B$3,'Form Responses 1'!$A$1:$S$1,0))),"")</f>
        <v/>
      </c>
      <c r="C1148" s="27" t="str">
        <f t="array" ref="C1148">IFERROR(IF($C$2="","",INDEX(Y_5,SMALL(IF(Y_5=$C$2,ROW(Y_5)-3,""),ROW(C1145)),MATCH(C$3,'Form Responses 1'!$A$1:$S$1,0))),"")</f>
        <v/>
      </c>
      <c r="D1148" s="27" t="str">
        <f t="array" ref="D1148">IFERROR(IF($C$2="","",INDEX(Y_5,SMALL(IF(Y_5=$C$2,ROW(Y_5)-3,""),ROW(D1145)),MATCH(D$3,'Form Responses 1'!$A$1:$S$1,0))),"")</f>
        <v/>
      </c>
      <c r="E1148" s="27" t="str">
        <f t="array" ref="E1148">IFERROR(IF($C$2="","",INDEX(Y_5,SMALL(IF(Y_5=$C$2,ROW(Y_5)-3,""),ROW(E1145)),MATCH(E$3,'Form Responses 1'!$A$1:$S$1,0))),"")</f>
        <v/>
      </c>
      <c r="F1148" s="27" t="str">
        <f t="array" ref="F1148">IFERROR(IF($C$2="","",INDEX(Y_5,SMALL(IF(Y_5=$C$2,ROW(Y_5)-3,""),ROW(F1145)),MATCH(F$3,'Form Responses 1'!$A$1:$S$1,0))),"")</f>
        <v/>
      </c>
      <c r="G1148" s="27" t="str">
        <f t="array" ref="G1148">IFERROR(IF($C$2="","",INDEX(Y_5,SMALL(IF(Y_5=$C$2,ROW(Y_5)-3,""),ROW(G1145)),MATCH(G$3,'Form Responses 1'!$A$1:$S$1,0))),"")</f>
        <v/>
      </c>
      <c r="H1148" s="27" t="str">
        <f t="array" ref="H1148">IFERROR(IF($C$2="","",INDEX(Y_5,SMALL(IF(Y_5=$C$2,ROW(Y_5)-3,""),ROW(H1145)),MATCH(H$3,'Form Responses 1'!$A$1:$S$1,0))),"")</f>
        <v/>
      </c>
      <c r="I1148" s="27" t="str">
        <f t="array" ref="I1148">IFERROR(IF($C$2="","",INDEX(Y_5,SMALL(IF(Y_5=$C$2,ROW(Y_5)-3,""),ROW(I1145)),MATCH(I$3,'Form Responses 1'!$A$1:$S$1,0))),"")</f>
        <v/>
      </c>
      <c r="J1148" s="27" t="str">
        <f t="array" ref="J1148">IFERROR(IF($C$2="","",INDEX(Y_5,SMALL(IF(Y_5=$C$2,ROW(Y_5)-3,""),ROW(J1145)),MATCH(J$3,'Form Responses 1'!$A$1:$S$1,0))),"")</f>
        <v/>
      </c>
    </row>
    <row r="1149" spans="1:10" ht="17.25" customHeight="1" x14ac:dyDescent="0.2">
      <c r="A1149" s="27" t="str">
        <f t="shared" si="17"/>
        <v/>
      </c>
      <c r="B1149" s="27" t="str">
        <f t="array" ref="B1149">IFERROR(IF($C$2="","",INDEX(Y_5,SMALL(IF(Y_5=$C$2,ROW(Y_5)-3,""),ROW(B1146)),MATCH(B$3,'Form Responses 1'!$A$1:$S$1,0))),"")</f>
        <v/>
      </c>
      <c r="C1149" s="27" t="str">
        <f t="array" ref="C1149">IFERROR(IF($C$2="","",INDEX(Y_5,SMALL(IF(Y_5=$C$2,ROW(Y_5)-3,""),ROW(C1146)),MATCH(C$3,'Form Responses 1'!$A$1:$S$1,0))),"")</f>
        <v/>
      </c>
      <c r="D1149" s="27" t="str">
        <f t="array" ref="D1149">IFERROR(IF($C$2="","",INDEX(Y_5,SMALL(IF(Y_5=$C$2,ROW(Y_5)-3,""),ROW(D1146)),MATCH(D$3,'Form Responses 1'!$A$1:$S$1,0))),"")</f>
        <v/>
      </c>
      <c r="E1149" s="27" t="str">
        <f t="array" ref="E1149">IFERROR(IF($C$2="","",INDEX(Y_5,SMALL(IF(Y_5=$C$2,ROW(Y_5)-3,""),ROW(E1146)),MATCH(E$3,'Form Responses 1'!$A$1:$S$1,0))),"")</f>
        <v/>
      </c>
      <c r="F1149" s="27" t="str">
        <f t="array" ref="F1149">IFERROR(IF($C$2="","",INDEX(Y_5,SMALL(IF(Y_5=$C$2,ROW(Y_5)-3,""),ROW(F1146)),MATCH(F$3,'Form Responses 1'!$A$1:$S$1,0))),"")</f>
        <v/>
      </c>
      <c r="G1149" s="27" t="str">
        <f t="array" ref="G1149">IFERROR(IF($C$2="","",INDEX(Y_5,SMALL(IF(Y_5=$C$2,ROW(Y_5)-3,""),ROW(G1146)),MATCH(G$3,'Form Responses 1'!$A$1:$S$1,0))),"")</f>
        <v/>
      </c>
      <c r="H1149" s="27" t="str">
        <f t="array" ref="H1149">IFERROR(IF($C$2="","",INDEX(Y_5,SMALL(IF(Y_5=$C$2,ROW(Y_5)-3,""),ROW(H1146)),MATCH(H$3,'Form Responses 1'!$A$1:$S$1,0))),"")</f>
        <v/>
      </c>
      <c r="I1149" s="27" t="str">
        <f t="array" ref="I1149">IFERROR(IF($C$2="","",INDEX(Y_5,SMALL(IF(Y_5=$C$2,ROW(Y_5)-3,""),ROW(I1146)),MATCH(I$3,'Form Responses 1'!$A$1:$S$1,0))),"")</f>
        <v/>
      </c>
      <c r="J1149" s="27" t="str">
        <f t="array" ref="J1149">IFERROR(IF($C$2="","",INDEX(Y_5,SMALL(IF(Y_5=$C$2,ROW(Y_5)-3,""),ROW(J1146)),MATCH(J$3,'Form Responses 1'!$A$1:$S$1,0))),"")</f>
        <v/>
      </c>
    </row>
    <row r="1150" spans="1:10" ht="17.25" customHeight="1" x14ac:dyDescent="0.2">
      <c r="A1150" s="27" t="str">
        <f t="shared" si="17"/>
        <v/>
      </c>
      <c r="B1150" s="27" t="str">
        <f t="array" ref="B1150">IFERROR(IF($C$2="","",INDEX(Y_5,SMALL(IF(Y_5=$C$2,ROW(Y_5)-3,""),ROW(B1147)),MATCH(B$3,'Form Responses 1'!$A$1:$S$1,0))),"")</f>
        <v/>
      </c>
      <c r="C1150" s="27" t="str">
        <f t="array" ref="C1150">IFERROR(IF($C$2="","",INDEX(Y_5,SMALL(IF(Y_5=$C$2,ROW(Y_5)-3,""),ROW(C1147)),MATCH(C$3,'Form Responses 1'!$A$1:$S$1,0))),"")</f>
        <v/>
      </c>
      <c r="D1150" s="27" t="str">
        <f t="array" ref="D1150">IFERROR(IF($C$2="","",INDEX(Y_5,SMALL(IF(Y_5=$C$2,ROW(Y_5)-3,""),ROW(D1147)),MATCH(D$3,'Form Responses 1'!$A$1:$S$1,0))),"")</f>
        <v/>
      </c>
      <c r="E1150" s="27" t="str">
        <f t="array" ref="E1150">IFERROR(IF($C$2="","",INDEX(Y_5,SMALL(IF(Y_5=$C$2,ROW(Y_5)-3,""),ROW(E1147)),MATCH(E$3,'Form Responses 1'!$A$1:$S$1,0))),"")</f>
        <v/>
      </c>
      <c r="F1150" s="27" t="str">
        <f t="array" ref="F1150">IFERROR(IF($C$2="","",INDEX(Y_5,SMALL(IF(Y_5=$C$2,ROW(Y_5)-3,""),ROW(F1147)),MATCH(F$3,'Form Responses 1'!$A$1:$S$1,0))),"")</f>
        <v/>
      </c>
      <c r="G1150" s="27" t="str">
        <f t="array" ref="G1150">IFERROR(IF($C$2="","",INDEX(Y_5,SMALL(IF(Y_5=$C$2,ROW(Y_5)-3,""),ROW(G1147)),MATCH(G$3,'Form Responses 1'!$A$1:$S$1,0))),"")</f>
        <v/>
      </c>
      <c r="H1150" s="27" t="str">
        <f t="array" ref="H1150">IFERROR(IF($C$2="","",INDEX(Y_5,SMALL(IF(Y_5=$C$2,ROW(Y_5)-3,""),ROW(H1147)),MATCH(H$3,'Form Responses 1'!$A$1:$S$1,0))),"")</f>
        <v/>
      </c>
      <c r="I1150" s="27" t="str">
        <f t="array" ref="I1150">IFERROR(IF($C$2="","",INDEX(Y_5,SMALL(IF(Y_5=$C$2,ROW(Y_5)-3,""),ROW(I1147)),MATCH(I$3,'Form Responses 1'!$A$1:$S$1,0))),"")</f>
        <v/>
      </c>
      <c r="J1150" s="27" t="str">
        <f t="array" ref="J1150">IFERROR(IF($C$2="","",INDEX(Y_5,SMALL(IF(Y_5=$C$2,ROW(Y_5)-3,""),ROW(J1147)),MATCH(J$3,'Form Responses 1'!$A$1:$S$1,0))),"")</f>
        <v/>
      </c>
    </row>
    <row r="1151" spans="1:10" ht="17.25" customHeight="1" x14ac:dyDescent="0.2">
      <c r="A1151" s="27" t="str">
        <f t="shared" si="17"/>
        <v/>
      </c>
      <c r="B1151" s="27" t="str">
        <f t="array" ref="B1151">IFERROR(IF($C$2="","",INDEX(Y_5,SMALL(IF(Y_5=$C$2,ROW(Y_5)-3,""),ROW(B1148)),MATCH(B$3,'Form Responses 1'!$A$1:$S$1,0))),"")</f>
        <v/>
      </c>
      <c r="C1151" s="27" t="str">
        <f t="array" ref="C1151">IFERROR(IF($C$2="","",INDEX(Y_5,SMALL(IF(Y_5=$C$2,ROW(Y_5)-3,""),ROW(C1148)),MATCH(C$3,'Form Responses 1'!$A$1:$S$1,0))),"")</f>
        <v/>
      </c>
      <c r="D1151" s="27" t="str">
        <f t="array" ref="D1151">IFERROR(IF($C$2="","",INDEX(Y_5,SMALL(IF(Y_5=$C$2,ROW(Y_5)-3,""),ROW(D1148)),MATCH(D$3,'Form Responses 1'!$A$1:$S$1,0))),"")</f>
        <v/>
      </c>
      <c r="E1151" s="27" t="str">
        <f t="array" ref="E1151">IFERROR(IF($C$2="","",INDEX(Y_5,SMALL(IF(Y_5=$C$2,ROW(Y_5)-3,""),ROW(E1148)),MATCH(E$3,'Form Responses 1'!$A$1:$S$1,0))),"")</f>
        <v/>
      </c>
      <c r="F1151" s="27" t="str">
        <f t="array" ref="F1151">IFERROR(IF($C$2="","",INDEX(Y_5,SMALL(IF(Y_5=$C$2,ROW(Y_5)-3,""),ROW(F1148)),MATCH(F$3,'Form Responses 1'!$A$1:$S$1,0))),"")</f>
        <v/>
      </c>
      <c r="G1151" s="27" t="str">
        <f t="array" ref="G1151">IFERROR(IF($C$2="","",INDEX(Y_5,SMALL(IF(Y_5=$C$2,ROW(Y_5)-3,""),ROW(G1148)),MATCH(G$3,'Form Responses 1'!$A$1:$S$1,0))),"")</f>
        <v/>
      </c>
      <c r="H1151" s="27" t="str">
        <f t="array" ref="H1151">IFERROR(IF($C$2="","",INDEX(Y_5,SMALL(IF(Y_5=$C$2,ROW(Y_5)-3,""),ROW(H1148)),MATCH(H$3,'Form Responses 1'!$A$1:$S$1,0))),"")</f>
        <v/>
      </c>
      <c r="I1151" s="27" t="str">
        <f t="array" ref="I1151">IFERROR(IF($C$2="","",INDEX(Y_5,SMALL(IF(Y_5=$C$2,ROW(Y_5)-3,""),ROW(I1148)),MATCH(I$3,'Form Responses 1'!$A$1:$S$1,0))),"")</f>
        <v/>
      </c>
      <c r="J1151" s="27" t="str">
        <f t="array" ref="J1151">IFERROR(IF($C$2="","",INDEX(Y_5,SMALL(IF(Y_5=$C$2,ROW(Y_5)-3,""),ROW(J1148)),MATCH(J$3,'Form Responses 1'!$A$1:$S$1,0))),"")</f>
        <v/>
      </c>
    </row>
    <row r="1152" spans="1:10" ht="17.25" customHeight="1" x14ac:dyDescent="0.2">
      <c r="A1152" s="27" t="str">
        <f t="shared" si="17"/>
        <v/>
      </c>
      <c r="B1152" s="27" t="str">
        <f t="array" ref="B1152">IFERROR(IF($C$2="","",INDEX(Y_5,SMALL(IF(Y_5=$C$2,ROW(Y_5)-3,""),ROW(B1149)),MATCH(B$3,'Form Responses 1'!$A$1:$S$1,0))),"")</f>
        <v/>
      </c>
      <c r="C1152" s="27" t="str">
        <f t="array" ref="C1152">IFERROR(IF($C$2="","",INDEX(Y_5,SMALL(IF(Y_5=$C$2,ROW(Y_5)-3,""),ROW(C1149)),MATCH(C$3,'Form Responses 1'!$A$1:$S$1,0))),"")</f>
        <v/>
      </c>
      <c r="D1152" s="27" t="str">
        <f t="array" ref="D1152">IFERROR(IF($C$2="","",INDEX(Y_5,SMALL(IF(Y_5=$C$2,ROW(Y_5)-3,""),ROW(D1149)),MATCH(D$3,'Form Responses 1'!$A$1:$S$1,0))),"")</f>
        <v/>
      </c>
      <c r="E1152" s="27" t="str">
        <f t="array" ref="E1152">IFERROR(IF($C$2="","",INDEX(Y_5,SMALL(IF(Y_5=$C$2,ROW(Y_5)-3,""),ROW(E1149)),MATCH(E$3,'Form Responses 1'!$A$1:$S$1,0))),"")</f>
        <v/>
      </c>
      <c r="F1152" s="27" t="str">
        <f t="array" ref="F1152">IFERROR(IF($C$2="","",INDEX(Y_5,SMALL(IF(Y_5=$C$2,ROW(Y_5)-3,""),ROW(F1149)),MATCH(F$3,'Form Responses 1'!$A$1:$S$1,0))),"")</f>
        <v/>
      </c>
      <c r="G1152" s="27" t="str">
        <f t="array" ref="G1152">IFERROR(IF($C$2="","",INDEX(Y_5,SMALL(IF(Y_5=$C$2,ROW(Y_5)-3,""),ROW(G1149)),MATCH(G$3,'Form Responses 1'!$A$1:$S$1,0))),"")</f>
        <v/>
      </c>
      <c r="H1152" s="27" t="str">
        <f t="array" ref="H1152">IFERROR(IF($C$2="","",INDEX(Y_5,SMALL(IF(Y_5=$C$2,ROW(Y_5)-3,""),ROW(H1149)),MATCH(H$3,'Form Responses 1'!$A$1:$S$1,0))),"")</f>
        <v/>
      </c>
      <c r="I1152" s="27" t="str">
        <f t="array" ref="I1152">IFERROR(IF($C$2="","",INDEX(Y_5,SMALL(IF(Y_5=$C$2,ROW(Y_5)-3,""),ROW(I1149)),MATCH(I$3,'Form Responses 1'!$A$1:$S$1,0))),"")</f>
        <v/>
      </c>
      <c r="J1152" s="27" t="str">
        <f t="array" ref="J1152">IFERROR(IF($C$2="","",INDEX(Y_5,SMALL(IF(Y_5=$C$2,ROW(Y_5)-3,""),ROW(J1149)),MATCH(J$3,'Form Responses 1'!$A$1:$S$1,0))),"")</f>
        <v/>
      </c>
    </row>
    <row r="1153" spans="1:10" ht="17.25" customHeight="1" x14ac:dyDescent="0.2">
      <c r="A1153" s="27" t="str">
        <f t="shared" si="17"/>
        <v/>
      </c>
      <c r="B1153" s="27" t="str">
        <f t="array" ref="B1153">IFERROR(IF($C$2="","",INDEX(Y_5,SMALL(IF(Y_5=$C$2,ROW(Y_5)-3,""),ROW(B1150)),MATCH(B$3,'Form Responses 1'!$A$1:$S$1,0))),"")</f>
        <v/>
      </c>
      <c r="C1153" s="27" t="str">
        <f t="array" ref="C1153">IFERROR(IF($C$2="","",INDEX(Y_5,SMALL(IF(Y_5=$C$2,ROW(Y_5)-3,""),ROW(C1150)),MATCH(C$3,'Form Responses 1'!$A$1:$S$1,0))),"")</f>
        <v/>
      </c>
      <c r="D1153" s="27" t="str">
        <f t="array" ref="D1153">IFERROR(IF($C$2="","",INDEX(Y_5,SMALL(IF(Y_5=$C$2,ROW(Y_5)-3,""),ROW(D1150)),MATCH(D$3,'Form Responses 1'!$A$1:$S$1,0))),"")</f>
        <v/>
      </c>
      <c r="E1153" s="27" t="str">
        <f t="array" ref="E1153">IFERROR(IF($C$2="","",INDEX(Y_5,SMALL(IF(Y_5=$C$2,ROW(Y_5)-3,""),ROW(E1150)),MATCH(E$3,'Form Responses 1'!$A$1:$S$1,0))),"")</f>
        <v/>
      </c>
      <c r="F1153" s="27" t="str">
        <f t="array" ref="F1153">IFERROR(IF($C$2="","",INDEX(Y_5,SMALL(IF(Y_5=$C$2,ROW(Y_5)-3,""),ROW(F1150)),MATCH(F$3,'Form Responses 1'!$A$1:$S$1,0))),"")</f>
        <v/>
      </c>
      <c r="G1153" s="27" t="str">
        <f t="array" ref="G1153">IFERROR(IF($C$2="","",INDEX(Y_5,SMALL(IF(Y_5=$C$2,ROW(Y_5)-3,""),ROW(G1150)),MATCH(G$3,'Form Responses 1'!$A$1:$S$1,0))),"")</f>
        <v/>
      </c>
      <c r="H1153" s="27" t="str">
        <f t="array" ref="H1153">IFERROR(IF($C$2="","",INDEX(Y_5,SMALL(IF(Y_5=$C$2,ROW(Y_5)-3,""),ROW(H1150)),MATCH(H$3,'Form Responses 1'!$A$1:$S$1,0))),"")</f>
        <v/>
      </c>
      <c r="I1153" s="27" t="str">
        <f t="array" ref="I1153">IFERROR(IF($C$2="","",INDEX(Y_5,SMALL(IF(Y_5=$C$2,ROW(Y_5)-3,""),ROW(I1150)),MATCH(I$3,'Form Responses 1'!$A$1:$S$1,0))),"")</f>
        <v/>
      </c>
      <c r="J1153" s="27" t="str">
        <f t="array" ref="J1153">IFERROR(IF($C$2="","",INDEX(Y_5,SMALL(IF(Y_5=$C$2,ROW(Y_5)-3,""),ROW(J1150)),MATCH(J$3,'Form Responses 1'!$A$1:$S$1,0))),"")</f>
        <v/>
      </c>
    </row>
    <row r="1154" spans="1:10" ht="17.25" customHeight="1" x14ac:dyDescent="0.2">
      <c r="A1154" s="27" t="str">
        <f t="shared" si="17"/>
        <v/>
      </c>
      <c r="B1154" s="27" t="str">
        <f t="array" ref="B1154">IFERROR(IF($C$2="","",INDEX(Y_5,SMALL(IF(Y_5=$C$2,ROW(Y_5)-3,""),ROW(B1151)),MATCH(B$3,'Form Responses 1'!$A$1:$S$1,0))),"")</f>
        <v/>
      </c>
      <c r="C1154" s="27" t="str">
        <f t="array" ref="C1154">IFERROR(IF($C$2="","",INDEX(Y_5,SMALL(IF(Y_5=$C$2,ROW(Y_5)-3,""),ROW(C1151)),MATCH(C$3,'Form Responses 1'!$A$1:$S$1,0))),"")</f>
        <v/>
      </c>
      <c r="D1154" s="27" t="str">
        <f t="array" ref="D1154">IFERROR(IF($C$2="","",INDEX(Y_5,SMALL(IF(Y_5=$C$2,ROW(Y_5)-3,""),ROW(D1151)),MATCH(D$3,'Form Responses 1'!$A$1:$S$1,0))),"")</f>
        <v/>
      </c>
      <c r="E1154" s="27" t="str">
        <f t="array" ref="E1154">IFERROR(IF($C$2="","",INDEX(Y_5,SMALL(IF(Y_5=$C$2,ROW(Y_5)-3,""),ROW(E1151)),MATCH(E$3,'Form Responses 1'!$A$1:$S$1,0))),"")</f>
        <v/>
      </c>
      <c r="F1154" s="27" t="str">
        <f t="array" ref="F1154">IFERROR(IF($C$2="","",INDEX(Y_5,SMALL(IF(Y_5=$C$2,ROW(Y_5)-3,""),ROW(F1151)),MATCH(F$3,'Form Responses 1'!$A$1:$S$1,0))),"")</f>
        <v/>
      </c>
      <c r="G1154" s="27" t="str">
        <f t="array" ref="G1154">IFERROR(IF($C$2="","",INDEX(Y_5,SMALL(IF(Y_5=$C$2,ROW(Y_5)-3,""),ROW(G1151)),MATCH(G$3,'Form Responses 1'!$A$1:$S$1,0))),"")</f>
        <v/>
      </c>
      <c r="H1154" s="27" t="str">
        <f t="array" ref="H1154">IFERROR(IF($C$2="","",INDEX(Y_5,SMALL(IF(Y_5=$C$2,ROW(Y_5)-3,""),ROW(H1151)),MATCH(H$3,'Form Responses 1'!$A$1:$S$1,0))),"")</f>
        <v/>
      </c>
      <c r="I1154" s="27" t="str">
        <f t="array" ref="I1154">IFERROR(IF($C$2="","",INDEX(Y_5,SMALL(IF(Y_5=$C$2,ROW(Y_5)-3,""),ROW(I1151)),MATCH(I$3,'Form Responses 1'!$A$1:$S$1,0))),"")</f>
        <v/>
      </c>
      <c r="J1154" s="27" t="str">
        <f t="array" ref="J1154">IFERROR(IF($C$2="","",INDEX(Y_5,SMALL(IF(Y_5=$C$2,ROW(Y_5)-3,""),ROW(J1151)),MATCH(J$3,'Form Responses 1'!$A$1:$S$1,0))),"")</f>
        <v/>
      </c>
    </row>
    <row r="1155" spans="1:10" ht="17.25" customHeight="1" x14ac:dyDescent="0.2">
      <c r="A1155" s="27" t="str">
        <f t="shared" si="17"/>
        <v/>
      </c>
      <c r="B1155" s="27" t="str">
        <f t="array" ref="B1155">IFERROR(IF($C$2="","",INDEX(Y_5,SMALL(IF(Y_5=$C$2,ROW(Y_5)-3,""),ROW(B1152)),MATCH(B$3,'Form Responses 1'!$A$1:$S$1,0))),"")</f>
        <v/>
      </c>
      <c r="C1155" s="27" t="str">
        <f t="array" ref="C1155">IFERROR(IF($C$2="","",INDEX(Y_5,SMALL(IF(Y_5=$C$2,ROW(Y_5)-3,""),ROW(C1152)),MATCH(C$3,'Form Responses 1'!$A$1:$S$1,0))),"")</f>
        <v/>
      </c>
      <c r="D1155" s="27" t="str">
        <f t="array" ref="D1155">IFERROR(IF($C$2="","",INDEX(Y_5,SMALL(IF(Y_5=$C$2,ROW(Y_5)-3,""),ROW(D1152)),MATCH(D$3,'Form Responses 1'!$A$1:$S$1,0))),"")</f>
        <v/>
      </c>
      <c r="E1155" s="27" t="str">
        <f t="array" ref="E1155">IFERROR(IF($C$2="","",INDEX(Y_5,SMALL(IF(Y_5=$C$2,ROW(Y_5)-3,""),ROW(E1152)),MATCH(E$3,'Form Responses 1'!$A$1:$S$1,0))),"")</f>
        <v/>
      </c>
      <c r="F1155" s="27" t="str">
        <f t="array" ref="F1155">IFERROR(IF($C$2="","",INDEX(Y_5,SMALL(IF(Y_5=$C$2,ROW(Y_5)-3,""),ROW(F1152)),MATCH(F$3,'Form Responses 1'!$A$1:$S$1,0))),"")</f>
        <v/>
      </c>
      <c r="G1155" s="27" t="str">
        <f t="array" ref="G1155">IFERROR(IF($C$2="","",INDEX(Y_5,SMALL(IF(Y_5=$C$2,ROW(Y_5)-3,""),ROW(G1152)),MATCH(G$3,'Form Responses 1'!$A$1:$S$1,0))),"")</f>
        <v/>
      </c>
      <c r="H1155" s="27" t="str">
        <f t="array" ref="H1155">IFERROR(IF($C$2="","",INDEX(Y_5,SMALL(IF(Y_5=$C$2,ROW(Y_5)-3,""),ROW(H1152)),MATCH(H$3,'Form Responses 1'!$A$1:$S$1,0))),"")</f>
        <v/>
      </c>
      <c r="I1155" s="27" t="str">
        <f t="array" ref="I1155">IFERROR(IF($C$2="","",INDEX(Y_5,SMALL(IF(Y_5=$C$2,ROW(Y_5)-3,""),ROW(I1152)),MATCH(I$3,'Form Responses 1'!$A$1:$S$1,0))),"")</f>
        <v/>
      </c>
      <c r="J1155" s="27" t="str">
        <f t="array" ref="J1155">IFERROR(IF($C$2="","",INDEX(Y_5,SMALL(IF(Y_5=$C$2,ROW(Y_5)-3,""),ROW(J1152)),MATCH(J$3,'Form Responses 1'!$A$1:$S$1,0))),"")</f>
        <v/>
      </c>
    </row>
    <row r="1156" spans="1:10" ht="17.25" customHeight="1" x14ac:dyDescent="0.2">
      <c r="A1156" s="27" t="str">
        <f t="shared" si="17"/>
        <v/>
      </c>
      <c r="B1156" s="27" t="str">
        <f t="array" ref="B1156">IFERROR(IF($C$2="","",INDEX(Y_5,SMALL(IF(Y_5=$C$2,ROW(Y_5)-3,""),ROW(B1153)),MATCH(B$3,'Form Responses 1'!$A$1:$S$1,0))),"")</f>
        <v/>
      </c>
      <c r="C1156" s="27" t="str">
        <f t="array" ref="C1156">IFERROR(IF($C$2="","",INDEX(Y_5,SMALL(IF(Y_5=$C$2,ROW(Y_5)-3,""),ROW(C1153)),MATCH(C$3,'Form Responses 1'!$A$1:$S$1,0))),"")</f>
        <v/>
      </c>
      <c r="D1156" s="27" t="str">
        <f t="array" ref="D1156">IFERROR(IF($C$2="","",INDEX(Y_5,SMALL(IF(Y_5=$C$2,ROW(Y_5)-3,""),ROW(D1153)),MATCH(D$3,'Form Responses 1'!$A$1:$S$1,0))),"")</f>
        <v/>
      </c>
      <c r="E1156" s="27" t="str">
        <f t="array" ref="E1156">IFERROR(IF($C$2="","",INDEX(Y_5,SMALL(IF(Y_5=$C$2,ROW(Y_5)-3,""),ROW(E1153)),MATCH(E$3,'Form Responses 1'!$A$1:$S$1,0))),"")</f>
        <v/>
      </c>
      <c r="F1156" s="27" t="str">
        <f t="array" ref="F1156">IFERROR(IF($C$2="","",INDEX(Y_5,SMALL(IF(Y_5=$C$2,ROW(Y_5)-3,""),ROW(F1153)),MATCH(F$3,'Form Responses 1'!$A$1:$S$1,0))),"")</f>
        <v/>
      </c>
      <c r="G1156" s="27" t="str">
        <f t="array" ref="G1156">IFERROR(IF($C$2="","",INDEX(Y_5,SMALL(IF(Y_5=$C$2,ROW(Y_5)-3,""),ROW(G1153)),MATCH(G$3,'Form Responses 1'!$A$1:$S$1,0))),"")</f>
        <v/>
      </c>
      <c r="H1156" s="27" t="str">
        <f t="array" ref="H1156">IFERROR(IF($C$2="","",INDEX(Y_5,SMALL(IF(Y_5=$C$2,ROW(Y_5)-3,""),ROW(H1153)),MATCH(H$3,'Form Responses 1'!$A$1:$S$1,0))),"")</f>
        <v/>
      </c>
      <c r="I1156" s="27" t="str">
        <f t="array" ref="I1156">IFERROR(IF($C$2="","",INDEX(Y_5,SMALL(IF(Y_5=$C$2,ROW(Y_5)-3,""),ROW(I1153)),MATCH(I$3,'Form Responses 1'!$A$1:$S$1,0))),"")</f>
        <v/>
      </c>
      <c r="J1156" s="27" t="str">
        <f t="array" ref="J1156">IFERROR(IF($C$2="","",INDEX(Y_5,SMALL(IF(Y_5=$C$2,ROW(Y_5)-3,""),ROW(J1153)),MATCH(J$3,'Form Responses 1'!$A$1:$S$1,0))),"")</f>
        <v/>
      </c>
    </row>
    <row r="1157" spans="1:10" ht="17.25" customHeight="1" x14ac:dyDescent="0.2">
      <c r="A1157" s="27" t="str">
        <f t="shared" ref="A1157:A1220" si="18">IF(B1157="","",ROW()-3)</f>
        <v/>
      </c>
      <c r="B1157" s="27" t="str">
        <f t="array" ref="B1157">IFERROR(IF($C$2="","",INDEX(Y_5,SMALL(IF(Y_5=$C$2,ROW(Y_5)-3,""),ROW(B1154)),MATCH(B$3,'Form Responses 1'!$A$1:$S$1,0))),"")</f>
        <v/>
      </c>
      <c r="C1157" s="27" t="str">
        <f t="array" ref="C1157">IFERROR(IF($C$2="","",INDEX(Y_5,SMALL(IF(Y_5=$C$2,ROW(Y_5)-3,""),ROW(C1154)),MATCH(C$3,'Form Responses 1'!$A$1:$S$1,0))),"")</f>
        <v/>
      </c>
      <c r="D1157" s="27" t="str">
        <f t="array" ref="D1157">IFERROR(IF($C$2="","",INDEX(Y_5,SMALL(IF(Y_5=$C$2,ROW(Y_5)-3,""),ROW(D1154)),MATCH(D$3,'Form Responses 1'!$A$1:$S$1,0))),"")</f>
        <v/>
      </c>
      <c r="E1157" s="27" t="str">
        <f t="array" ref="E1157">IFERROR(IF($C$2="","",INDEX(Y_5,SMALL(IF(Y_5=$C$2,ROW(Y_5)-3,""),ROW(E1154)),MATCH(E$3,'Form Responses 1'!$A$1:$S$1,0))),"")</f>
        <v/>
      </c>
      <c r="F1157" s="27" t="str">
        <f t="array" ref="F1157">IFERROR(IF($C$2="","",INDEX(Y_5,SMALL(IF(Y_5=$C$2,ROW(Y_5)-3,""),ROW(F1154)),MATCH(F$3,'Form Responses 1'!$A$1:$S$1,0))),"")</f>
        <v/>
      </c>
      <c r="G1157" s="27" t="str">
        <f t="array" ref="G1157">IFERROR(IF($C$2="","",INDEX(Y_5,SMALL(IF(Y_5=$C$2,ROW(Y_5)-3,""),ROW(G1154)),MATCH(G$3,'Form Responses 1'!$A$1:$S$1,0))),"")</f>
        <v/>
      </c>
      <c r="H1157" s="27" t="str">
        <f t="array" ref="H1157">IFERROR(IF($C$2="","",INDEX(Y_5,SMALL(IF(Y_5=$C$2,ROW(Y_5)-3,""),ROW(H1154)),MATCH(H$3,'Form Responses 1'!$A$1:$S$1,0))),"")</f>
        <v/>
      </c>
      <c r="I1157" s="27" t="str">
        <f t="array" ref="I1157">IFERROR(IF($C$2="","",INDEX(Y_5,SMALL(IF(Y_5=$C$2,ROW(Y_5)-3,""),ROW(I1154)),MATCH(I$3,'Form Responses 1'!$A$1:$S$1,0))),"")</f>
        <v/>
      </c>
      <c r="J1157" s="27" t="str">
        <f t="array" ref="J1157">IFERROR(IF($C$2="","",INDEX(Y_5,SMALL(IF(Y_5=$C$2,ROW(Y_5)-3,""),ROW(J1154)),MATCH(J$3,'Form Responses 1'!$A$1:$S$1,0))),"")</f>
        <v/>
      </c>
    </row>
    <row r="1158" spans="1:10" ht="17.25" customHeight="1" x14ac:dyDescent="0.2">
      <c r="A1158" s="27" t="str">
        <f t="shared" si="18"/>
        <v/>
      </c>
      <c r="B1158" s="27" t="str">
        <f t="array" ref="B1158">IFERROR(IF($C$2="","",INDEX(Y_5,SMALL(IF(Y_5=$C$2,ROW(Y_5)-3,""),ROW(B1155)),MATCH(B$3,'Form Responses 1'!$A$1:$S$1,0))),"")</f>
        <v/>
      </c>
      <c r="C1158" s="27" t="str">
        <f t="array" ref="C1158">IFERROR(IF($C$2="","",INDEX(Y_5,SMALL(IF(Y_5=$C$2,ROW(Y_5)-3,""),ROW(C1155)),MATCH(C$3,'Form Responses 1'!$A$1:$S$1,0))),"")</f>
        <v/>
      </c>
      <c r="D1158" s="27" t="str">
        <f t="array" ref="D1158">IFERROR(IF($C$2="","",INDEX(Y_5,SMALL(IF(Y_5=$C$2,ROW(Y_5)-3,""),ROW(D1155)),MATCH(D$3,'Form Responses 1'!$A$1:$S$1,0))),"")</f>
        <v/>
      </c>
      <c r="E1158" s="27" t="str">
        <f t="array" ref="E1158">IFERROR(IF($C$2="","",INDEX(Y_5,SMALL(IF(Y_5=$C$2,ROW(Y_5)-3,""),ROW(E1155)),MATCH(E$3,'Form Responses 1'!$A$1:$S$1,0))),"")</f>
        <v/>
      </c>
      <c r="F1158" s="27" t="str">
        <f t="array" ref="F1158">IFERROR(IF($C$2="","",INDEX(Y_5,SMALL(IF(Y_5=$C$2,ROW(Y_5)-3,""),ROW(F1155)),MATCH(F$3,'Form Responses 1'!$A$1:$S$1,0))),"")</f>
        <v/>
      </c>
      <c r="G1158" s="27" t="str">
        <f t="array" ref="G1158">IFERROR(IF($C$2="","",INDEX(Y_5,SMALL(IF(Y_5=$C$2,ROW(Y_5)-3,""),ROW(G1155)),MATCH(G$3,'Form Responses 1'!$A$1:$S$1,0))),"")</f>
        <v/>
      </c>
      <c r="H1158" s="27" t="str">
        <f t="array" ref="H1158">IFERROR(IF($C$2="","",INDEX(Y_5,SMALL(IF(Y_5=$C$2,ROW(Y_5)-3,""),ROW(H1155)),MATCH(H$3,'Form Responses 1'!$A$1:$S$1,0))),"")</f>
        <v/>
      </c>
      <c r="I1158" s="27" t="str">
        <f t="array" ref="I1158">IFERROR(IF($C$2="","",INDEX(Y_5,SMALL(IF(Y_5=$C$2,ROW(Y_5)-3,""),ROW(I1155)),MATCH(I$3,'Form Responses 1'!$A$1:$S$1,0))),"")</f>
        <v/>
      </c>
      <c r="J1158" s="27" t="str">
        <f t="array" ref="J1158">IFERROR(IF($C$2="","",INDEX(Y_5,SMALL(IF(Y_5=$C$2,ROW(Y_5)-3,""),ROW(J1155)),MATCH(J$3,'Form Responses 1'!$A$1:$S$1,0))),"")</f>
        <v/>
      </c>
    </row>
    <row r="1159" spans="1:10" ht="17.25" customHeight="1" x14ac:dyDescent="0.2">
      <c r="A1159" s="27" t="str">
        <f t="shared" si="18"/>
        <v/>
      </c>
      <c r="B1159" s="27" t="str">
        <f t="array" ref="B1159">IFERROR(IF($C$2="","",INDEX(Y_5,SMALL(IF(Y_5=$C$2,ROW(Y_5)-3,""),ROW(B1156)),MATCH(B$3,'Form Responses 1'!$A$1:$S$1,0))),"")</f>
        <v/>
      </c>
      <c r="C1159" s="27" t="str">
        <f t="array" ref="C1159">IFERROR(IF($C$2="","",INDEX(Y_5,SMALL(IF(Y_5=$C$2,ROW(Y_5)-3,""),ROW(C1156)),MATCH(C$3,'Form Responses 1'!$A$1:$S$1,0))),"")</f>
        <v/>
      </c>
      <c r="D1159" s="27" t="str">
        <f t="array" ref="D1159">IFERROR(IF($C$2="","",INDEX(Y_5,SMALL(IF(Y_5=$C$2,ROW(Y_5)-3,""),ROW(D1156)),MATCH(D$3,'Form Responses 1'!$A$1:$S$1,0))),"")</f>
        <v/>
      </c>
      <c r="E1159" s="27" t="str">
        <f t="array" ref="E1159">IFERROR(IF($C$2="","",INDEX(Y_5,SMALL(IF(Y_5=$C$2,ROW(Y_5)-3,""),ROW(E1156)),MATCH(E$3,'Form Responses 1'!$A$1:$S$1,0))),"")</f>
        <v/>
      </c>
      <c r="F1159" s="27" t="str">
        <f t="array" ref="F1159">IFERROR(IF($C$2="","",INDEX(Y_5,SMALL(IF(Y_5=$C$2,ROW(Y_5)-3,""),ROW(F1156)),MATCH(F$3,'Form Responses 1'!$A$1:$S$1,0))),"")</f>
        <v/>
      </c>
      <c r="G1159" s="27" t="str">
        <f t="array" ref="G1159">IFERROR(IF($C$2="","",INDEX(Y_5,SMALL(IF(Y_5=$C$2,ROW(Y_5)-3,""),ROW(G1156)),MATCH(G$3,'Form Responses 1'!$A$1:$S$1,0))),"")</f>
        <v/>
      </c>
      <c r="H1159" s="27" t="str">
        <f t="array" ref="H1159">IFERROR(IF($C$2="","",INDEX(Y_5,SMALL(IF(Y_5=$C$2,ROW(Y_5)-3,""),ROW(H1156)),MATCH(H$3,'Form Responses 1'!$A$1:$S$1,0))),"")</f>
        <v/>
      </c>
      <c r="I1159" s="27" t="str">
        <f t="array" ref="I1159">IFERROR(IF($C$2="","",INDEX(Y_5,SMALL(IF(Y_5=$C$2,ROW(Y_5)-3,""),ROW(I1156)),MATCH(I$3,'Form Responses 1'!$A$1:$S$1,0))),"")</f>
        <v/>
      </c>
      <c r="J1159" s="27" t="str">
        <f t="array" ref="J1159">IFERROR(IF($C$2="","",INDEX(Y_5,SMALL(IF(Y_5=$C$2,ROW(Y_5)-3,""),ROW(J1156)),MATCH(J$3,'Form Responses 1'!$A$1:$S$1,0))),"")</f>
        <v/>
      </c>
    </row>
    <row r="1160" spans="1:10" ht="17.25" customHeight="1" x14ac:dyDescent="0.2">
      <c r="A1160" s="27" t="str">
        <f t="shared" si="18"/>
        <v/>
      </c>
      <c r="B1160" s="27" t="str">
        <f t="array" ref="B1160">IFERROR(IF($C$2="","",INDEX(Y_5,SMALL(IF(Y_5=$C$2,ROW(Y_5)-3,""),ROW(B1157)),MATCH(B$3,'Form Responses 1'!$A$1:$S$1,0))),"")</f>
        <v/>
      </c>
      <c r="C1160" s="27" t="str">
        <f t="array" ref="C1160">IFERROR(IF($C$2="","",INDEX(Y_5,SMALL(IF(Y_5=$C$2,ROW(Y_5)-3,""),ROW(C1157)),MATCH(C$3,'Form Responses 1'!$A$1:$S$1,0))),"")</f>
        <v/>
      </c>
      <c r="D1160" s="27" t="str">
        <f t="array" ref="D1160">IFERROR(IF($C$2="","",INDEX(Y_5,SMALL(IF(Y_5=$C$2,ROW(Y_5)-3,""),ROW(D1157)),MATCH(D$3,'Form Responses 1'!$A$1:$S$1,0))),"")</f>
        <v/>
      </c>
      <c r="E1160" s="27" t="str">
        <f t="array" ref="E1160">IFERROR(IF($C$2="","",INDEX(Y_5,SMALL(IF(Y_5=$C$2,ROW(Y_5)-3,""),ROW(E1157)),MATCH(E$3,'Form Responses 1'!$A$1:$S$1,0))),"")</f>
        <v/>
      </c>
      <c r="F1160" s="27" t="str">
        <f t="array" ref="F1160">IFERROR(IF($C$2="","",INDEX(Y_5,SMALL(IF(Y_5=$C$2,ROW(Y_5)-3,""),ROW(F1157)),MATCH(F$3,'Form Responses 1'!$A$1:$S$1,0))),"")</f>
        <v/>
      </c>
      <c r="G1160" s="27" t="str">
        <f t="array" ref="G1160">IFERROR(IF($C$2="","",INDEX(Y_5,SMALL(IF(Y_5=$C$2,ROW(Y_5)-3,""),ROW(G1157)),MATCH(G$3,'Form Responses 1'!$A$1:$S$1,0))),"")</f>
        <v/>
      </c>
      <c r="H1160" s="27" t="str">
        <f t="array" ref="H1160">IFERROR(IF($C$2="","",INDEX(Y_5,SMALL(IF(Y_5=$C$2,ROW(Y_5)-3,""),ROW(H1157)),MATCH(H$3,'Form Responses 1'!$A$1:$S$1,0))),"")</f>
        <v/>
      </c>
      <c r="I1160" s="27" t="str">
        <f t="array" ref="I1160">IFERROR(IF($C$2="","",INDEX(Y_5,SMALL(IF(Y_5=$C$2,ROW(Y_5)-3,""),ROW(I1157)),MATCH(I$3,'Form Responses 1'!$A$1:$S$1,0))),"")</f>
        <v/>
      </c>
      <c r="J1160" s="27" t="str">
        <f t="array" ref="J1160">IFERROR(IF($C$2="","",INDEX(Y_5,SMALL(IF(Y_5=$C$2,ROW(Y_5)-3,""),ROW(J1157)),MATCH(J$3,'Form Responses 1'!$A$1:$S$1,0))),"")</f>
        <v/>
      </c>
    </row>
    <row r="1161" spans="1:10" ht="17.25" customHeight="1" x14ac:dyDescent="0.2">
      <c r="A1161" s="27" t="str">
        <f t="shared" si="18"/>
        <v/>
      </c>
      <c r="B1161" s="27" t="str">
        <f t="array" ref="B1161">IFERROR(IF($C$2="","",INDEX(Y_5,SMALL(IF(Y_5=$C$2,ROW(Y_5)-3,""),ROW(B1158)),MATCH(B$3,'Form Responses 1'!$A$1:$S$1,0))),"")</f>
        <v/>
      </c>
      <c r="C1161" s="27" t="str">
        <f t="array" ref="C1161">IFERROR(IF($C$2="","",INDEX(Y_5,SMALL(IF(Y_5=$C$2,ROW(Y_5)-3,""),ROW(C1158)),MATCH(C$3,'Form Responses 1'!$A$1:$S$1,0))),"")</f>
        <v/>
      </c>
      <c r="D1161" s="27" t="str">
        <f t="array" ref="D1161">IFERROR(IF($C$2="","",INDEX(Y_5,SMALL(IF(Y_5=$C$2,ROW(Y_5)-3,""),ROW(D1158)),MATCH(D$3,'Form Responses 1'!$A$1:$S$1,0))),"")</f>
        <v/>
      </c>
      <c r="E1161" s="27" t="str">
        <f t="array" ref="E1161">IFERROR(IF($C$2="","",INDEX(Y_5,SMALL(IF(Y_5=$C$2,ROW(Y_5)-3,""),ROW(E1158)),MATCH(E$3,'Form Responses 1'!$A$1:$S$1,0))),"")</f>
        <v/>
      </c>
      <c r="F1161" s="27" t="str">
        <f t="array" ref="F1161">IFERROR(IF($C$2="","",INDEX(Y_5,SMALL(IF(Y_5=$C$2,ROW(Y_5)-3,""),ROW(F1158)),MATCH(F$3,'Form Responses 1'!$A$1:$S$1,0))),"")</f>
        <v/>
      </c>
      <c r="G1161" s="27" t="str">
        <f t="array" ref="G1161">IFERROR(IF($C$2="","",INDEX(Y_5,SMALL(IF(Y_5=$C$2,ROW(Y_5)-3,""),ROW(G1158)),MATCH(G$3,'Form Responses 1'!$A$1:$S$1,0))),"")</f>
        <v/>
      </c>
      <c r="H1161" s="27" t="str">
        <f t="array" ref="H1161">IFERROR(IF($C$2="","",INDEX(Y_5,SMALL(IF(Y_5=$C$2,ROW(Y_5)-3,""),ROW(H1158)),MATCH(H$3,'Form Responses 1'!$A$1:$S$1,0))),"")</f>
        <v/>
      </c>
      <c r="I1161" s="27" t="str">
        <f t="array" ref="I1161">IFERROR(IF($C$2="","",INDEX(Y_5,SMALL(IF(Y_5=$C$2,ROW(Y_5)-3,""),ROW(I1158)),MATCH(I$3,'Form Responses 1'!$A$1:$S$1,0))),"")</f>
        <v/>
      </c>
      <c r="J1161" s="27" t="str">
        <f t="array" ref="J1161">IFERROR(IF($C$2="","",INDEX(Y_5,SMALL(IF(Y_5=$C$2,ROW(Y_5)-3,""),ROW(J1158)),MATCH(J$3,'Form Responses 1'!$A$1:$S$1,0))),"")</f>
        <v/>
      </c>
    </row>
    <row r="1162" spans="1:10" ht="17.25" customHeight="1" x14ac:dyDescent="0.2">
      <c r="A1162" s="27" t="str">
        <f t="shared" si="18"/>
        <v/>
      </c>
      <c r="B1162" s="27" t="str">
        <f t="array" ref="B1162">IFERROR(IF($C$2="","",INDEX(Y_5,SMALL(IF(Y_5=$C$2,ROW(Y_5)-3,""),ROW(B1159)),MATCH(B$3,'Form Responses 1'!$A$1:$S$1,0))),"")</f>
        <v/>
      </c>
      <c r="C1162" s="27" t="str">
        <f t="array" ref="C1162">IFERROR(IF($C$2="","",INDEX(Y_5,SMALL(IF(Y_5=$C$2,ROW(Y_5)-3,""),ROW(C1159)),MATCH(C$3,'Form Responses 1'!$A$1:$S$1,0))),"")</f>
        <v/>
      </c>
      <c r="D1162" s="27" t="str">
        <f t="array" ref="D1162">IFERROR(IF($C$2="","",INDEX(Y_5,SMALL(IF(Y_5=$C$2,ROW(Y_5)-3,""),ROW(D1159)),MATCH(D$3,'Form Responses 1'!$A$1:$S$1,0))),"")</f>
        <v/>
      </c>
      <c r="E1162" s="27" t="str">
        <f t="array" ref="E1162">IFERROR(IF($C$2="","",INDEX(Y_5,SMALL(IF(Y_5=$C$2,ROW(Y_5)-3,""),ROW(E1159)),MATCH(E$3,'Form Responses 1'!$A$1:$S$1,0))),"")</f>
        <v/>
      </c>
      <c r="F1162" s="27" t="str">
        <f t="array" ref="F1162">IFERROR(IF($C$2="","",INDEX(Y_5,SMALL(IF(Y_5=$C$2,ROW(Y_5)-3,""),ROW(F1159)),MATCH(F$3,'Form Responses 1'!$A$1:$S$1,0))),"")</f>
        <v/>
      </c>
      <c r="G1162" s="27" t="str">
        <f t="array" ref="G1162">IFERROR(IF($C$2="","",INDEX(Y_5,SMALL(IF(Y_5=$C$2,ROW(Y_5)-3,""),ROW(G1159)),MATCH(G$3,'Form Responses 1'!$A$1:$S$1,0))),"")</f>
        <v/>
      </c>
      <c r="H1162" s="27" t="str">
        <f t="array" ref="H1162">IFERROR(IF($C$2="","",INDEX(Y_5,SMALL(IF(Y_5=$C$2,ROW(Y_5)-3,""),ROW(H1159)),MATCH(H$3,'Form Responses 1'!$A$1:$S$1,0))),"")</f>
        <v/>
      </c>
      <c r="I1162" s="27" t="str">
        <f t="array" ref="I1162">IFERROR(IF($C$2="","",INDEX(Y_5,SMALL(IF(Y_5=$C$2,ROW(Y_5)-3,""),ROW(I1159)),MATCH(I$3,'Form Responses 1'!$A$1:$S$1,0))),"")</f>
        <v/>
      </c>
      <c r="J1162" s="27" t="str">
        <f t="array" ref="J1162">IFERROR(IF($C$2="","",INDEX(Y_5,SMALL(IF(Y_5=$C$2,ROW(Y_5)-3,""),ROW(J1159)),MATCH(J$3,'Form Responses 1'!$A$1:$S$1,0))),"")</f>
        <v/>
      </c>
    </row>
    <row r="1163" spans="1:10" ht="17.25" customHeight="1" x14ac:dyDescent="0.2">
      <c r="A1163" s="27" t="str">
        <f t="shared" si="18"/>
        <v/>
      </c>
      <c r="B1163" s="27" t="str">
        <f t="array" ref="B1163">IFERROR(IF($C$2="","",INDEX(Y_5,SMALL(IF(Y_5=$C$2,ROW(Y_5)-3,""),ROW(B1160)),MATCH(B$3,'Form Responses 1'!$A$1:$S$1,0))),"")</f>
        <v/>
      </c>
      <c r="C1163" s="27" t="str">
        <f t="array" ref="C1163">IFERROR(IF($C$2="","",INDEX(Y_5,SMALL(IF(Y_5=$C$2,ROW(Y_5)-3,""),ROW(C1160)),MATCH(C$3,'Form Responses 1'!$A$1:$S$1,0))),"")</f>
        <v/>
      </c>
      <c r="D1163" s="27" t="str">
        <f t="array" ref="D1163">IFERROR(IF($C$2="","",INDEX(Y_5,SMALL(IF(Y_5=$C$2,ROW(Y_5)-3,""),ROW(D1160)),MATCH(D$3,'Form Responses 1'!$A$1:$S$1,0))),"")</f>
        <v/>
      </c>
      <c r="E1163" s="27" t="str">
        <f t="array" ref="E1163">IFERROR(IF($C$2="","",INDEX(Y_5,SMALL(IF(Y_5=$C$2,ROW(Y_5)-3,""),ROW(E1160)),MATCH(E$3,'Form Responses 1'!$A$1:$S$1,0))),"")</f>
        <v/>
      </c>
      <c r="F1163" s="27" t="str">
        <f t="array" ref="F1163">IFERROR(IF($C$2="","",INDEX(Y_5,SMALL(IF(Y_5=$C$2,ROW(Y_5)-3,""),ROW(F1160)),MATCH(F$3,'Form Responses 1'!$A$1:$S$1,0))),"")</f>
        <v/>
      </c>
      <c r="G1163" s="27" t="str">
        <f t="array" ref="G1163">IFERROR(IF($C$2="","",INDEX(Y_5,SMALL(IF(Y_5=$C$2,ROW(Y_5)-3,""),ROW(G1160)),MATCH(G$3,'Form Responses 1'!$A$1:$S$1,0))),"")</f>
        <v/>
      </c>
      <c r="H1163" s="27" t="str">
        <f t="array" ref="H1163">IFERROR(IF($C$2="","",INDEX(Y_5,SMALL(IF(Y_5=$C$2,ROW(Y_5)-3,""),ROW(H1160)),MATCH(H$3,'Form Responses 1'!$A$1:$S$1,0))),"")</f>
        <v/>
      </c>
      <c r="I1163" s="27" t="str">
        <f t="array" ref="I1163">IFERROR(IF($C$2="","",INDEX(Y_5,SMALL(IF(Y_5=$C$2,ROW(Y_5)-3,""),ROW(I1160)),MATCH(I$3,'Form Responses 1'!$A$1:$S$1,0))),"")</f>
        <v/>
      </c>
      <c r="J1163" s="27" t="str">
        <f t="array" ref="J1163">IFERROR(IF($C$2="","",INDEX(Y_5,SMALL(IF(Y_5=$C$2,ROW(Y_5)-3,""),ROW(J1160)),MATCH(J$3,'Form Responses 1'!$A$1:$S$1,0))),"")</f>
        <v/>
      </c>
    </row>
    <row r="1164" spans="1:10" ht="17.25" customHeight="1" x14ac:dyDescent="0.2">
      <c r="A1164" s="27" t="str">
        <f t="shared" si="18"/>
        <v/>
      </c>
      <c r="B1164" s="27" t="str">
        <f t="array" ref="B1164">IFERROR(IF($C$2="","",INDEX(Y_5,SMALL(IF(Y_5=$C$2,ROW(Y_5)-3,""),ROW(B1161)),MATCH(B$3,'Form Responses 1'!$A$1:$S$1,0))),"")</f>
        <v/>
      </c>
      <c r="C1164" s="27" t="str">
        <f t="array" ref="C1164">IFERROR(IF($C$2="","",INDEX(Y_5,SMALL(IF(Y_5=$C$2,ROW(Y_5)-3,""),ROW(C1161)),MATCH(C$3,'Form Responses 1'!$A$1:$S$1,0))),"")</f>
        <v/>
      </c>
      <c r="D1164" s="27" t="str">
        <f t="array" ref="D1164">IFERROR(IF($C$2="","",INDEX(Y_5,SMALL(IF(Y_5=$C$2,ROW(Y_5)-3,""),ROW(D1161)),MATCH(D$3,'Form Responses 1'!$A$1:$S$1,0))),"")</f>
        <v/>
      </c>
      <c r="E1164" s="27" t="str">
        <f t="array" ref="E1164">IFERROR(IF($C$2="","",INDEX(Y_5,SMALL(IF(Y_5=$C$2,ROW(Y_5)-3,""),ROW(E1161)),MATCH(E$3,'Form Responses 1'!$A$1:$S$1,0))),"")</f>
        <v/>
      </c>
      <c r="F1164" s="27" t="str">
        <f t="array" ref="F1164">IFERROR(IF($C$2="","",INDEX(Y_5,SMALL(IF(Y_5=$C$2,ROW(Y_5)-3,""),ROW(F1161)),MATCH(F$3,'Form Responses 1'!$A$1:$S$1,0))),"")</f>
        <v/>
      </c>
      <c r="G1164" s="27" t="str">
        <f t="array" ref="G1164">IFERROR(IF($C$2="","",INDEX(Y_5,SMALL(IF(Y_5=$C$2,ROW(Y_5)-3,""),ROW(G1161)),MATCH(G$3,'Form Responses 1'!$A$1:$S$1,0))),"")</f>
        <v/>
      </c>
      <c r="H1164" s="27" t="str">
        <f t="array" ref="H1164">IFERROR(IF($C$2="","",INDEX(Y_5,SMALL(IF(Y_5=$C$2,ROW(Y_5)-3,""),ROW(H1161)),MATCH(H$3,'Form Responses 1'!$A$1:$S$1,0))),"")</f>
        <v/>
      </c>
      <c r="I1164" s="27" t="str">
        <f t="array" ref="I1164">IFERROR(IF($C$2="","",INDEX(Y_5,SMALL(IF(Y_5=$C$2,ROW(Y_5)-3,""),ROW(I1161)),MATCH(I$3,'Form Responses 1'!$A$1:$S$1,0))),"")</f>
        <v/>
      </c>
      <c r="J1164" s="27" t="str">
        <f t="array" ref="J1164">IFERROR(IF($C$2="","",INDEX(Y_5,SMALL(IF(Y_5=$C$2,ROW(Y_5)-3,""),ROW(J1161)),MATCH(J$3,'Form Responses 1'!$A$1:$S$1,0))),"")</f>
        <v/>
      </c>
    </row>
    <row r="1165" spans="1:10" ht="17.25" customHeight="1" x14ac:dyDescent="0.2">
      <c r="A1165" s="27" t="str">
        <f t="shared" si="18"/>
        <v/>
      </c>
      <c r="B1165" s="27" t="str">
        <f t="array" ref="B1165">IFERROR(IF($C$2="","",INDEX(Y_5,SMALL(IF(Y_5=$C$2,ROW(Y_5)-3,""),ROW(B1162)),MATCH(B$3,'Form Responses 1'!$A$1:$S$1,0))),"")</f>
        <v/>
      </c>
      <c r="C1165" s="27" t="str">
        <f t="array" ref="C1165">IFERROR(IF($C$2="","",INDEX(Y_5,SMALL(IF(Y_5=$C$2,ROW(Y_5)-3,""),ROW(C1162)),MATCH(C$3,'Form Responses 1'!$A$1:$S$1,0))),"")</f>
        <v/>
      </c>
      <c r="D1165" s="27" t="str">
        <f t="array" ref="D1165">IFERROR(IF($C$2="","",INDEX(Y_5,SMALL(IF(Y_5=$C$2,ROW(Y_5)-3,""),ROW(D1162)),MATCH(D$3,'Form Responses 1'!$A$1:$S$1,0))),"")</f>
        <v/>
      </c>
      <c r="E1165" s="27" t="str">
        <f t="array" ref="E1165">IFERROR(IF($C$2="","",INDEX(Y_5,SMALL(IF(Y_5=$C$2,ROW(Y_5)-3,""),ROW(E1162)),MATCH(E$3,'Form Responses 1'!$A$1:$S$1,0))),"")</f>
        <v/>
      </c>
      <c r="F1165" s="27" t="str">
        <f t="array" ref="F1165">IFERROR(IF($C$2="","",INDEX(Y_5,SMALL(IF(Y_5=$C$2,ROW(Y_5)-3,""),ROW(F1162)),MATCH(F$3,'Form Responses 1'!$A$1:$S$1,0))),"")</f>
        <v/>
      </c>
      <c r="G1165" s="27" t="str">
        <f t="array" ref="G1165">IFERROR(IF($C$2="","",INDEX(Y_5,SMALL(IF(Y_5=$C$2,ROW(Y_5)-3,""),ROW(G1162)),MATCH(G$3,'Form Responses 1'!$A$1:$S$1,0))),"")</f>
        <v/>
      </c>
      <c r="H1165" s="27" t="str">
        <f t="array" ref="H1165">IFERROR(IF($C$2="","",INDEX(Y_5,SMALL(IF(Y_5=$C$2,ROW(Y_5)-3,""),ROW(H1162)),MATCH(H$3,'Form Responses 1'!$A$1:$S$1,0))),"")</f>
        <v/>
      </c>
      <c r="I1165" s="27" t="str">
        <f t="array" ref="I1165">IFERROR(IF($C$2="","",INDEX(Y_5,SMALL(IF(Y_5=$C$2,ROW(Y_5)-3,""),ROW(I1162)),MATCH(I$3,'Form Responses 1'!$A$1:$S$1,0))),"")</f>
        <v/>
      </c>
      <c r="J1165" s="27" t="str">
        <f t="array" ref="J1165">IFERROR(IF($C$2="","",INDEX(Y_5,SMALL(IF(Y_5=$C$2,ROW(Y_5)-3,""),ROW(J1162)),MATCH(J$3,'Form Responses 1'!$A$1:$S$1,0))),"")</f>
        <v/>
      </c>
    </row>
    <row r="1166" spans="1:10" ht="17.25" customHeight="1" x14ac:dyDescent="0.2">
      <c r="A1166" s="27" t="str">
        <f t="shared" si="18"/>
        <v/>
      </c>
      <c r="B1166" s="27" t="str">
        <f t="array" ref="B1166">IFERROR(IF($C$2="","",INDEX(Y_5,SMALL(IF(Y_5=$C$2,ROW(Y_5)-3,""),ROW(B1163)),MATCH(B$3,'Form Responses 1'!$A$1:$S$1,0))),"")</f>
        <v/>
      </c>
      <c r="C1166" s="27" t="str">
        <f t="array" ref="C1166">IFERROR(IF($C$2="","",INDEX(Y_5,SMALL(IF(Y_5=$C$2,ROW(Y_5)-3,""),ROW(C1163)),MATCH(C$3,'Form Responses 1'!$A$1:$S$1,0))),"")</f>
        <v/>
      </c>
      <c r="D1166" s="27" t="str">
        <f t="array" ref="D1166">IFERROR(IF($C$2="","",INDEX(Y_5,SMALL(IF(Y_5=$C$2,ROW(Y_5)-3,""),ROW(D1163)),MATCH(D$3,'Form Responses 1'!$A$1:$S$1,0))),"")</f>
        <v/>
      </c>
      <c r="E1166" s="27" t="str">
        <f t="array" ref="E1166">IFERROR(IF($C$2="","",INDEX(Y_5,SMALL(IF(Y_5=$C$2,ROW(Y_5)-3,""),ROW(E1163)),MATCH(E$3,'Form Responses 1'!$A$1:$S$1,0))),"")</f>
        <v/>
      </c>
      <c r="F1166" s="27" t="str">
        <f t="array" ref="F1166">IFERROR(IF($C$2="","",INDEX(Y_5,SMALL(IF(Y_5=$C$2,ROW(Y_5)-3,""),ROW(F1163)),MATCH(F$3,'Form Responses 1'!$A$1:$S$1,0))),"")</f>
        <v/>
      </c>
      <c r="G1166" s="27" t="str">
        <f t="array" ref="G1166">IFERROR(IF($C$2="","",INDEX(Y_5,SMALL(IF(Y_5=$C$2,ROW(Y_5)-3,""),ROW(G1163)),MATCH(G$3,'Form Responses 1'!$A$1:$S$1,0))),"")</f>
        <v/>
      </c>
      <c r="H1166" s="27" t="str">
        <f t="array" ref="H1166">IFERROR(IF($C$2="","",INDEX(Y_5,SMALL(IF(Y_5=$C$2,ROW(Y_5)-3,""),ROW(H1163)),MATCH(H$3,'Form Responses 1'!$A$1:$S$1,0))),"")</f>
        <v/>
      </c>
      <c r="I1166" s="27" t="str">
        <f t="array" ref="I1166">IFERROR(IF($C$2="","",INDEX(Y_5,SMALL(IF(Y_5=$C$2,ROW(Y_5)-3,""),ROW(I1163)),MATCH(I$3,'Form Responses 1'!$A$1:$S$1,0))),"")</f>
        <v/>
      </c>
      <c r="J1166" s="27" t="str">
        <f t="array" ref="J1166">IFERROR(IF($C$2="","",INDEX(Y_5,SMALL(IF(Y_5=$C$2,ROW(Y_5)-3,""),ROW(J1163)),MATCH(J$3,'Form Responses 1'!$A$1:$S$1,0))),"")</f>
        <v/>
      </c>
    </row>
    <row r="1167" spans="1:10" ht="17.25" customHeight="1" x14ac:dyDescent="0.2">
      <c r="A1167" s="27" t="str">
        <f t="shared" si="18"/>
        <v/>
      </c>
      <c r="B1167" s="27" t="str">
        <f t="array" ref="B1167">IFERROR(IF($C$2="","",INDEX(Y_5,SMALL(IF(Y_5=$C$2,ROW(Y_5)-3,""),ROW(B1164)),MATCH(B$3,'Form Responses 1'!$A$1:$S$1,0))),"")</f>
        <v/>
      </c>
      <c r="C1167" s="27" t="str">
        <f t="array" ref="C1167">IFERROR(IF($C$2="","",INDEX(Y_5,SMALL(IF(Y_5=$C$2,ROW(Y_5)-3,""),ROW(C1164)),MATCH(C$3,'Form Responses 1'!$A$1:$S$1,0))),"")</f>
        <v/>
      </c>
      <c r="D1167" s="27" t="str">
        <f t="array" ref="D1167">IFERROR(IF($C$2="","",INDEX(Y_5,SMALL(IF(Y_5=$C$2,ROW(Y_5)-3,""),ROW(D1164)),MATCH(D$3,'Form Responses 1'!$A$1:$S$1,0))),"")</f>
        <v/>
      </c>
      <c r="E1167" s="27" t="str">
        <f t="array" ref="E1167">IFERROR(IF($C$2="","",INDEX(Y_5,SMALL(IF(Y_5=$C$2,ROW(Y_5)-3,""),ROW(E1164)),MATCH(E$3,'Form Responses 1'!$A$1:$S$1,0))),"")</f>
        <v/>
      </c>
      <c r="F1167" s="27" t="str">
        <f t="array" ref="F1167">IFERROR(IF($C$2="","",INDEX(Y_5,SMALL(IF(Y_5=$C$2,ROW(Y_5)-3,""),ROW(F1164)),MATCH(F$3,'Form Responses 1'!$A$1:$S$1,0))),"")</f>
        <v/>
      </c>
      <c r="G1167" s="27" t="str">
        <f t="array" ref="G1167">IFERROR(IF($C$2="","",INDEX(Y_5,SMALL(IF(Y_5=$C$2,ROW(Y_5)-3,""),ROW(G1164)),MATCH(G$3,'Form Responses 1'!$A$1:$S$1,0))),"")</f>
        <v/>
      </c>
      <c r="H1167" s="27" t="str">
        <f t="array" ref="H1167">IFERROR(IF($C$2="","",INDEX(Y_5,SMALL(IF(Y_5=$C$2,ROW(Y_5)-3,""),ROW(H1164)),MATCH(H$3,'Form Responses 1'!$A$1:$S$1,0))),"")</f>
        <v/>
      </c>
      <c r="I1167" s="27" t="str">
        <f t="array" ref="I1167">IFERROR(IF($C$2="","",INDEX(Y_5,SMALL(IF(Y_5=$C$2,ROW(Y_5)-3,""),ROW(I1164)),MATCH(I$3,'Form Responses 1'!$A$1:$S$1,0))),"")</f>
        <v/>
      </c>
      <c r="J1167" s="27" t="str">
        <f t="array" ref="J1167">IFERROR(IF($C$2="","",INDEX(Y_5,SMALL(IF(Y_5=$C$2,ROW(Y_5)-3,""),ROW(J1164)),MATCH(J$3,'Form Responses 1'!$A$1:$S$1,0))),"")</f>
        <v/>
      </c>
    </row>
    <row r="1168" spans="1:10" ht="17.25" customHeight="1" x14ac:dyDescent="0.2">
      <c r="A1168" s="27" t="str">
        <f t="shared" si="18"/>
        <v/>
      </c>
      <c r="B1168" s="27" t="str">
        <f t="array" ref="B1168">IFERROR(IF($C$2="","",INDEX(Y_5,SMALL(IF(Y_5=$C$2,ROW(Y_5)-3,""),ROW(B1165)),MATCH(B$3,'Form Responses 1'!$A$1:$S$1,0))),"")</f>
        <v/>
      </c>
      <c r="C1168" s="27" t="str">
        <f t="array" ref="C1168">IFERROR(IF($C$2="","",INDEX(Y_5,SMALL(IF(Y_5=$C$2,ROW(Y_5)-3,""),ROW(C1165)),MATCH(C$3,'Form Responses 1'!$A$1:$S$1,0))),"")</f>
        <v/>
      </c>
      <c r="D1168" s="27" t="str">
        <f t="array" ref="D1168">IFERROR(IF($C$2="","",INDEX(Y_5,SMALL(IF(Y_5=$C$2,ROW(Y_5)-3,""),ROW(D1165)),MATCH(D$3,'Form Responses 1'!$A$1:$S$1,0))),"")</f>
        <v/>
      </c>
      <c r="E1168" s="27" t="str">
        <f t="array" ref="E1168">IFERROR(IF($C$2="","",INDEX(Y_5,SMALL(IF(Y_5=$C$2,ROW(Y_5)-3,""),ROW(E1165)),MATCH(E$3,'Form Responses 1'!$A$1:$S$1,0))),"")</f>
        <v/>
      </c>
      <c r="F1168" s="27" t="str">
        <f t="array" ref="F1168">IFERROR(IF($C$2="","",INDEX(Y_5,SMALL(IF(Y_5=$C$2,ROW(Y_5)-3,""),ROW(F1165)),MATCH(F$3,'Form Responses 1'!$A$1:$S$1,0))),"")</f>
        <v/>
      </c>
      <c r="G1168" s="27" t="str">
        <f t="array" ref="G1168">IFERROR(IF($C$2="","",INDEX(Y_5,SMALL(IF(Y_5=$C$2,ROW(Y_5)-3,""),ROW(G1165)),MATCH(G$3,'Form Responses 1'!$A$1:$S$1,0))),"")</f>
        <v/>
      </c>
      <c r="H1168" s="27" t="str">
        <f t="array" ref="H1168">IFERROR(IF($C$2="","",INDEX(Y_5,SMALL(IF(Y_5=$C$2,ROW(Y_5)-3,""),ROW(H1165)),MATCH(H$3,'Form Responses 1'!$A$1:$S$1,0))),"")</f>
        <v/>
      </c>
      <c r="I1168" s="27" t="str">
        <f t="array" ref="I1168">IFERROR(IF($C$2="","",INDEX(Y_5,SMALL(IF(Y_5=$C$2,ROW(Y_5)-3,""),ROW(I1165)),MATCH(I$3,'Form Responses 1'!$A$1:$S$1,0))),"")</f>
        <v/>
      </c>
      <c r="J1168" s="27" t="str">
        <f t="array" ref="J1168">IFERROR(IF($C$2="","",INDEX(Y_5,SMALL(IF(Y_5=$C$2,ROW(Y_5)-3,""),ROW(J1165)),MATCH(J$3,'Form Responses 1'!$A$1:$S$1,0))),"")</f>
        <v/>
      </c>
    </row>
    <row r="1169" spans="1:10" ht="17.25" customHeight="1" x14ac:dyDescent="0.2">
      <c r="A1169" s="27" t="str">
        <f t="shared" si="18"/>
        <v/>
      </c>
      <c r="B1169" s="27" t="str">
        <f t="array" ref="B1169">IFERROR(IF($C$2="","",INDEX(Y_5,SMALL(IF(Y_5=$C$2,ROW(Y_5)-3,""),ROW(B1166)),MATCH(B$3,'Form Responses 1'!$A$1:$S$1,0))),"")</f>
        <v/>
      </c>
      <c r="C1169" s="27" t="str">
        <f t="array" ref="C1169">IFERROR(IF($C$2="","",INDEX(Y_5,SMALL(IF(Y_5=$C$2,ROW(Y_5)-3,""),ROW(C1166)),MATCH(C$3,'Form Responses 1'!$A$1:$S$1,0))),"")</f>
        <v/>
      </c>
      <c r="D1169" s="27" t="str">
        <f t="array" ref="D1169">IFERROR(IF($C$2="","",INDEX(Y_5,SMALL(IF(Y_5=$C$2,ROW(Y_5)-3,""),ROW(D1166)),MATCH(D$3,'Form Responses 1'!$A$1:$S$1,0))),"")</f>
        <v/>
      </c>
      <c r="E1169" s="27" t="str">
        <f t="array" ref="E1169">IFERROR(IF($C$2="","",INDEX(Y_5,SMALL(IF(Y_5=$C$2,ROW(Y_5)-3,""),ROW(E1166)),MATCH(E$3,'Form Responses 1'!$A$1:$S$1,0))),"")</f>
        <v/>
      </c>
      <c r="F1169" s="27" t="str">
        <f t="array" ref="F1169">IFERROR(IF($C$2="","",INDEX(Y_5,SMALL(IF(Y_5=$C$2,ROW(Y_5)-3,""),ROW(F1166)),MATCH(F$3,'Form Responses 1'!$A$1:$S$1,0))),"")</f>
        <v/>
      </c>
      <c r="G1169" s="27" t="str">
        <f t="array" ref="G1169">IFERROR(IF($C$2="","",INDEX(Y_5,SMALL(IF(Y_5=$C$2,ROW(Y_5)-3,""),ROW(G1166)),MATCH(G$3,'Form Responses 1'!$A$1:$S$1,0))),"")</f>
        <v/>
      </c>
      <c r="H1169" s="27" t="str">
        <f t="array" ref="H1169">IFERROR(IF($C$2="","",INDEX(Y_5,SMALL(IF(Y_5=$C$2,ROW(Y_5)-3,""),ROW(H1166)),MATCH(H$3,'Form Responses 1'!$A$1:$S$1,0))),"")</f>
        <v/>
      </c>
      <c r="I1169" s="27" t="str">
        <f t="array" ref="I1169">IFERROR(IF($C$2="","",INDEX(Y_5,SMALL(IF(Y_5=$C$2,ROW(Y_5)-3,""),ROW(I1166)),MATCH(I$3,'Form Responses 1'!$A$1:$S$1,0))),"")</f>
        <v/>
      </c>
      <c r="J1169" s="27" t="str">
        <f t="array" ref="J1169">IFERROR(IF($C$2="","",INDEX(Y_5,SMALL(IF(Y_5=$C$2,ROW(Y_5)-3,""),ROW(J1166)),MATCH(J$3,'Form Responses 1'!$A$1:$S$1,0))),"")</f>
        <v/>
      </c>
    </row>
    <row r="1170" spans="1:10" ht="17.25" customHeight="1" x14ac:dyDescent="0.2">
      <c r="A1170" s="27" t="str">
        <f t="shared" si="18"/>
        <v/>
      </c>
      <c r="B1170" s="27" t="str">
        <f t="array" ref="B1170">IFERROR(IF($C$2="","",INDEX(Y_5,SMALL(IF(Y_5=$C$2,ROW(Y_5)-3,""),ROW(B1167)),MATCH(B$3,'Form Responses 1'!$A$1:$S$1,0))),"")</f>
        <v/>
      </c>
      <c r="C1170" s="27" t="str">
        <f t="array" ref="C1170">IFERROR(IF($C$2="","",INDEX(Y_5,SMALL(IF(Y_5=$C$2,ROW(Y_5)-3,""),ROW(C1167)),MATCH(C$3,'Form Responses 1'!$A$1:$S$1,0))),"")</f>
        <v/>
      </c>
      <c r="D1170" s="27" t="str">
        <f t="array" ref="D1170">IFERROR(IF($C$2="","",INDEX(Y_5,SMALL(IF(Y_5=$C$2,ROW(Y_5)-3,""),ROW(D1167)),MATCH(D$3,'Form Responses 1'!$A$1:$S$1,0))),"")</f>
        <v/>
      </c>
      <c r="E1170" s="27" t="str">
        <f t="array" ref="E1170">IFERROR(IF($C$2="","",INDEX(Y_5,SMALL(IF(Y_5=$C$2,ROW(Y_5)-3,""),ROW(E1167)),MATCH(E$3,'Form Responses 1'!$A$1:$S$1,0))),"")</f>
        <v/>
      </c>
      <c r="F1170" s="27" t="str">
        <f t="array" ref="F1170">IFERROR(IF($C$2="","",INDEX(Y_5,SMALL(IF(Y_5=$C$2,ROW(Y_5)-3,""),ROW(F1167)),MATCH(F$3,'Form Responses 1'!$A$1:$S$1,0))),"")</f>
        <v/>
      </c>
      <c r="G1170" s="27" t="str">
        <f t="array" ref="G1170">IFERROR(IF($C$2="","",INDEX(Y_5,SMALL(IF(Y_5=$C$2,ROW(Y_5)-3,""),ROW(G1167)),MATCH(G$3,'Form Responses 1'!$A$1:$S$1,0))),"")</f>
        <v/>
      </c>
      <c r="H1170" s="27" t="str">
        <f t="array" ref="H1170">IFERROR(IF($C$2="","",INDEX(Y_5,SMALL(IF(Y_5=$C$2,ROW(Y_5)-3,""),ROW(H1167)),MATCH(H$3,'Form Responses 1'!$A$1:$S$1,0))),"")</f>
        <v/>
      </c>
      <c r="I1170" s="27" t="str">
        <f t="array" ref="I1170">IFERROR(IF($C$2="","",INDEX(Y_5,SMALL(IF(Y_5=$C$2,ROW(Y_5)-3,""),ROW(I1167)),MATCH(I$3,'Form Responses 1'!$A$1:$S$1,0))),"")</f>
        <v/>
      </c>
      <c r="J1170" s="27" t="str">
        <f t="array" ref="J1170">IFERROR(IF($C$2="","",INDEX(Y_5,SMALL(IF(Y_5=$C$2,ROW(Y_5)-3,""),ROW(J1167)),MATCH(J$3,'Form Responses 1'!$A$1:$S$1,0))),"")</f>
        <v/>
      </c>
    </row>
    <row r="1171" spans="1:10" ht="17.25" customHeight="1" x14ac:dyDescent="0.2">
      <c r="A1171" s="27" t="str">
        <f t="shared" si="18"/>
        <v/>
      </c>
      <c r="B1171" s="27" t="str">
        <f t="array" ref="B1171">IFERROR(IF($C$2="","",INDEX(Y_5,SMALL(IF(Y_5=$C$2,ROW(Y_5)-3,""),ROW(B1168)),MATCH(B$3,'Form Responses 1'!$A$1:$S$1,0))),"")</f>
        <v/>
      </c>
      <c r="C1171" s="27" t="str">
        <f t="array" ref="C1171">IFERROR(IF($C$2="","",INDEX(Y_5,SMALL(IF(Y_5=$C$2,ROW(Y_5)-3,""),ROW(C1168)),MATCH(C$3,'Form Responses 1'!$A$1:$S$1,0))),"")</f>
        <v/>
      </c>
      <c r="D1171" s="27" t="str">
        <f t="array" ref="D1171">IFERROR(IF($C$2="","",INDEX(Y_5,SMALL(IF(Y_5=$C$2,ROW(Y_5)-3,""),ROW(D1168)),MATCH(D$3,'Form Responses 1'!$A$1:$S$1,0))),"")</f>
        <v/>
      </c>
      <c r="E1171" s="27" t="str">
        <f t="array" ref="E1171">IFERROR(IF($C$2="","",INDEX(Y_5,SMALL(IF(Y_5=$C$2,ROW(Y_5)-3,""),ROW(E1168)),MATCH(E$3,'Form Responses 1'!$A$1:$S$1,0))),"")</f>
        <v/>
      </c>
      <c r="F1171" s="27" t="str">
        <f t="array" ref="F1171">IFERROR(IF($C$2="","",INDEX(Y_5,SMALL(IF(Y_5=$C$2,ROW(Y_5)-3,""),ROW(F1168)),MATCH(F$3,'Form Responses 1'!$A$1:$S$1,0))),"")</f>
        <v/>
      </c>
      <c r="G1171" s="27" t="str">
        <f t="array" ref="G1171">IFERROR(IF($C$2="","",INDEX(Y_5,SMALL(IF(Y_5=$C$2,ROW(Y_5)-3,""),ROW(G1168)),MATCH(G$3,'Form Responses 1'!$A$1:$S$1,0))),"")</f>
        <v/>
      </c>
      <c r="H1171" s="27" t="str">
        <f t="array" ref="H1171">IFERROR(IF($C$2="","",INDEX(Y_5,SMALL(IF(Y_5=$C$2,ROW(Y_5)-3,""),ROW(H1168)),MATCH(H$3,'Form Responses 1'!$A$1:$S$1,0))),"")</f>
        <v/>
      </c>
      <c r="I1171" s="27" t="str">
        <f t="array" ref="I1171">IFERROR(IF($C$2="","",INDEX(Y_5,SMALL(IF(Y_5=$C$2,ROW(Y_5)-3,""),ROW(I1168)),MATCH(I$3,'Form Responses 1'!$A$1:$S$1,0))),"")</f>
        <v/>
      </c>
      <c r="J1171" s="27" t="str">
        <f t="array" ref="J1171">IFERROR(IF($C$2="","",INDEX(Y_5,SMALL(IF(Y_5=$C$2,ROW(Y_5)-3,""),ROW(J1168)),MATCH(J$3,'Form Responses 1'!$A$1:$S$1,0))),"")</f>
        <v/>
      </c>
    </row>
    <row r="1172" spans="1:10" ht="17.25" customHeight="1" x14ac:dyDescent="0.2">
      <c r="A1172" s="27" t="str">
        <f t="shared" si="18"/>
        <v/>
      </c>
      <c r="B1172" s="27" t="str">
        <f t="array" ref="B1172">IFERROR(IF($C$2="","",INDEX(Y_5,SMALL(IF(Y_5=$C$2,ROW(Y_5)-3,""),ROW(B1169)),MATCH(B$3,'Form Responses 1'!$A$1:$S$1,0))),"")</f>
        <v/>
      </c>
      <c r="C1172" s="27" t="str">
        <f t="array" ref="C1172">IFERROR(IF($C$2="","",INDEX(Y_5,SMALL(IF(Y_5=$C$2,ROW(Y_5)-3,""),ROW(C1169)),MATCH(C$3,'Form Responses 1'!$A$1:$S$1,0))),"")</f>
        <v/>
      </c>
      <c r="D1172" s="27" t="str">
        <f t="array" ref="D1172">IFERROR(IF($C$2="","",INDEX(Y_5,SMALL(IF(Y_5=$C$2,ROW(Y_5)-3,""),ROW(D1169)),MATCH(D$3,'Form Responses 1'!$A$1:$S$1,0))),"")</f>
        <v/>
      </c>
      <c r="E1172" s="27" t="str">
        <f t="array" ref="E1172">IFERROR(IF($C$2="","",INDEX(Y_5,SMALL(IF(Y_5=$C$2,ROW(Y_5)-3,""),ROW(E1169)),MATCH(E$3,'Form Responses 1'!$A$1:$S$1,0))),"")</f>
        <v/>
      </c>
      <c r="F1172" s="27" t="str">
        <f t="array" ref="F1172">IFERROR(IF($C$2="","",INDEX(Y_5,SMALL(IF(Y_5=$C$2,ROW(Y_5)-3,""),ROW(F1169)),MATCH(F$3,'Form Responses 1'!$A$1:$S$1,0))),"")</f>
        <v/>
      </c>
      <c r="G1172" s="27" t="str">
        <f t="array" ref="G1172">IFERROR(IF($C$2="","",INDEX(Y_5,SMALL(IF(Y_5=$C$2,ROW(Y_5)-3,""),ROW(G1169)),MATCH(G$3,'Form Responses 1'!$A$1:$S$1,0))),"")</f>
        <v/>
      </c>
      <c r="H1172" s="27" t="str">
        <f t="array" ref="H1172">IFERROR(IF($C$2="","",INDEX(Y_5,SMALL(IF(Y_5=$C$2,ROW(Y_5)-3,""),ROW(H1169)),MATCH(H$3,'Form Responses 1'!$A$1:$S$1,0))),"")</f>
        <v/>
      </c>
      <c r="I1172" s="27" t="str">
        <f t="array" ref="I1172">IFERROR(IF($C$2="","",INDEX(Y_5,SMALL(IF(Y_5=$C$2,ROW(Y_5)-3,""),ROW(I1169)),MATCH(I$3,'Form Responses 1'!$A$1:$S$1,0))),"")</f>
        <v/>
      </c>
      <c r="J1172" s="27" t="str">
        <f t="array" ref="J1172">IFERROR(IF($C$2="","",INDEX(Y_5,SMALL(IF(Y_5=$C$2,ROW(Y_5)-3,""),ROW(J1169)),MATCH(J$3,'Form Responses 1'!$A$1:$S$1,0))),"")</f>
        <v/>
      </c>
    </row>
    <row r="1173" spans="1:10" ht="17.25" customHeight="1" x14ac:dyDescent="0.2">
      <c r="A1173" s="27" t="str">
        <f t="shared" si="18"/>
        <v/>
      </c>
      <c r="B1173" s="27" t="str">
        <f t="array" ref="B1173">IFERROR(IF($C$2="","",INDEX(Y_5,SMALL(IF(Y_5=$C$2,ROW(Y_5)-3,""),ROW(B1170)),MATCH(B$3,'Form Responses 1'!$A$1:$S$1,0))),"")</f>
        <v/>
      </c>
      <c r="C1173" s="27" t="str">
        <f t="array" ref="C1173">IFERROR(IF($C$2="","",INDEX(Y_5,SMALL(IF(Y_5=$C$2,ROW(Y_5)-3,""),ROW(C1170)),MATCH(C$3,'Form Responses 1'!$A$1:$S$1,0))),"")</f>
        <v/>
      </c>
      <c r="D1173" s="27" t="str">
        <f t="array" ref="D1173">IFERROR(IF($C$2="","",INDEX(Y_5,SMALL(IF(Y_5=$C$2,ROW(Y_5)-3,""),ROW(D1170)),MATCH(D$3,'Form Responses 1'!$A$1:$S$1,0))),"")</f>
        <v/>
      </c>
      <c r="E1173" s="27" t="str">
        <f t="array" ref="E1173">IFERROR(IF($C$2="","",INDEX(Y_5,SMALL(IF(Y_5=$C$2,ROW(Y_5)-3,""),ROW(E1170)),MATCH(E$3,'Form Responses 1'!$A$1:$S$1,0))),"")</f>
        <v/>
      </c>
      <c r="F1173" s="27" t="str">
        <f t="array" ref="F1173">IFERROR(IF($C$2="","",INDEX(Y_5,SMALL(IF(Y_5=$C$2,ROW(Y_5)-3,""),ROW(F1170)),MATCH(F$3,'Form Responses 1'!$A$1:$S$1,0))),"")</f>
        <v/>
      </c>
      <c r="G1173" s="27" t="str">
        <f t="array" ref="G1173">IFERROR(IF($C$2="","",INDEX(Y_5,SMALL(IF(Y_5=$C$2,ROW(Y_5)-3,""),ROW(G1170)),MATCH(G$3,'Form Responses 1'!$A$1:$S$1,0))),"")</f>
        <v/>
      </c>
      <c r="H1173" s="27" t="str">
        <f t="array" ref="H1173">IFERROR(IF($C$2="","",INDEX(Y_5,SMALL(IF(Y_5=$C$2,ROW(Y_5)-3,""),ROW(H1170)),MATCH(H$3,'Form Responses 1'!$A$1:$S$1,0))),"")</f>
        <v/>
      </c>
      <c r="I1173" s="27" t="str">
        <f t="array" ref="I1173">IFERROR(IF($C$2="","",INDEX(Y_5,SMALL(IF(Y_5=$C$2,ROW(Y_5)-3,""),ROW(I1170)),MATCH(I$3,'Form Responses 1'!$A$1:$S$1,0))),"")</f>
        <v/>
      </c>
      <c r="J1173" s="27" t="str">
        <f t="array" ref="J1173">IFERROR(IF($C$2="","",INDEX(Y_5,SMALL(IF(Y_5=$C$2,ROW(Y_5)-3,""),ROW(J1170)),MATCH(J$3,'Form Responses 1'!$A$1:$S$1,0))),"")</f>
        <v/>
      </c>
    </row>
    <row r="1174" spans="1:10" ht="17.25" customHeight="1" x14ac:dyDescent="0.2">
      <c r="A1174" s="27" t="str">
        <f t="shared" si="18"/>
        <v/>
      </c>
      <c r="B1174" s="27" t="str">
        <f t="array" ref="B1174">IFERROR(IF($C$2="","",INDEX(Y_5,SMALL(IF(Y_5=$C$2,ROW(Y_5)-3,""),ROW(B1171)),MATCH(B$3,'Form Responses 1'!$A$1:$S$1,0))),"")</f>
        <v/>
      </c>
      <c r="C1174" s="27" t="str">
        <f t="array" ref="C1174">IFERROR(IF($C$2="","",INDEX(Y_5,SMALL(IF(Y_5=$C$2,ROW(Y_5)-3,""),ROW(C1171)),MATCH(C$3,'Form Responses 1'!$A$1:$S$1,0))),"")</f>
        <v/>
      </c>
      <c r="D1174" s="27" t="str">
        <f t="array" ref="D1174">IFERROR(IF($C$2="","",INDEX(Y_5,SMALL(IF(Y_5=$C$2,ROW(Y_5)-3,""),ROW(D1171)),MATCH(D$3,'Form Responses 1'!$A$1:$S$1,0))),"")</f>
        <v/>
      </c>
      <c r="E1174" s="27" t="str">
        <f t="array" ref="E1174">IFERROR(IF($C$2="","",INDEX(Y_5,SMALL(IF(Y_5=$C$2,ROW(Y_5)-3,""),ROW(E1171)),MATCH(E$3,'Form Responses 1'!$A$1:$S$1,0))),"")</f>
        <v/>
      </c>
      <c r="F1174" s="27" t="str">
        <f t="array" ref="F1174">IFERROR(IF($C$2="","",INDEX(Y_5,SMALL(IF(Y_5=$C$2,ROW(Y_5)-3,""),ROW(F1171)),MATCH(F$3,'Form Responses 1'!$A$1:$S$1,0))),"")</f>
        <v/>
      </c>
      <c r="G1174" s="27" t="str">
        <f t="array" ref="G1174">IFERROR(IF($C$2="","",INDEX(Y_5,SMALL(IF(Y_5=$C$2,ROW(Y_5)-3,""),ROW(G1171)),MATCH(G$3,'Form Responses 1'!$A$1:$S$1,0))),"")</f>
        <v/>
      </c>
      <c r="H1174" s="27" t="str">
        <f t="array" ref="H1174">IFERROR(IF($C$2="","",INDEX(Y_5,SMALL(IF(Y_5=$C$2,ROW(Y_5)-3,""),ROW(H1171)),MATCH(H$3,'Form Responses 1'!$A$1:$S$1,0))),"")</f>
        <v/>
      </c>
      <c r="I1174" s="27" t="str">
        <f t="array" ref="I1174">IFERROR(IF($C$2="","",INDEX(Y_5,SMALL(IF(Y_5=$C$2,ROW(Y_5)-3,""),ROW(I1171)),MATCH(I$3,'Form Responses 1'!$A$1:$S$1,0))),"")</f>
        <v/>
      </c>
      <c r="J1174" s="27" t="str">
        <f t="array" ref="J1174">IFERROR(IF($C$2="","",INDEX(Y_5,SMALL(IF(Y_5=$C$2,ROW(Y_5)-3,""),ROW(J1171)),MATCH(J$3,'Form Responses 1'!$A$1:$S$1,0))),"")</f>
        <v/>
      </c>
    </row>
    <row r="1175" spans="1:10" ht="17.25" customHeight="1" x14ac:dyDescent="0.2">
      <c r="A1175" s="27" t="str">
        <f t="shared" si="18"/>
        <v/>
      </c>
      <c r="B1175" s="27" t="str">
        <f t="array" ref="B1175">IFERROR(IF($C$2="","",INDEX(Y_5,SMALL(IF(Y_5=$C$2,ROW(Y_5)-3,""),ROW(B1172)),MATCH(B$3,'Form Responses 1'!$A$1:$S$1,0))),"")</f>
        <v/>
      </c>
      <c r="C1175" s="27" t="str">
        <f t="array" ref="C1175">IFERROR(IF($C$2="","",INDEX(Y_5,SMALL(IF(Y_5=$C$2,ROW(Y_5)-3,""),ROW(C1172)),MATCH(C$3,'Form Responses 1'!$A$1:$S$1,0))),"")</f>
        <v/>
      </c>
      <c r="D1175" s="27" t="str">
        <f t="array" ref="D1175">IFERROR(IF($C$2="","",INDEX(Y_5,SMALL(IF(Y_5=$C$2,ROW(Y_5)-3,""),ROW(D1172)),MATCH(D$3,'Form Responses 1'!$A$1:$S$1,0))),"")</f>
        <v/>
      </c>
      <c r="E1175" s="27" t="str">
        <f t="array" ref="E1175">IFERROR(IF($C$2="","",INDEX(Y_5,SMALL(IF(Y_5=$C$2,ROW(Y_5)-3,""),ROW(E1172)),MATCH(E$3,'Form Responses 1'!$A$1:$S$1,0))),"")</f>
        <v/>
      </c>
      <c r="F1175" s="27" t="str">
        <f t="array" ref="F1175">IFERROR(IF($C$2="","",INDEX(Y_5,SMALL(IF(Y_5=$C$2,ROW(Y_5)-3,""),ROW(F1172)),MATCH(F$3,'Form Responses 1'!$A$1:$S$1,0))),"")</f>
        <v/>
      </c>
      <c r="G1175" s="27" t="str">
        <f t="array" ref="G1175">IFERROR(IF($C$2="","",INDEX(Y_5,SMALL(IF(Y_5=$C$2,ROW(Y_5)-3,""),ROW(G1172)),MATCH(G$3,'Form Responses 1'!$A$1:$S$1,0))),"")</f>
        <v/>
      </c>
      <c r="H1175" s="27" t="str">
        <f t="array" ref="H1175">IFERROR(IF($C$2="","",INDEX(Y_5,SMALL(IF(Y_5=$C$2,ROW(Y_5)-3,""),ROW(H1172)),MATCH(H$3,'Form Responses 1'!$A$1:$S$1,0))),"")</f>
        <v/>
      </c>
      <c r="I1175" s="27" t="str">
        <f t="array" ref="I1175">IFERROR(IF($C$2="","",INDEX(Y_5,SMALL(IF(Y_5=$C$2,ROW(Y_5)-3,""),ROW(I1172)),MATCH(I$3,'Form Responses 1'!$A$1:$S$1,0))),"")</f>
        <v/>
      </c>
      <c r="J1175" s="27" t="str">
        <f t="array" ref="J1175">IFERROR(IF($C$2="","",INDEX(Y_5,SMALL(IF(Y_5=$C$2,ROW(Y_5)-3,""),ROW(J1172)),MATCH(J$3,'Form Responses 1'!$A$1:$S$1,0))),"")</f>
        <v/>
      </c>
    </row>
    <row r="1176" spans="1:10" ht="17.25" customHeight="1" x14ac:dyDescent="0.2">
      <c r="A1176" s="27" t="str">
        <f t="shared" si="18"/>
        <v/>
      </c>
      <c r="B1176" s="27" t="str">
        <f t="array" ref="B1176">IFERROR(IF($C$2="","",INDEX(Y_5,SMALL(IF(Y_5=$C$2,ROW(Y_5)-3,""),ROW(B1173)),MATCH(B$3,'Form Responses 1'!$A$1:$S$1,0))),"")</f>
        <v/>
      </c>
      <c r="C1176" s="27" t="str">
        <f t="array" ref="C1176">IFERROR(IF($C$2="","",INDEX(Y_5,SMALL(IF(Y_5=$C$2,ROW(Y_5)-3,""),ROW(C1173)),MATCH(C$3,'Form Responses 1'!$A$1:$S$1,0))),"")</f>
        <v/>
      </c>
      <c r="D1176" s="27" t="str">
        <f t="array" ref="D1176">IFERROR(IF($C$2="","",INDEX(Y_5,SMALL(IF(Y_5=$C$2,ROW(Y_5)-3,""),ROW(D1173)),MATCH(D$3,'Form Responses 1'!$A$1:$S$1,0))),"")</f>
        <v/>
      </c>
      <c r="E1176" s="27" t="str">
        <f t="array" ref="E1176">IFERROR(IF($C$2="","",INDEX(Y_5,SMALL(IF(Y_5=$C$2,ROW(Y_5)-3,""),ROW(E1173)),MATCH(E$3,'Form Responses 1'!$A$1:$S$1,0))),"")</f>
        <v/>
      </c>
      <c r="F1176" s="27" t="str">
        <f t="array" ref="F1176">IFERROR(IF($C$2="","",INDEX(Y_5,SMALL(IF(Y_5=$C$2,ROW(Y_5)-3,""),ROW(F1173)),MATCH(F$3,'Form Responses 1'!$A$1:$S$1,0))),"")</f>
        <v/>
      </c>
      <c r="G1176" s="27" t="str">
        <f t="array" ref="G1176">IFERROR(IF($C$2="","",INDEX(Y_5,SMALL(IF(Y_5=$C$2,ROW(Y_5)-3,""),ROW(G1173)),MATCH(G$3,'Form Responses 1'!$A$1:$S$1,0))),"")</f>
        <v/>
      </c>
      <c r="H1176" s="27" t="str">
        <f t="array" ref="H1176">IFERROR(IF($C$2="","",INDEX(Y_5,SMALL(IF(Y_5=$C$2,ROW(Y_5)-3,""),ROW(H1173)),MATCH(H$3,'Form Responses 1'!$A$1:$S$1,0))),"")</f>
        <v/>
      </c>
      <c r="I1176" s="27" t="str">
        <f t="array" ref="I1176">IFERROR(IF($C$2="","",INDEX(Y_5,SMALL(IF(Y_5=$C$2,ROW(Y_5)-3,""),ROW(I1173)),MATCH(I$3,'Form Responses 1'!$A$1:$S$1,0))),"")</f>
        <v/>
      </c>
      <c r="J1176" s="27" t="str">
        <f t="array" ref="J1176">IFERROR(IF($C$2="","",INDEX(Y_5,SMALL(IF(Y_5=$C$2,ROW(Y_5)-3,""),ROW(J1173)),MATCH(J$3,'Form Responses 1'!$A$1:$S$1,0))),"")</f>
        <v/>
      </c>
    </row>
    <row r="1177" spans="1:10" ht="17.25" customHeight="1" x14ac:dyDescent="0.2">
      <c r="A1177" s="27" t="str">
        <f t="shared" si="18"/>
        <v/>
      </c>
      <c r="B1177" s="27" t="str">
        <f t="array" ref="B1177">IFERROR(IF($C$2="","",INDEX(Y_5,SMALL(IF(Y_5=$C$2,ROW(Y_5)-3,""),ROW(B1174)),MATCH(B$3,'Form Responses 1'!$A$1:$S$1,0))),"")</f>
        <v/>
      </c>
      <c r="C1177" s="27" t="str">
        <f t="array" ref="C1177">IFERROR(IF($C$2="","",INDEX(Y_5,SMALL(IF(Y_5=$C$2,ROW(Y_5)-3,""),ROW(C1174)),MATCH(C$3,'Form Responses 1'!$A$1:$S$1,0))),"")</f>
        <v/>
      </c>
      <c r="D1177" s="27" t="str">
        <f t="array" ref="D1177">IFERROR(IF($C$2="","",INDEX(Y_5,SMALL(IF(Y_5=$C$2,ROW(Y_5)-3,""),ROW(D1174)),MATCH(D$3,'Form Responses 1'!$A$1:$S$1,0))),"")</f>
        <v/>
      </c>
      <c r="E1177" s="27" t="str">
        <f t="array" ref="E1177">IFERROR(IF($C$2="","",INDEX(Y_5,SMALL(IF(Y_5=$C$2,ROW(Y_5)-3,""),ROW(E1174)),MATCH(E$3,'Form Responses 1'!$A$1:$S$1,0))),"")</f>
        <v/>
      </c>
      <c r="F1177" s="27" t="str">
        <f t="array" ref="F1177">IFERROR(IF($C$2="","",INDEX(Y_5,SMALL(IF(Y_5=$C$2,ROW(Y_5)-3,""),ROW(F1174)),MATCH(F$3,'Form Responses 1'!$A$1:$S$1,0))),"")</f>
        <v/>
      </c>
      <c r="G1177" s="27" t="str">
        <f t="array" ref="G1177">IFERROR(IF($C$2="","",INDEX(Y_5,SMALL(IF(Y_5=$C$2,ROW(Y_5)-3,""),ROW(G1174)),MATCH(G$3,'Form Responses 1'!$A$1:$S$1,0))),"")</f>
        <v/>
      </c>
      <c r="H1177" s="27" t="str">
        <f t="array" ref="H1177">IFERROR(IF($C$2="","",INDEX(Y_5,SMALL(IF(Y_5=$C$2,ROW(Y_5)-3,""),ROW(H1174)),MATCH(H$3,'Form Responses 1'!$A$1:$S$1,0))),"")</f>
        <v/>
      </c>
      <c r="I1177" s="27" t="str">
        <f t="array" ref="I1177">IFERROR(IF($C$2="","",INDEX(Y_5,SMALL(IF(Y_5=$C$2,ROW(Y_5)-3,""),ROW(I1174)),MATCH(I$3,'Form Responses 1'!$A$1:$S$1,0))),"")</f>
        <v/>
      </c>
      <c r="J1177" s="27" t="str">
        <f t="array" ref="J1177">IFERROR(IF($C$2="","",INDEX(Y_5,SMALL(IF(Y_5=$C$2,ROW(Y_5)-3,""),ROW(J1174)),MATCH(J$3,'Form Responses 1'!$A$1:$S$1,0))),"")</f>
        <v/>
      </c>
    </row>
    <row r="1178" spans="1:10" ht="17.25" customHeight="1" x14ac:dyDescent="0.2">
      <c r="A1178" s="27" t="str">
        <f t="shared" si="18"/>
        <v/>
      </c>
      <c r="B1178" s="27" t="str">
        <f t="array" ref="B1178">IFERROR(IF($C$2="","",INDEX(Y_5,SMALL(IF(Y_5=$C$2,ROW(Y_5)-3,""),ROW(B1175)),MATCH(B$3,'Form Responses 1'!$A$1:$S$1,0))),"")</f>
        <v/>
      </c>
      <c r="C1178" s="27" t="str">
        <f t="array" ref="C1178">IFERROR(IF($C$2="","",INDEX(Y_5,SMALL(IF(Y_5=$C$2,ROW(Y_5)-3,""),ROW(C1175)),MATCH(C$3,'Form Responses 1'!$A$1:$S$1,0))),"")</f>
        <v/>
      </c>
      <c r="D1178" s="27" t="str">
        <f t="array" ref="D1178">IFERROR(IF($C$2="","",INDEX(Y_5,SMALL(IF(Y_5=$C$2,ROW(Y_5)-3,""),ROW(D1175)),MATCH(D$3,'Form Responses 1'!$A$1:$S$1,0))),"")</f>
        <v/>
      </c>
      <c r="E1178" s="27" t="str">
        <f t="array" ref="E1178">IFERROR(IF($C$2="","",INDEX(Y_5,SMALL(IF(Y_5=$C$2,ROW(Y_5)-3,""),ROW(E1175)),MATCH(E$3,'Form Responses 1'!$A$1:$S$1,0))),"")</f>
        <v/>
      </c>
      <c r="F1178" s="27" t="str">
        <f t="array" ref="F1178">IFERROR(IF($C$2="","",INDEX(Y_5,SMALL(IF(Y_5=$C$2,ROW(Y_5)-3,""),ROW(F1175)),MATCH(F$3,'Form Responses 1'!$A$1:$S$1,0))),"")</f>
        <v/>
      </c>
      <c r="G1178" s="27" t="str">
        <f t="array" ref="G1178">IFERROR(IF($C$2="","",INDEX(Y_5,SMALL(IF(Y_5=$C$2,ROW(Y_5)-3,""),ROW(G1175)),MATCH(G$3,'Form Responses 1'!$A$1:$S$1,0))),"")</f>
        <v/>
      </c>
      <c r="H1178" s="27" t="str">
        <f t="array" ref="H1178">IFERROR(IF($C$2="","",INDEX(Y_5,SMALL(IF(Y_5=$C$2,ROW(Y_5)-3,""),ROW(H1175)),MATCH(H$3,'Form Responses 1'!$A$1:$S$1,0))),"")</f>
        <v/>
      </c>
      <c r="I1178" s="27" t="str">
        <f t="array" ref="I1178">IFERROR(IF($C$2="","",INDEX(Y_5,SMALL(IF(Y_5=$C$2,ROW(Y_5)-3,""),ROW(I1175)),MATCH(I$3,'Form Responses 1'!$A$1:$S$1,0))),"")</f>
        <v/>
      </c>
      <c r="J1178" s="27" t="str">
        <f t="array" ref="J1178">IFERROR(IF($C$2="","",INDEX(Y_5,SMALL(IF(Y_5=$C$2,ROW(Y_5)-3,""),ROW(J1175)),MATCH(J$3,'Form Responses 1'!$A$1:$S$1,0))),"")</f>
        <v/>
      </c>
    </row>
    <row r="1179" spans="1:10" ht="17.25" customHeight="1" x14ac:dyDescent="0.2">
      <c r="A1179" s="27" t="str">
        <f t="shared" si="18"/>
        <v/>
      </c>
      <c r="B1179" s="27" t="str">
        <f t="array" ref="B1179">IFERROR(IF($C$2="","",INDEX(Y_5,SMALL(IF(Y_5=$C$2,ROW(Y_5)-3,""),ROW(B1176)),MATCH(B$3,'Form Responses 1'!$A$1:$S$1,0))),"")</f>
        <v/>
      </c>
      <c r="C1179" s="27" t="str">
        <f t="array" ref="C1179">IFERROR(IF($C$2="","",INDEX(Y_5,SMALL(IF(Y_5=$C$2,ROW(Y_5)-3,""),ROW(C1176)),MATCH(C$3,'Form Responses 1'!$A$1:$S$1,0))),"")</f>
        <v/>
      </c>
      <c r="D1179" s="27" t="str">
        <f t="array" ref="D1179">IFERROR(IF($C$2="","",INDEX(Y_5,SMALL(IF(Y_5=$C$2,ROW(Y_5)-3,""),ROW(D1176)),MATCH(D$3,'Form Responses 1'!$A$1:$S$1,0))),"")</f>
        <v/>
      </c>
      <c r="E1179" s="27" t="str">
        <f t="array" ref="E1179">IFERROR(IF($C$2="","",INDEX(Y_5,SMALL(IF(Y_5=$C$2,ROW(Y_5)-3,""),ROW(E1176)),MATCH(E$3,'Form Responses 1'!$A$1:$S$1,0))),"")</f>
        <v/>
      </c>
      <c r="F1179" s="27" t="str">
        <f t="array" ref="F1179">IFERROR(IF($C$2="","",INDEX(Y_5,SMALL(IF(Y_5=$C$2,ROW(Y_5)-3,""),ROW(F1176)),MATCH(F$3,'Form Responses 1'!$A$1:$S$1,0))),"")</f>
        <v/>
      </c>
      <c r="G1179" s="27" t="str">
        <f t="array" ref="G1179">IFERROR(IF($C$2="","",INDEX(Y_5,SMALL(IF(Y_5=$C$2,ROW(Y_5)-3,""),ROW(G1176)),MATCH(G$3,'Form Responses 1'!$A$1:$S$1,0))),"")</f>
        <v/>
      </c>
      <c r="H1179" s="27" t="str">
        <f t="array" ref="H1179">IFERROR(IF($C$2="","",INDEX(Y_5,SMALL(IF(Y_5=$C$2,ROW(Y_5)-3,""),ROW(H1176)),MATCH(H$3,'Form Responses 1'!$A$1:$S$1,0))),"")</f>
        <v/>
      </c>
      <c r="I1179" s="27" t="str">
        <f t="array" ref="I1179">IFERROR(IF($C$2="","",INDEX(Y_5,SMALL(IF(Y_5=$C$2,ROW(Y_5)-3,""),ROW(I1176)),MATCH(I$3,'Form Responses 1'!$A$1:$S$1,0))),"")</f>
        <v/>
      </c>
      <c r="J1179" s="27" t="str">
        <f t="array" ref="J1179">IFERROR(IF($C$2="","",INDEX(Y_5,SMALL(IF(Y_5=$C$2,ROW(Y_5)-3,""),ROW(J1176)),MATCH(J$3,'Form Responses 1'!$A$1:$S$1,0))),"")</f>
        <v/>
      </c>
    </row>
    <row r="1180" spans="1:10" ht="17.25" customHeight="1" x14ac:dyDescent="0.2">
      <c r="A1180" s="27" t="str">
        <f t="shared" si="18"/>
        <v/>
      </c>
      <c r="B1180" s="27" t="str">
        <f t="array" ref="B1180">IFERROR(IF($C$2="","",INDEX(Y_5,SMALL(IF(Y_5=$C$2,ROW(Y_5)-3,""),ROW(B1177)),MATCH(B$3,'Form Responses 1'!$A$1:$S$1,0))),"")</f>
        <v/>
      </c>
      <c r="C1180" s="27" t="str">
        <f t="array" ref="C1180">IFERROR(IF($C$2="","",INDEX(Y_5,SMALL(IF(Y_5=$C$2,ROW(Y_5)-3,""),ROW(C1177)),MATCH(C$3,'Form Responses 1'!$A$1:$S$1,0))),"")</f>
        <v/>
      </c>
      <c r="D1180" s="27" t="str">
        <f t="array" ref="D1180">IFERROR(IF($C$2="","",INDEX(Y_5,SMALL(IF(Y_5=$C$2,ROW(Y_5)-3,""),ROW(D1177)),MATCH(D$3,'Form Responses 1'!$A$1:$S$1,0))),"")</f>
        <v/>
      </c>
      <c r="E1180" s="27" t="str">
        <f t="array" ref="E1180">IFERROR(IF($C$2="","",INDEX(Y_5,SMALL(IF(Y_5=$C$2,ROW(Y_5)-3,""),ROW(E1177)),MATCH(E$3,'Form Responses 1'!$A$1:$S$1,0))),"")</f>
        <v/>
      </c>
      <c r="F1180" s="27" t="str">
        <f t="array" ref="F1180">IFERROR(IF($C$2="","",INDEX(Y_5,SMALL(IF(Y_5=$C$2,ROW(Y_5)-3,""),ROW(F1177)),MATCH(F$3,'Form Responses 1'!$A$1:$S$1,0))),"")</f>
        <v/>
      </c>
      <c r="G1180" s="27" t="str">
        <f t="array" ref="G1180">IFERROR(IF($C$2="","",INDEX(Y_5,SMALL(IF(Y_5=$C$2,ROW(Y_5)-3,""),ROW(G1177)),MATCH(G$3,'Form Responses 1'!$A$1:$S$1,0))),"")</f>
        <v/>
      </c>
      <c r="H1180" s="27" t="str">
        <f t="array" ref="H1180">IFERROR(IF($C$2="","",INDEX(Y_5,SMALL(IF(Y_5=$C$2,ROW(Y_5)-3,""),ROW(H1177)),MATCH(H$3,'Form Responses 1'!$A$1:$S$1,0))),"")</f>
        <v/>
      </c>
      <c r="I1180" s="27" t="str">
        <f t="array" ref="I1180">IFERROR(IF($C$2="","",INDEX(Y_5,SMALL(IF(Y_5=$C$2,ROW(Y_5)-3,""),ROW(I1177)),MATCH(I$3,'Form Responses 1'!$A$1:$S$1,0))),"")</f>
        <v/>
      </c>
      <c r="J1180" s="27" t="str">
        <f t="array" ref="J1180">IFERROR(IF($C$2="","",INDEX(Y_5,SMALL(IF(Y_5=$C$2,ROW(Y_5)-3,""),ROW(J1177)),MATCH(J$3,'Form Responses 1'!$A$1:$S$1,0))),"")</f>
        <v/>
      </c>
    </row>
    <row r="1181" spans="1:10" ht="17.25" customHeight="1" x14ac:dyDescent="0.2">
      <c r="A1181" s="27" t="str">
        <f t="shared" si="18"/>
        <v/>
      </c>
      <c r="B1181" s="27" t="str">
        <f t="array" ref="B1181">IFERROR(IF($C$2="","",INDEX(Y_5,SMALL(IF(Y_5=$C$2,ROW(Y_5)-3,""),ROW(B1178)),MATCH(B$3,'Form Responses 1'!$A$1:$S$1,0))),"")</f>
        <v/>
      </c>
      <c r="C1181" s="27" t="str">
        <f t="array" ref="C1181">IFERROR(IF($C$2="","",INDEX(Y_5,SMALL(IF(Y_5=$C$2,ROW(Y_5)-3,""),ROW(C1178)),MATCH(C$3,'Form Responses 1'!$A$1:$S$1,0))),"")</f>
        <v/>
      </c>
      <c r="D1181" s="27" t="str">
        <f t="array" ref="D1181">IFERROR(IF($C$2="","",INDEX(Y_5,SMALL(IF(Y_5=$C$2,ROW(Y_5)-3,""),ROW(D1178)),MATCH(D$3,'Form Responses 1'!$A$1:$S$1,0))),"")</f>
        <v/>
      </c>
      <c r="E1181" s="27" t="str">
        <f t="array" ref="E1181">IFERROR(IF($C$2="","",INDEX(Y_5,SMALL(IF(Y_5=$C$2,ROW(Y_5)-3,""),ROW(E1178)),MATCH(E$3,'Form Responses 1'!$A$1:$S$1,0))),"")</f>
        <v/>
      </c>
      <c r="F1181" s="27" t="str">
        <f t="array" ref="F1181">IFERROR(IF($C$2="","",INDEX(Y_5,SMALL(IF(Y_5=$C$2,ROW(Y_5)-3,""),ROW(F1178)),MATCH(F$3,'Form Responses 1'!$A$1:$S$1,0))),"")</f>
        <v/>
      </c>
      <c r="G1181" s="27" t="str">
        <f t="array" ref="G1181">IFERROR(IF($C$2="","",INDEX(Y_5,SMALL(IF(Y_5=$C$2,ROW(Y_5)-3,""),ROW(G1178)),MATCH(G$3,'Form Responses 1'!$A$1:$S$1,0))),"")</f>
        <v/>
      </c>
      <c r="H1181" s="27" t="str">
        <f t="array" ref="H1181">IFERROR(IF($C$2="","",INDEX(Y_5,SMALL(IF(Y_5=$C$2,ROW(Y_5)-3,""),ROW(H1178)),MATCH(H$3,'Form Responses 1'!$A$1:$S$1,0))),"")</f>
        <v/>
      </c>
      <c r="I1181" s="27" t="str">
        <f t="array" ref="I1181">IFERROR(IF($C$2="","",INDEX(Y_5,SMALL(IF(Y_5=$C$2,ROW(Y_5)-3,""),ROW(I1178)),MATCH(I$3,'Form Responses 1'!$A$1:$S$1,0))),"")</f>
        <v/>
      </c>
      <c r="J1181" s="27" t="str">
        <f t="array" ref="J1181">IFERROR(IF($C$2="","",INDEX(Y_5,SMALL(IF(Y_5=$C$2,ROW(Y_5)-3,""),ROW(J1178)),MATCH(J$3,'Form Responses 1'!$A$1:$S$1,0))),"")</f>
        <v/>
      </c>
    </row>
    <row r="1182" spans="1:10" ht="17.25" customHeight="1" x14ac:dyDescent="0.2">
      <c r="A1182" s="27" t="str">
        <f t="shared" si="18"/>
        <v/>
      </c>
      <c r="B1182" s="27" t="str">
        <f t="array" ref="B1182">IFERROR(IF($C$2="","",INDEX(Y_5,SMALL(IF(Y_5=$C$2,ROW(Y_5)-3,""),ROW(B1179)),MATCH(B$3,'Form Responses 1'!$A$1:$S$1,0))),"")</f>
        <v/>
      </c>
      <c r="C1182" s="27" t="str">
        <f t="array" ref="C1182">IFERROR(IF($C$2="","",INDEX(Y_5,SMALL(IF(Y_5=$C$2,ROW(Y_5)-3,""),ROW(C1179)),MATCH(C$3,'Form Responses 1'!$A$1:$S$1,0))),"")</f>
        <v/>
      </c>
      <c r="D1182" s="27" t="str">
        <f t="array" ref="D1182">IFERROR(IF($C$2="","",INDEX(Y_5,SMALL(IF(Y_5=$C$2,ROW(Y_5)-3,""),ROW(D1179)),MATCH(D$3,'Form Responses 1'!$A$1:$S$1,0))),"")</f>
        <v/>
      </c>
      <c r="E1182" s="27" t="str">
        <f t="array" ref="E1182">IFERROR(IF($C$2="","",INDEX(Y_5,SMALL(IF(Y_5=$C$2,ROW(Y_5)-3,""),ROW(E1179)),MATCH(E$3,'Form Responses 1'!$A$1:$S$1,0))),"")</f>
        <v/>
      </c>
      <c r="F1182" s="27" t="str">
        <f t="array" ref="F1182">IFERROR(IF($C$2="","",INDEX(Y_5,SMALL(IF(Y_5=$C$2,ROW(Y_5)-3,""),ROW(F1179)),MATCH(F$3,'Form Responses 1'!$A$1:$S$1,0))),"")</f>
        <v/>
      </c>
      <c r="G1182" s="27" t="str">
        <f t="array" ref="G1182">IFERROR(IF($C$2="","",INDEX(Y_5,SMALL(IF(Y_5=$C$2,ROW(Y_5)-3,""),ROW(G1179)),MATCH(G$3,'Form Responses 1'!$A$1:$S$1,0))),"")</f>
        <v/>
      </c>
      <c r="H1182" s="27" t="str">
        <f t="array" ref="H1182">IFERROR(IF($C$2="","",INDEX(Y_5,SMALL(IF(Y_5=$C$2,ROW(Y_5)-3,""),ROW(H1179)),MATCH(H$3,'Form Responses 1'!$A$1:$S$1,0))),"")</f>
        <v/>
      </c>
      <c r="I1182" s="27" t="str">
        <f t="array" ref="I1182">IFERROR(IF($C$2="","",INDEX(Y_5,SMALL(IF(Y_5=$C$2,ROW(Y_5)-3,""),ROW(I1179)),MATCH(I$3,'Form Responses 1'!$A$1:$S$1,0))),"")</f>
        <v/>
      </c>
      <c r="J1182" s="27" t="str">
        <f t="array" ref="J1182">IFERROR(IF($C$2="","",INDEX(Y_5,SMALL(IF(Y_5=$C$2,ROW(Y_5)-3,""),ROW(J1179)),MATCH(J$3,'Form Responses 1'!$A$1:$S$1,0))),"")</f>
        <v/>
      </c>
    </row>
    <row r="1183" spans="1:10" ht="17.25" customHeight="1" x14ac:dyDescent="0.2">
      <c r="A1183" s="27" t="str">
        <f t="shared" si="18"/>
        <v/>
      </c>
      <c r="B1183" s="27" t="str">
        <f t="array" ref="B1183">IFERROR(IF($C$2="","",INDEX(Y_5,SMALL(IF(Y_5=$C$2,ROW(Y_5)-3,""),ROW(B1180)),MATCH(B$3,'Form Responses 1'!$A$1:$S$1,0))),"")</f>
        <v/>
      </c>
      <c r="C1183" s="27" t="str">
        <f t="array" ref="C1183">IFERROR(IF($C$2="","",INDEX(Y_5,SMALL(IF(Y_5=$C$2,ROW(Y_5)-3,""),ROW(C1180)),MATCH(C$3,'Form Responses 1'!$A$1:$S$1,0))),"")</f>
        <v/>
      </c>
      <c r="D1183" s="27" t="str">
        <f t="array" ref="D1183">IFERROR(IF($C$2="","",INDEX(Y_5,SMALL(IF(Y_5=$C$2,ROW(Y_5)-3,""),ROW(D1180)),MATCH(D$3,'Form Responses 1'!$A$1:$S$1,0))),"")</f>
        <v/>
      </c>
      <c r="E1183" s="27" t="str">
        <f t="array" ref="E1183">IFERROR(IF($C$2="","",INDEX(Y_5,SMALL(IF(Y_5=$C$2,ROW(Y_5)-3,""),ROW(E1180)),MATCH(E$3,'Form Responses 1'!$A$1:$S$1,0))),"")</f>
        <v/>
      </c>
      <c r="F1183" s="27" t="str">
        <f t="array" ref="F1183">IFERROR(IF($C$2="","",INDEX(Y_5,SMALL(IF(Y_5=$C$2,ROW(Y_5)-3,""),ROW(F1180)),MATCH(F$3,'Form Responses 1'!$A$1:$S$1,0))),"")</f>
        <v/>
      </c>
      <c r="G1183" s="27" t="str">
        <f t="array" ref="G1183">IFERROR(IF($C$2="","",INDEX(Y_5,SMALL(IF(Y_5=$C$2,ROW(Y_5)-3,""),ROW(G1180)),MATCH(G$3,'Form Responses 1'!$A$1:$S$1,0))),"")</f>
        <v/>
      </c>
      <c r="H1183" s="27" t="str">
        <f t="array" ref="H1183">IFERROR(IF($C$2="","",INDEX(Y_5,SMALL(IF(Y_5=$C$2,ROW(Y_5)-3,""),ROW(H1180)),MATCH(H$3,'Form Responses 1'!$A$1:$S$1,0))),"")</f>
        <v/>
      </c>
      <c r="I1183" s="27" t="str">
        <f t="array" ref="I1183">IFERROR(IF($C$2="","",INDEX(Y_5,SMALL(IF(Y_5=$C$2,ROW(Y_5)-3,""),ROW(I1180)),MATCH(I$3,'Form Responses 1'!$A$1:$S$1,0))),"")</f>
        <v/>
      </c>
      <c r="J1183" s="27" t="str">
        <f t="array" ref="J1183">IFERROR(IF($C$2="","",INDEX(Y_5,SMALL(IF(Y_5=$C$2,ROW(Y_5)-3,""),ROW(J1180)),MATCH(J$3,'Form Responses 1'!$A$1:$S$1,0))),"")</f>
        <v/>
      </c>
    </row>
    <row r="1184" spans="1:10" ht="17.25" customHeight="1" x14ac:dyDescent="0.2">
      <c r="A1184" s="27" t="str">
        <f t="shared" si="18"/>
        <v/>
      </c>
      <c r="B1184" s="27" t="str">
        <f t="array" ref="B1184">IFERROR(IF($C$2="","",INDEX(Y_5,SMALL(IF(Y_5=$C$2,ROW(Y_5)-3,""),ROW(B1181)),MATCH(B$3,'Form Responses 1'!$A$1:$S$1,0))),"")</f>
        <v/>
      </c>
      <c r="C1184" s="27" t="str">
        <f t="array" ref="C1184">IFERROR(IF($C$2="","",INDEX(Y_5,SMALL(IF(Y_5=$C$2,ROW(Y_5)-3,""),ROW(C1181)),MATCH(C$3,'Form Responses 1'!$A$1:$S$1,0))),"")</f>
        <v/>
      </c>
      <c r="D1184" s="27" t="str">
        <f t="array" ref="D1184">IFERROR(IF($C$2="","",INDEX(Y_5,SMALL(IF(Y_5=$C$2,ROW(Y_5)-3,""),ROW(D1181)),MATCH(D$3,'Form Responses 1'!$A$1:$S$1,0))),"")</f>
        <v/>
      </c>
      <c r="E1184" s="27" t="str">
        <f t="array" ref="E1184">IFERROR(IF($C$2="","",INDEX(Y_5,SMALL(IF(Y_5=$C$2,ROW(Y_5)-3,""),ROW(E1181)),MATCH(E$3,'Form Responses 1'!$A$1:$S$1,0))),"")</f>
        <v/>
      </c>
      <c r="F1184" s="27" t="str">
        <f t="array" ref="F1184">IFERROR(IF($C$2="","",INDEX(Y_5,SMALL(IF(Y_5=$C$2,ROW(Y_5)-3,""),ROW(F1181)),MATCH(F$3,'Form Responses 1'!$A$1:$S$1,0))),"")</f>
        <v/>
      </c>
      <c r="G1184" s="27" t="str">
        <f t="array" ref="G1184">IFERROR(IF($C$2="","",INDEX(Y_5,SMALL(IF(Y_5=$C$2,ROW(Y_5)-3,""),ROW(G1181)),MATCH(G$3,'Form Responses 1'!$A$1:$S$1,0))),"")</f>
        <v/>
      </c>
      <c r="H1184" s="27" t="str">
        <f t="array" ref="H1184">IFERROR(IF($C$2="","",INDEX(Y_5,SMALL(IF(Y_5=$C$2,ROW(Y_5)-3,""),ROW(H1181)),MATCH(H$3,'Form Responses 1'!$A$1:$S$1,0))),"")</f>
        <v/>
      </c>
      <c r="I1184" s="27" t="str">
        <f t="array" ref="I1184">IFERROR(IF($C$2="","",INDEX(Y_5,SMALL(IF(Y_5=$C$2,ROW(Y_5)-3,""),ROW(I1181)),MATCH(I$3,'Form Responses 1'!$A$1:$S$1,0))),"")</f>
        <v/>
      </c>
      <c r="J1184" s="27" t="str">
        <f t="array" ref="J1184">IFERROR(IF($C$2="","",INDEX(Y_5,SMALL(IF(Y_5=$C$2,ROW(Y_5)-3,""),ROW(J1181)),MATCH(J$3,'Form Responses 1'!$A$1:$S$1,0))),"")</f>
        <v/>
      </c>
    </row>
    <row r="1185" spans="1:10" ht="17.25" customHeight="1" x14ac:dyDescent="0.2">
      <c r="A1185" s="27" t="str">
        <f t="shared" si="18"/>
        <v/>
      </c>
      <c r="B1185" s="27" t="str">
        <f t="array" ref="B1185">IFERROR(IF($C$2="","",INDEX(Y_5,SMALL(IF(Y_5=$C$2,ROW(Y_5)-3,""),ROW(B1182)),MATCH(B$3,'Form Responses 1'!$A$1:$S$1,0))),"")</f>
        <v/>
      </c>
      <c r="C1185" s="27" t="str">
        <f t="array" ref="C1185">IFERROR(IF($C$2="","",INDEX(Y_5,SMALL(IF(Y_5=$C$2,ROW(Y_5)-3,""),ROW(C1182)),MATCH(C$3,'Form Responses 1'!$A$1:$S$1,0))),"")</f>
        <v/>
      </c>
      <c r="D1185" s="27" t="str">
        <f t="array" ref="D1185">IFERROR(IF($C$2="","",INDEX(Y_5,SMALL(IF(Y_5=$C$2,ROW(Y_5)-3,""),ROW(D1182)),MATCH(D$3,'Form Responses 1'!$A$1:$S$1,0))),"")</f>
        <v/>
      </c>
      <c r="E1185" s="27" t="str">
        <f t="array" ref="E1185">IFERROR(IF($C$2="","",INDEX(Y_5,SMALL(IF(Y_5=$C$2,ROW(Y_5)-3,""),ROW(E1182)),MATCH(E$3,'Form Responses 1'!$A$1:$S$1,0))),"")</f>
        <v/>
      </c>
      <c r="F1185" s="27" t="str">
        <f t="array" ref="F1185">IFERROR(IF($C$2="","",INDEX(Y_5,SMALL(IF(Y_5=$C$2,ROW(Y_5)-3,""),ROW(F1182)),MATCH(F$3,'Form Responses 1'!$A$1:$S$1,0))),"")</f>
        <v/>
      </c>
      <c r="G1185" s="27" t="str">
        <f t="array" ref="G1185">IFERROR(IF($C$2="","",INDEX(Y_5,SMALL(IF(Y_5=$C$2,ROW(Y_5)-3,""),ROW(G1182)),MATCH(G$3,'Form Responses 1'!$A$1:$S$1,0))),"")</f>
        <v/>
      </c>
      <c r="H1185" s="27" t="str">
        <f t="array" ref="H1185">IFERROR(IF($C$2="","",INDEX(Y_5,SMALL(IF(Y_5=$C$2,ROW(Y_5)-3,""),ROW(H1182)),MATCH(H$3,'Form Responses 1'!$A$1:$S$1,0))),"")</f>
        <v/>
      </c>
      <c r="I1185" s="27" t="str">
        <f t="array" ref="I1185">IFERROR(IF($C$2="","",INDEX(Y_5,SMALL(IF(Y_5=$C$2,ROW(Y_5)-3,""),ROW(I1182)),MATCH(I$3,'Form Responses 1'!$A$1:$S$1,0))),"")</f>
        <v/>
      </c>
      <c r="J1185" s="27" t="str">
        <f t="array" ref="J1185">IFERROR(IF($C$2="","",INDEX(Y_5,SMALL(IF(Y_5=$C$2,ROW(Y_5)-3,""),ROW(J1182)),MATCH(J$3,'Form Responses 1'!$A$1:$S$1,0))),"")</f>
        <v/>
      </c>
    </row>
    <row r="1186" spans="1:10" ht="17.25" customHeight="1" x14ac:dyDescent="0.2">
      <c r="A1186" s="27" t="str">
        <f t="shared" si="18"/>
        <v/>
      </c>
      <c r="B1186" s="27" t="str">
        <f t="array" ref="B1186">IFERROR(IF($C$2="","",INDEX(Y_5,SMALL(IF(Y_5=$C$2,ROW(Y_5)-3,""),ROW(B1183)),MATCH(B$3,'Form Responses 1'!$A$1:$S$1,0))),"")</f>
        <v/>
      </c>
      <c r="C1186" s="27" t="str">
        <f t="array" ref="C1186">IFERROR(IF($C$2="","",INDEX(Y_5,SMALL(IF(Y_5=$C$2,ROW(Y_5)-3,""),ROW(C1183)),MATCH(C$3,'Form Responses 1'!$A$1:$S$1,0))),"")</f>
        <v/>
      </c>
      <c r="D1186" s="27" t="str">
        <f t="array" ref="D1186">IFERROR(IF($C$2="","",INDEX(Y_5,SMALL(IF(Y_5=$C$2,ROW(Y_5)-3,""),ROW(D1183)),MATCH(D$3,'Form Responses 1'!$A$1:$S$1,0))),"")</f>
        <v/>
      </c>
      <c r="E1186" s="27" t="str">
        <f t="array" ref="E1186">IFERROR(IF($C$2="","",INDEX(Y_5,SMALL(IF(Y_5=$C$2,ROW(Y_5)-3,""),ROW(E1183)),MATCH(E$3,'Form Responses 1'!$A$1:$S$1,0))),"")</f>
        <v/>
      </c>
      <c r="F1186" s="27" t="str">
        <f t="array" ref="F1186">IFERROR(IF($C$2="","",INDEX(Y_5,SMALL(IF(Y_5=$C$2,ROW(Y_5)-3,""),ROW(F1183)),MATCH(F$3,'Form Responses 1'!$A$1:$S$1,0))),"")</f>
        <v/>
      </c>
      <c r="G1186" s="27" t="str">
        <f t="array" ref="G1186">IFERROR(IF($C$2="","",INDEX(Y_5,SMALL(IF(Y_5=$C$2,ROW(Y_5)-3,""),ROW(G1183)),MATCH(G$3,'Form Responses 1'!$A$1:$S$1,0))),"")</f>
        <v/>
      </c>
      <c r="H1186" s="27" t="str">
        <f t="array" ref="H1186">IFERROR(IF($C$2="","",INDEX(Y_5,SMALL(IF(Y_5=$C$2,ROW(Y_5)-3,""),ROW(H1183)),MATCH(H$3,'Form Responses 1'!$A$1:$S$1,0))),"")</f>
        <v/>
      </c>
      <c r="I1186" s="27" t="str">
        <f t="array" ref="I1186">IFERROR(IF($C$2="","",INDEX(Y_5,SMALL(IF(Y_5=$C$2,ROW(Y_5)-3,""),ROW(I1183)),MATCH(I$3,'Form Responses 1'!$A$1:$S$1,0))),"")</f>
        <v/>
      </c>
      <c r="J1186" s="27" t="str">
        <f t="array" ref="J1186">IFERROR(IF($C$2="","",INDEX(Y_5,SMALL(IF(Y_5=$C$2,ROW(Y_5)-3,""),ROW(J1183)),MATCH(J$3,'Form Responses 1'!$A$1:$S$1,0))),"")</f>
        <v/>
      </c>
    </row>
    <row r="1187" spans="1:10" ht="17.25" customHeight="1" x14ac:dyDescent="0.2">
      <c r="A1187" s="27" t="str">
        <f t="shared" si="18"/>
        <v/>
      </c>
      <c r="B1187" s="27" t="str">
        <f t="array" ref="B1187">IFERROR(IF($C$2="","",INDEX(Y_5,SMALL(IF(Y_5=$C$2,ROW(Y_5)-3,""),ROW(B1184)),MATCH(B$3,'Form Responses 1'!$A$1:$S$1,0))),"")</f>
        <v/>
      </c>
      <c r="C1187" s="27" t="str">
        <f t="array" ref="C1187">IFERROR(IF($C$2="","",INDEX(Y_5,SMALL(IF(Y_5=$C$2,ROW(Y_5)-3,""),ROW(C1184)),MATCH(C$3,'Form Responses 1'!$A$1:$S$1,0))),"")</f>
        <v/>
      </c>
      <c r="D1187" s="27" t="str">
        <f t="array" ref="D1187">IFERROR(IF($C$2="","",INDEX(Y_5,SMALL(IF(Y_5=$C$2,ROW(Y_5)-3,""),ROW(D1184)),MATCH(D$3,'Form Responses 1'!$A$1:$S$1,0))),"")</f>
        <v/>
      </c>
      <c r="E1187" s="27" t="str">
        <f t="array" ref="E1187">IFERROR(IF($C$2="","",INDEX(Y_5,SMALL(IF(Y_5=$C$2,ROW(Y_5)-3,""),ROW(E1184)),MATCH(E$3,'Form Responses 1'!$A$1:$S$1,0))),"")</f>
        <v/>
      </c>
      <c r="F1187" s="27" t="str">
        <f t="array" ref="F1187">IFERROR(IF($C$2="","",INDEX(Y_5,SMALL(IF(Y_5=$C$2,ROW(Y_5)-3,""),ROW(F1184)),MATCH(F$3,'Form Responses 1'!$A$1:$S$1,0))),"")</f>
        <v/>
      </c>
      <c r="G1187" s="27" t="str">
        <f t="array" ref="G1187">IFERROR(IF($C$2="","",INDEX(Y_5,SMALL(IF(Y_5=$C$2,ROW(Y_5)-3,""),ROW(G1184)),MATCH(G$3,'Form Responses 1'!$A$1:$S$1,0))),"")</f>
        <v/>
      </c>
      <c r="H1187" s="27" t="str">
        <f t="array" ref="H1187">IFERROR(IF($C$2="","",INDEX(Y_5,SMALL(IF(Y_5=$C$2,ROW(Y_5)-3,""),ROW(H1184)),MATCH(H$3,'Form Responses 1'!$A$1:$S$1,0))),"")</f>
        <v/>
      </c>
      <c r="I1187" s="27" t="str">
        <f t="array" ref="I1187">IFERROR(IF($C$2="","",INDEX(Y_5,SMALL(IF(Y_5=$C$2,ROW(Y_5)-3,""),ROW(I1184)),MATCH(I$3,'Form Responses 1'!$A$1:$S$1,0))),"")</f>
        <v/>
      </c>
      <c r="J1187" s="27" t="str">
        <f t="array" ref="J1187">IFERROR(IF($C$2="","",INDEX(Y_5,SMALL(IF(Y_5=$C$2,ROW(Y_5)-3,""),ROW(J1184)),MATCH(J$3,'Form Responses 1'!$A$1:$S$1,0))),"")</f>
        <v/>
      </c>
    </row>
    <row r="1188" spans="1:10" ht="17.25" customHeight="1" x14ac:dyDescent="0.2">
      <c r="A1188" s="27" t="str">
        <f t="shared" si="18"/>
        <v/>
      </c>
      <c r="B1188" s="27" t="str">
        <f t="array" ref="B1188">IFERROR(IF($C$2="","",INDEX(Y_5,SMALL(IF(Y_5=$C$2,ROW(Y_5)-3,""),ROW(B1185)),MATCH(B$3,'Form Responses 1'!$A$1:$S$1,0))),"")</f>
        <v/>
      </c>
      <c r="C1188" s="27" t="str">
        <f t="array" ref="C1188">IFERROR(IF($C$2="","",INDEX(Y_5,SMALL(IF(Y_5=$C$2,ROW(Y_5)-3,""),ROW(C1185)),MATCH(C$3,'Form Responses 1'!$A$1:$S$1,0))),"")</f>
        <v/>
      </c>
      <c r="D1188" s="27" t="str">
        <f t="array" ref="D1188">IFERROR(IF($C$2="","",INDEX(Y_5,SMALL(IF(Y_5=$C$2,ROW(Y_5)-3,""),ROW(D1185)),MATCH(D$3,'Form Responses 1'!$A$1:$S$1,0))),"")</f>
        <v/>
      </c>
      <c r="E1188" s="27" t="str">
        <f t="array" ref="E1188">IFERROR(IF($C$2="","",INDEX(Y_5,SMALL(IF(Y_5=$C$2,ROW(Y_5)-3,""),ROW(E1185)),MATCH(E$3,'Form Responses 1'!$A$1:$S$1,0))),"")</f>
        <v/>
      </c>
      <c r="F1188" s="27" t="str">
        <f t="array" ref="F1188">IFERROR(IF($C$2="","",INDEX(Y_5,SMALL(IF(Y_5=$C$2,ROW(Y_5)-3,""),ROW(F1185)),MATCH(F$3,'Form Responses 1'!$A$1:$S$1,0))),"")</f>
        <v/>
      </c>
      <c r="G1188" s="27" t="str">
        <f t="array" ref="G1188">IFERROR(IF($C$2="","",INDEX(Y_5,SMALL(IF(Y_5=$C$2,ROW(Y_5)-3,""),ROW(G1185)),MATCH(G$3,'Form Responses 1'!$A$1:$S$1,0))),"")</f>
        <v/>
      </c>
      <c r="H1188" s="27" t="str">
        <f t="array" ref="H1188">IFERROR(IF($C$2="","",INDEX(Y_5,SMALL(IF(Y_5=$C$2,ROW(Y_5)-3,""),ROW(H1185)),MATCH(H$3,'Form Responses 1'!$A$1:$S$1,0))),"")</f>
        <v/>
      </c>
      <c r="I1188" s="27" t="str">
        <f t="array" ref="I1188">IFERROR(IF($C$2="","",INDEX(Y_5,SMALL(IF(Y_5=$C$2,ROW(Y_5)-3,""),ROW(I1185)),MATCH(I$3,'Form Responses 1'!$A$1:$S$1,0))),"")</f>
        <v/>
      </c>
      <c r="J1188" s="27" t="str">
        <f t="array" ref="J1188">IFERROR(IF($C$2="","",INDEX(Y_5,SMALL(IF(Y_5=$C$2,ROW(Y_5)-3,""),ROW(J1185)),MATCH(J$3,'Form Responses 1'!$A$1:$S$1,0))),"")</f>
        <v/>
      </c>
    </row>
    <row r="1189" spans="1:10" ht="17.25" customHeight="1" x14ac:dyDescent="0.2">
      <c r="A1189" s="27" t="str">
        <f t="shared" si="18"/>
        <v/>
      </c>
      <c r="B1189" s="27" t="str">
        <f t="array" ref="B1189">IFERROR(IF($C$2="","",INDEX(Y_5,SMALL(IF(Y_5=$C$2,ROW(Y_5)-3,""),ROW(B1186)),MATCH(B$3,'Form Responses 1'!$A$1:$S$1,0))),"")</f>
        <v/>
      </c>
      <c r="C1189" s="27" t="str">
        <f t="array" ref="C1189">IFERROR(IF($C$2="","",INDEX(Y_5,SMALL(IF(Y_5=$C$2,ROW(Y_5)-3,""),ROW(C1186)),MATCH(C$3,'Form Responses 1'!$A$1:$S$1,0))),"")</f>
        <v/>
      </c>
      <c r="D1189" s="27" t="str">
        <f t="array" ref="D1189">IFERROR(IF($C$2="","",INDEX(Y_5,SMALL(IF(Y_5=$C$2,ROW(Y_5)-3,""),ROW(D1186)),MATCH(D$3,'Form Responses 1'!$A$1:$S$1,0))),"")</f>
        <v/>
      </c>
      <c r="E1189" s="27" t="str">
        <f t="array" ref="E1189">IFERROR(IF($C$2="","",INDEX(Y_5,SMALL(IF(Y_5=$C$2,ROW(Y_5)-3,""),ROW(E1186)),MATCH(E$3,'Form Responses 1'!$A$1:$S$1,0))),"")</f>
        <v/>
      </c>
      <c r="F1189" s="27" t="str">
        <f t="array" ref="F1189">IFERROR(IF($C$2="","",INDEX(Y_5,SMALL(IF(Y_5=$C$2,ROW(Y_5)-3,""),ROW(F1186)),MATCH(F$3,'Form Responses 1'!$A$1:$S$1,0))),"")</f>
        <v/>
      </c>
      <c r="G1189" s="27" t="str">
        <f t="array" ref="G1189">IFERROR(IF($C$2="","",INDEX(Y_5,SMALL(IF(Y_5=$C$2,ROW(Y_5)-3,""),ROW(G1186)),MATCH(G$3,'Form Responses 1'!$A$1:$S$1,0))),"")</f>
        <v/>
      </c>
      <c r="H1189" s="27" t="str">
        <f t="array" ref="H1189">IFERROR(IF($C$2="","",INDEX(Y_5,SMALL(IF(Y_5=$C$2,ROW(Y_5)-3,""),ROW(H1186)),MATCH(H$3,'Form Responses 1'!$A$1:$S$1,0))),"")</f>
        <v/>
      </c>
      <c r="I1189" s="27" t="str">
        <f t="array" ref="I1189">IFERROR(IF($C$2="","",INDEX(Y_5,SMALL(IF(Y_5=$C$2,ROW(Y_5)-3,""),ROW(I1186)),MATCH(I$3,'Form Responses 1'!$A$1:$S$1,0))),"")</f>
        <v/>
      </c>
      <c r="J1189" s="27" t="str">
        <f t="array" ref="J1189">IFERROR(IF($C$2="","",INDEX(Y_5,SMALL(IF(Y_5=$C$2,ROW(Y_5)-3,""),ROW(J1186)),MATCH(J$3,'Form Responses 1'!$A$1:$S$1,0))),"")</f>
        <v/>
      </c>
    </row>
    <row r="1190" spans="1:10" ht="17.25" customHeight="1" x14ac:dyDescent="0.2">
      <c r="A1190" s="27" t="str">
        <f t="shared" si="18"/>
        <v/>
      </c>
      <c r="B1190" s="27" t="str">
        <f t="array" ref="B1190">IFERROR(IF($C$2="","",INDEX(Y_5,SMALL(IF(Y_5=$C$2,ROW(Y_5)-3,""),ROW(B1187)),MATCH(B$3,'Form Responses 1'!$A$1:$S$1,0))),"")</f>
        <v/>
      </c>
      <c r="C1190" s="27" t="str">
        <f t="array" ref="C1190">IFERROR(IF($C$2="","",INDEX(Y_5,SMALL(IF(Y_5=$C$2,ROW(Y_5)-3,""),ROW(C1187)),MATCH(C$3,'Form Responses 1'!$A$1:$S$1,0))),"")</f>
        <v/>
      </c>
      <c r="D1190" s="27" t="str">
        <f t="array" ref="D1190">IFERROR(IF($C$2="","",INDEX(Y_5,SMALL(IF(Y_5=$C$2,ROW(Y_5)-3,""),ROW(D1187)),MATCH(D$3,'Form Responses 1'!$A$1:$S$1,0))),"")</f>
        <v/>
      </c>
      <c r="E1190" s="27" t="str">
        <f t="array" ref="E1190">IFERROR(IF($C$2="","",INDEX(Y_5,SMALL(IF(Y_5=$C$2,ROW(Y_5)-3,""),ROW(E1187)),MATCH(E$3,'Form Responses 1'!$A$1:$S$1,0))),"")</f>
        <v/>
      </c>
      <c r="F1190" s="27" t="str">
        <f t="array" ref="F1190">IFERROR(IF($C$2="","",INDEX(Y_5,SMALL(IF(Y_5=$C$2,ROW(Y_5)-3,""),ROW(F1187)),MATCH(F$3,'Form Responses 1'!$A$1:$S$1,0))),"")</f>
        <v/>
      </c>
      <c r="G1190" s="27" t="str">
        <f t="array" ref="G1190">IFERROR(IF($C$2="","",INDEX(Y_5,SMALL(IF(Y_5=$C$2,ROW(Y_5)-3,""),ROW(G1187)),MATCH(G$3,'Form Responses 1'!$A$1:$S$1,0))),"")</f>
        <v/>
      </c>
      <c r="H1190" s="27" t="str">
        <f t="array" ref="H1190">IFERROR(IF($C$2="","",INDEX(Y_5,SMALL(IF(Y_5=$C$2,ROW(Y_5)-3,""),ROW(H1187)),MATCH(H$3,'Form Responses 1'!$A$1:$S$1,0))),"")</f>
        <v/>
      </c>
      <c r="I1190" s="27" t="str">
        <f t="array" ref="I1190">IFERROR(IF($C$2="","",INDEX(Y_5,SMALL(IF(Y_5=$C$2,ROW(Y_5)-3,""),ROW(I1187)),MATCH(I$3,'Form Responses 1'!$A$1:$S$1,0))),"")</f>
        <v/>
      </c>
      <c r="J1190" s="27" t="str">
        <f t="array" ref="J1190">IFERROR(IF($C$2="","",INDEX(Y_5,SMALL(IF(Y_5=$C$2,ROW(Y_5)-3,""),ROW(J1187)),MATCH(J$3,'Form Responses 1'!$A$1:$S$1,0))),"")</f>
        <v/>
      </c>
    </row>
    <row r="1191" spans="1:10" ht="17.25" customHeight="1" x14ac:dyDescent="0.2">
      <c r="A1191" s="27" t="str">
        <f t="shared" si="18"/>
        <v/>
      </c>
      <c r="B1191" s="27" t="str">
        <f t="array" ref="B1191">IFERROR(IF($C$2="","",INDEX(Y_5,SMALL(IF(Y_5=$C$2,ROW(Y_5)-3,""),ROW(B1188)),MATCH(B$3,'Form Responses 1'!$A$1:$S$1,0))),"")</f>
        <v/>
      </c>
      <c r="C1191" s="27" t="str">
        <f t="array" ref="C1191">IFERROR(IF($C$2="","",INDEX(Y_5,SMALL(IF(Y_5=$C$2,ROW(Y_5)-3,""),ROW(C1188)),MATCH(C$3,'Form Responses 1'!$A$1:$S$1,0))),"")</f>
        <v/>
      </c>
      <c r="D1191" s="27" t="str">
        <f t="array" ref="D1191">IFERROR(IF($C$2="","",INDEX(Y_5,SMALL(IF(Y_5=$C$2,ROW(Y_5)-3,""),ROW(D1188)),MATCH(D$3,'Form Responses 1'!$A$1:$S$1,0))),"")</f>
        <v/>
      </c>
      <c r="E1191" s="27" t="str">
        <f t="array" ref="E1191">IFERROR(IF($C$2="","",INDEX(Y_5,SMALL(IF(Y_5=$C$2,ROW(Y_5)-3,""),ROW(E1188)),MATCH(E$3,'Form Responses 1'!$A$1:$S$1,0))),"")</f>
        <v/>
      </c>
      <c r="F1191" s="27" t="str">
        <f t="array" ref="F1191">IFERROR(IF($C$2="","",INDEX(Y_5,SMALL(IF(Y_5=$C$2,ROW(Y_5)-3,""),ROW(F1188)),MATCH(F$3,'Form Responses 1'!$A$1:$S$1,0))),"")</f>
        <v/>
      </c>
      <c r="G1191" s="27" t="str">
        <f t="array" ref="G1191">IFERROR(IF($C$2="","",INDEX(Y_5,SMALL(IF(Y_5=$C$2,ROW(Y_5)-3,""),ROW(G1188)),MATCH(G$3,'Form Responses 1'!$A$1:$S$1,0))),"")</f>
        <v/>
      </c>
      <c r="H1191" s="27" t="str">
        <f t="array" ref="H1191">IFERROR(IF($C$2="","",INDEX(Y_5,SMALL(IF(Y_5=$C$2,ROW(Y_5)-3,""),ROW(H1188)),MATCH(H$3,'Form Responses 1'!$A$1:$S$1,0))),"")</f>
        <v/>
      </c>
      <c r="I1191" s="27" t="str">
        <f t="array" ref="I1191">IFERROR(IF($C$2="","",INDEX(Y_5,SMALL(IF(Y_5=$C$2,ROW(Y_5)-3,""),ROW(I1188)),MATCH(I$3,'Form Responses 1'!$A$1:$S$1,0))),"")</f>
        <v/>
      </c>
      <c r="J1191" s="27" t="str">
        <f t="array" ref="J1191">IFERROR(IF($C$2="","",INDEX(Y_5,SMALL(IF(Y_5=$C$2,ROW(Y_5)-3,""),ROW(J1188)),MATCH(J$3,'Form Responses 1'!$A$1:$S$1,0))),"")</f>
        <v/>
      </c>
    </row>
    <row r="1192" spans="1:10" ht="17.25" customHeight="1" x14ac:dyDescent="0.2">
      <c r="A1192" s="27" t="str">
        <f t="shared" si="18"/>
        <v/>
      </c>
      <c r="B1192" s="27" t="str">
        <f t="array" ref="B1192">IFERROR(IF($C$2="","",INDEX(Y_5,SMALL(IF(Y_5=$C$2,ROW(Y_5)-3,""),ROW(B1189)),MATCH(B$3,'Form Responses 1'!$A$1:$S$1,0))),"")</f>
        <v/>
      </c>
      <c r="C1192" s="27" t="str">
        <f t="array" ref="C1192">IFERROR(IF($C$2="","",INDEX(Y_5,SMALL(IF(Y_5=$C$2,ROW(Y_5)-3,""),ROW(C1189)),MATCH(C$3,'Form Responses 1'!$A$1:$S$1,0))),"")</f>
        <v/>
      </c>
      <c r="D1192" s="27" t="str">
        <f t="array" ref="D1192">IFERROR(IF($C$2="","",INDEX(Y_5,SMALL(IF(Y_5=$C$2,ROW(Y_5)-3,""),ROW(D1189)),MATCH(D$3,'Form Responses 1'!$A$1:$S$1,0))),"")</f>
        <v/>
      </c>
      <c r="E1192" s="27" t="str">
        <f t="array" ref="E1192">IFERROR(IF($C$2="","",INDEX(Y_5,SMALL(IF(Y_5=$C$2,ROW(Y_5)-3,""),ROW(E1189)),MATCH(E$3,'Form Responses 1'!$A$1:$S$1,0))),"")</f>
        <v/>
      </c>
      <c r="F1192" s="27" t="str">
        <f t="array" ref="F1192">IFERROR(IF($C$2="","",INDEX(Y_5,SMALL(IF(Y_5=$C$2,ROW(Y_5)-3,""),ROW(F1189)),MATCH(F$3,'Form Responses 1'!$A$1:$S$1,0))),"")</f>
        <v/>
      </c>
      <c r="G1192" s="27" t="str">
        <f t="array" ref="G1192">IFERROR(IF($C$2="","",INDEX(Y_5,SMALL(IF(Y_5=$C$2,ROW(Y_5)-3,""),ROW(G1189)),MATCH(G$3,'Form Responses 1'!$A$1:$S$1,0))),"")</f>
        <v/>
      </c>
      <c r="H1192" s="27" t="str">
        <f t="array" ref="H1192">IFERROR(IF($C$2="","",INDEX(Y_5,SMALL(IF(Y_5=$C$2,ROW(Y_5)-3,""),ROW(H1189)),MATCH(H$3,'Form Responses 1'!$A$1:$S$1,0))),"")</f>
        <v/>
      </c>
      <c r="I1192" s="27" t="str">
        <f t="array" ref="I1192">IFERROR(IF($C$2="","",INDEX(Y_5,SMALL(IF(Y_5=$C$2,ROW(Y_5)-3,""),ROW(I1189)),MATCH(I$3,'Form Responses 1'!$A$1:$S$1,0))),"")</f>
        <v/>
      </c>
      <c r="J1192" s="27" t="str">
        <f t="array" ref="J1192">IFERROR(IF($C$2="","",INDEX(Y_5,SMALL(IF(Y_5=$C$2,ROW(Y_5)-3,""),ROW(J1189)),MATCH(J$3,'Form Responses 1'!$A$1:$S$1,0))),"")</f>
        <v/>
      </c>
    </row>
    <row r="1193" spans="1:10" ht="17.25" customHeight="1" x14ac:dyDescent="0.2">
      <c r="A1193" s="27" t="str">
        <f t="shared" si="18"/>
        <v/>
      </c>
      <c r="B1193" s="27" t="str">
        <f t="array" ref="B1193">IFERROR(IF($C$2="","",INDEX(Y_5,SMALL(IF(Y_5=$C$2,ROW(Y_5)-3,""),ROW(B1190)),MATCH(B$3,'Form Responses 1'!$A$1:$S$1,0))),"")</f>
        <v/>
      </c>
      <c r="C1193" s="27" t="str">
        <f t="array" ref="C1193">IFERROR(IF($C$2="","",INDEX(Y_5,SMALL(IF(Y_5=$C$2,ROW(Y_5)-3,""),ROW(C1190)),MATCH(C$3,'Form Responses 1'!$A$1:$S$1,0))),"")</f>
        <v/>
      </c>
      <c r="D1193" s="27" t="str">
        <f t="array" ref="D1193">IFERROR(IF($C$2="","",INDEX(Y_5,SMALL(IF(Y_5=$C$2,ROW(Y_5)-3,""),ROW(D1190)),MATCH(D$3,'Form Responses 1'!$A$1:$S$1,0))),"")</f>
        <v/>
      </c>
      <c r="E1193" s="27" t="str">
        <f t="array" ref="E1193">IFERROR(IF($C$2="","",INDEX(Y_5,SMALL(IF(Y_5=$C$2,ROW(Y_5)-3,""),ROW(E1190)),MATCH(E$3,'Form Responses 1'!$A$1:$S$1,0))),"")</f>
        <v/>
      </c>
      <c r="F1193" s="27" t="str">
        <f t="array" ref="F1193">IFERROR(IF($C$2="","",INDEX(Y_5,SMALL(IF(Y_5=$C$2,ROW(Y_5)-3,""),ROW(F1190)),MATCH(F$3,'Form Responses 1'!$A$1:$S$1,0))),"")</f>
        <v/>
      </c>
      <c r="G1193" s="27" t="str">
        <f t="array" ref="G1193">IFERROR(IF($C$2="","",INDEX(Y_5,SMALL(IF(Y_5=$C$2,ROW(Y_5)-3,""),ROW(G1190)),MATCH(G$3,'Form Responses 1'!$A$1:$S$1,0))),"")</f>
        <v/>
      </c>
      <c r="H1193" s="27" t="str">
        <f t="array" ref="H1193">IFERROR(IF($C$2="","",INDEX(Y_5,SMALL(IF(Y_5=$C$2,ROW(Y_5)-3,""),ROW(H1190)),MATCH(H$3,'Form Responses 1'!$A$1:$S$1,0))),"")</f>
        <v/>
      </c>
      <c r="I1193" s="27" t="str">
        <f t="array" ref="I1193">IFERROR(IF($C$2="","",INDEX(Y_5,SMALL(IF(Y_5=$C$2,ROW(Y_5)-3,""),ROW(I1190)),MATCH(I$3,'Form Responses 1'!$A$1:$S$1,0))),"")</f>
        <v/>
      </c>
      <c r="J1193" s="27" t="str">
        <f t="array" ref="J1193">IFERROR(IF($C$2="","",INDEX(Y_5,SMALL(IF(Y_5=$C$2,ROW(Y_5)-3,""),ROW(J1190)),MATCH(J$3,'Form Responses 1'!$A$1:$S$1,0))),"")</f>
        <v/>
      </c>
    </row>
    <row r="1194" spans="1:10" ht="17.25" customHeight="1" x14ac:dyDescent="0.2">
      <c r="A1194" s="27" t="str">
        <f t="shared" si="18"/>
        <v/>
      </c>
      <c r="B1194" s="27" t="str">
        <f t="array" ref="B1194">IFERROR(IF($C$2="","",INDEX(Y_5,SMALL(IF(Y_5=$C$2,ROW(Y_5)-3,""),ROW(B1191)),MATCH(B$3,'Form Responses 1'!$A$1:$S$1,0))),"")</f>
        <v/>
      </c>
      <c r="C1194" s="27" t="str">
        <f t="array" ref="C1194">IFERROR(IF($C$2="","",INDEX(Y_5,SMALL(IF(Y_5=$C$2,ROW(Y_5)-3,""),ROW(C1191)),MATCH(C$3,'Form Responses 1'!$A$1:$S$1,0))),"")</f>
        <v/>
      </c>
      <c r="D1194" s="27" t="str">
        <f t="array" ref="D1194">IFERROR(IF($C$2="","",INDEX(Y_5,SMALL(IF(Y_5=$C$2,ROW(Y_5)-3,""),ROW(D1191)),MATCH(D$3,'Form Responses 1'!$A$1:$S$1,0))),"")</f>
        <v/>
      </c>
      <c r="E1194" s="27" t="str">
        <f t="array" ref="E1194">IFERROR(IF($C$2="","",INDEX(Y_5,SMALL(IF(Y_5=$C$2,ROW(Y_5)-3,""),ROW(E1191)),MATCH(E$3,'Form Responses 1'!$A$1:$S$1,0))),"")</f>
        <v/>
      </c>
      <c r="F1194" s="27" t="str">
        <f t="array" ref="F1194">IFERROR(IF($C$2="","",INDEX(Y_5,SMALL(IF(Y_5=$C$2,ROW(Y_5)-3,""),ROW(F1191)),MATCH(F$3,'Form Responses 1'!$A$1:$S$1,0))),"")</f>
        <v/>
      </c>
      <c r="G1194" s="27" t="str">
        <f t="array" ref="G1194">IFERROR(IF($C$2="","",INDEX(Y_5,SMALL(IF(Y_5=$C$2,ROW(Y_5)-3,""),ROW(G1191)),MATCH(G$3,'Form Responses 1'!$A$1:$S$1,0))),"")</f>
        <v/>
      </c>
      <c r="H1194" s="27" t="str">
        <f t="array" ref="H1194">IFERROR(IF($C$2="","",INDEX(Y_5,SMALL(IF(Y_5=$C$2,ROW(Y_5)-3,""),ROW(H1191)),MATCH(H$3,'Form Responses 1'!$A$1:$S$1,0))),"")</f>
        <v/>
      </c>
      <c r="I1194" s="27" t="str">
        <f t="array" ref="I1194">IFERROR(IF($C$2="","",INDEX(Y_5,SMALL(IF(Y_5=$C$2,ROW(Y_5)-3,""),ROW(I1191)),MATCH(I$3,'Form Responses 1'!$A$1:$S$1,0))),"")</f>
        <v/>
      </c>
      <c r="J1194" s="27" t="str">
        <f t="array" ref="J1194">IFERROR(IF($C$2="","",INDEX(Y_5,SMALL(IF(Y_5=$C$2,ROW(Y_5)-3,""),ROW(J1191)),MATCH(J$3,'Form Responses 1'!$A$1:$S$1,0))),"")</f>
        <v/>
      </c>
    </row>
    <row r="1195" spans="1:10" ht="17.25" customHeight="1" x14ac:dyDescent="0.2">
      <c r="A1195" s="27" t="str">
        <f t="shared" si="18"/>
        <v/>
      </c>
      <c r="B1195" s="27" t="str">
        <f t="array" ref="B1195">IFERROR(IF($C$2="","",INDEX(Y_5,SMALL(IF(Y_5=$C$2,ROW(Y_5)-3,""),ROW(B1192)),MATCH(B$3,'Form Responses 1'!$A$1:$S$1,0))),"")</f>
        <v/>
      </c>
      <c r="C1195" s="27" t="str">
        <f t="array" ref="C1195">IFERROR(IF($C$2="","",INDEX(Y_5,SMALL(IF(Y_5=$C$2,ROW(Y_5)-3,""),ROW(C1192)),MATCH(C$3,'Form Responses 1'!$A$1:$S$1,0))),"")</f>
        <v/>
      </c>
      <c r="D1195" s="27" t="str">
        <f t="array" ref="D1195">IFERROR(IF($C$2="","",INDEX(Y_5,SMALL(IF(Y_5=$C$2,ROW(Y_5)-3,""),ROW(D1192)),MATCH(D$3,'Form Responses 1'!$A$1:$S$1,0))),"")</f>
        <v/>
      </c>
      <c r="E1195" s="27" t="str">
        <f t="array" ref="E1195">IFERROR(IF($C$2="","",INDEX(Y_5,SMALL(IF(Y_5=$C$2,ROW(Y_5)-3,""),ROW(E1192)),MATCH(E$3,'Form Responses 1'!$A$1:$S$1,0))),"")</f>
        <v/>
      </c>
      <c r="F1195" s="27" t="str">
        <f t="array" ref="F1195">IFERROR(IF($C$2="","",INDEX(Y_5,SMALL(IF(Y_5=$C$2,ROW(Y_5)-3,""),ROW(F1192)),MATCH(F$3,'Form Responses 1'!$A$1:$S$1,0))),"")</f>
        <v/>
      </c>
      <c r="G1195" s="27" t="str">
        <f t="array" ref="G1195">IFERROR(IF($C$2="","",INDEX(Y_5,SMALL(IF(Y_5=$C$2,ROW(Y_5)-3,""),ROW(G1192)),MATCH(G$3,'Form Responses 1'!$A$1:$S$1,0))),"")</f>
        <v/>
      </c>
      <c r="H1195" s="27" t="str">
        <f t="array" ref="H1195">IFERROR(IF($C$2="","",INDEX(Y_5,SMALL(IF(Y_5=$C$2,ROW(Y_5)-3,""),ROW(H1192)),MATCH(H$3,'Form Responses 1'!$A$1:$S$1,0))),"")</f>
        <v/>
      </c>
      <c r="I1195" s="27" t="str">
        <f t="array" ref="I1195">IFERROR(IF($C$2="","",INDEX(Y_5,SMALL(IF(Y_5=$C$2,ROW(Y_5)-3,""),ROW(I1192)),MATCH(I$3,'Form Responses 1'!$A$1:$S$1,0))),"")</f>
        <v/>
      </c>
      <c r="J1195" s="27" t="str">
        <f t="array" ref="J1195">IFERROR(IF($C$2="","",INDEX(Y_5,SMALL(IF(Y_5=$C$2,ROW(Y_5)-3,""),ROW(J1192)),MATCH(J$3,'Form Responses 1'!$A$1:$S$1,0))),"")</f>
        <v/>
      </c>
    </row>
    <row r="1196" spans="1:10" ht="17.25" customHeight="1" x14ac:dyDescent="0.2">
      <c r="A1196" s="27" t="str">
        <f t="shared" si="18"/>
        <v/>
      </c>
      <c r="B1196" s="27" t="str">
        <f t="array" ref="B1196">IFERROR(IF($C$2="","",INDEX(Y_5,SMALL(IF(Y_5=$C$2,ROW(Y_5)-3,""),ROW(B1193)),MATCH(B$3,'Form Responses 1'!$A$1:$S$1,0))),"")</f>
        <v/>
      </c>
      <c r="C1196" s="27" t="str">
        <f t="array" ref="C1196">IFERROR(IF($C$2="","",INDEX(Y_5,SMALL(IF(Y_5=$C$2,ROW(Y_5)-3,""),ROW(C1193)),MATCH(C$3,'Form Responses 1'!$A$1:$S$1,0))),"")</f>
        <v/>
      </c>
      <c r="D1196" s="27" t="str">
        <f t="array" ref="D1196">IFERROR(IF($C$2="","",INDEX(Y_5,SMALL(IF(Y_5=$C$2,ROW(Y_5)-3,""),ROW(D1193)),MATCH(D$3,'Form Responses 1'!$A$1:$S$1,0))),"")</f>
        <v/>
      </c>
      <c r="E1196" s="27" t="str">
        <f t="array" ref="E1196">IFERROR(IF($C$2="","",INDEX(Y_5,SMALL(IF(Y_5=$C$2,ROW(Y_5)-3,""),ROW(E1193)),MATCH(E$3,'Form Responses 1'!$A$1:$S$1,0))),"")</f>
        <v/>
      </c>
      <c r="F1196" s="27" t="str">
        <f t="array" ref="F1196">IFERROR(IF($C$2="","",INDEX(Y_5,SMALL(IF(Y_5=$C$2,ROW(Y_5)-3,""),ROW(F1193)),MATCH(F$3,'Form Responses 1'!$A$1:$S$1,0))),"")</f>
        <v/>
      </c>
      <c r="G1196" s="27" t="str">
        <f t="array" ref="G1196">IFERROR(IF($C$2="","",INDEX(Y_5,SMALL(IF(Y_5=$C$2,ROW(Y_5)-3,""),ROW(G1193)),MATCH(G$3,'Form Responses 1'!$A$1:$S$1,0))),"")</f>
        <v/>
      </c>
      <c r="H1196" s="27" t="str">
        <f t="array" ref="H1196">IFERROR(IF($C$2="","",INDEX(Y_5,SMALL(IF(Y_5=$C$2,ROW(Y_5)-3,""),ROW(H1193)),MATCH(H$3,'Form Responses 1'!$A$1:$S$1,0))),"")</f>
        <v/>
      </c>
      <c r="I1196" s="27" t="str">
        <f t="array" ref="I1196">IFERROR(IF($C$2="","",INDEX(Y_5,SMALL(IF(Y_5=$C$2,ROW(Y_5)-3,""),ROW(I1193)),MATCH(I$3,'Form Responses 1'!$A$1:$S$1,0))),"")</f>
        <v/>
      </c>
      <c r="J1196" s="27" t="str">
        <f t="array" ref="J1196">IFERROR(IF($C$2="","",INDEX(Y_5,SMALL(IF(Y_5=$C$2,ROW(Y_5)-3,""),ROW(J1193)),MATCH(J$3,'Form Responses 1'!$A$1:$S$1,0))),"")</f>
        <v/>
      </c>
    </row>
    <row r="1197" spans="1:10" ht="17.25" customHeight="1" x14ac:dyDescent="0.2">
      <c r="A1197" s="27" t="str">
        <f t="shared" si="18"/>
        <v/>
      </c>
      <c r="B1197" s="27" t="str">
        <f t="array" ref="B1197">IFERROR(IF($C$2="","",INDEX(Y_5,SMALL(IF(Y_5=$C$2,ROW(Y_5)-3,""),ROW(B1194)),MATCH(B$3,'Form Responses 1'!$A$1:$S$1,0))),"")</f>
        <v/>
      </c>
      <c r="C1197" s="27" t="str">
        <f t="array" ref="C1197">IFERROR(IF($C$2="","",INDEX(Y_5,SMALL(IF(Y_5=$C$2,ROW(Y_5)-3,""),ROW(C1194)),MATCH(C$3,'Form Responses 1'!$A$1:$S$1,0))),"")</f>
        <v/>
      </c>
      <c r="D1197" s="27" t="str">
        <f t="array" ref="D1197">IFERROR(IF($C$2="","",INDEX(Y_5,SMALL(IF(Y_5=$C$2,ROW(Y_5)-3,""),ROW(D1194)),MATCH(D$3,'Form Responses 1'!$A$1:$S$1,0))),"")</f>
        <v/>
      </c>
      <c r="E1197" s="27" t="str">
        <f t="array" ref="E1197">IFERROR(IF($C$2="","",INDEX(Y_5,SMALL(IF(Y_5=$C$2,ROW(Y_5)-3,""),ROW(E1194)),MATCH(E$3,'Form Responses 1'!$A$1:$S$1,0))),"")</f>
        <v/>
      </c>
      <c r="F1197" s="27" t="str">
        <f t="array" ref="F1197">IFERROR(IF($C$2="","",INDEX(Y_5,SMALL(IF(Y_5=$C$2,ROW(Y_5)-3,""),ROW(F1194)),MATCH(F$3,'Form Responses 1'!$A$1:$S$1,0))),"")</f>
        <v/>
      </c>
      <c r="G1197" s="27" t="str">
        <f t="array" ref="G1197">IFERROR(IF($C$2="","",INDEX(Y_5,SMALL(IF(Y_5=$C$2,ROW(Y_5)-3,""),ROW(G1194)),MATCH(G$3,'Form Responses 1'!$A$1:$S$1,0))),"")</f>
        <v/>
      </c>
      <c r="H1197" s="27" t="str">
        <f t="array" ref="H1197">IFERROR(IF($C$2="","",INDEX(Y_5,SMALL(IF(Y_5=$C$2,ROW(Y_5)-3,""),ROW(H1194)),MATCH(H$3,'Form Responses 1'!$A$1:$S$1,0))),"")</f>
        <v/>
      </c>
      <c r="I1197" s="27" t="str">
        <f t="array" ref="I1197">IFERROR(IF($C$2="","",INDEX(Y_5,SMALL(IF(Y_5=$C$2,ROW(Y_5)-3,""),ROW(I1194)),MATCH(I$3,'Form Responses 1'!$A$1:$S$1,0))),"")</f>
        <v/>
      </c>
      <c r="J1197" s="27" t="str">
        <f t="array" ref="J1197">IFERROR(IF($C$2="","",INDEX(Y_5,SMALL(IF(Y_5=$C$2,ROW(Y_5)-3,""),ROW(J1194)),MATCH(J$3,'Form Responses 1'!$A$1:$S$1,0))),"")</f>
        <v/>
      </c>
    </row>
    <row r="1198" spans="1:10" ht="17.25" customHeight="1" x14ac:dyDescent="0.2">
      <c r="A1198" s="27" t="str">
        <f t="shared" si="18"/>
        <v/>
      </c>
      <c r="B1198" s="27" t="str">
        <f t="array" ref="B1198">IFERROR(IF($C$2="","",INDEX(Y_5,SMALL(IF(Y_5=$C$2,ROW(Y_5)-3,""),ROW(B1195)),MATCH(B$3,'Form Responses 1'!$A$1:$S$1,0))),"")</f>
        <v/>
      </c>
      <c r="C1198" s="27" t="str">
        <f t="array" ref="C1198">IFERROR(IF($C$2="","",INDEX(Y_5,SMALL(IF(Y_5=$C$2,ROW(Y_5)-3,""),ROW(C1195)),MATCH(C$3,'Form Responses 1'!$A$1:$S$1,0))),"")</f>
        <v/>
      </c>
      <c r="D1198" s="27" t="str">
        <f t="array" ref="D1198">IFERROR(IF($C$2="","",INDEX(Y_5,SMALL(IF(Y_5=$C$2,ROW(Y_5)-3,""),ROW(D1195)),MATCH(D$3,'Form Responses 1'!$A$1:$S$1,0))),"")</f>
        <v/>
      </c>
      <c r="E1198" s="27" t="str">
        <f t="array" ref="E1198">IFERROR(IF($C$2="","",INDEX(Y_5,SMALL(IF(Y_5=$C$2,ROW(Y_5)-3,""),ROW(E1195)),MATCH(E$3,'Form Responses 1'!$A$1:$S$1,0))),"")</f>
        <v/>
      </c>
      <c r="F1198" s="27" t="str">
        <f t="array" ref="F1198">IFERROR(IF($C$2="","",INDEX(Y_5,SMALL(IF(Y_5=$C$2,ROW(Y_5)-3,""),ROW(F1195)),MATCH(F$3,'Form Responses 1'!$A$1:$S$1,0))),"")</f>
        <v/>
      </c>
      <c r="G1198" s="27" t="str">
        <f t="array" ref="G1198">IFERROR(IF($C$2="","",INDEX(Y_5,SMALL(IF(Y_5=$C$2,ROW(Y_5)-3,""),ROW(G1195)),MATCH(G$3,'Form Responses 1'!$A$1:$S$1,0))),"")</f>
        <v/>
      </c>
      <c r="H1198" s="27" t="str">
        <f t="array" ref="H1198">IFERROR(IF($C$2="","",INDEX(Y_5,SMALL(IF(Y_5=$C$2,ROW(Y_5)-3,""),ROW(H1195)),MATCH(H$3,'Form Responses 1'!$A$1:$S$1,0))),"")</f>
        <v/>
      </c>
      <c r="I1198" s="27" t="str">
        <f t="array" ref="I1198">IFERROR(IF($C$2="","",INDEX(Y_5,SMALL(IF(Y_5=$C$2,ROW(Y_5)-3,""),ROW(I1195)),MATCH(I$3,'Form Responses 1'!$A$1:$S$1,0))),"")</f>
        <v/>
      </c>
      <c r="J1198" s="27" t="str">
        <f t="array" ref="J1198">IFERROR(IF($C$2="","",INDEX(Y_5,SMALL(IF(Y_5=$C$2,ROW(Y_5)-3,""),ROW(J1195)),MATCH(J$3,'Form Responses 1'!$A$1:$S$1,0))),"")</f>
        <v/>
      </c>
    </row>
    <row r="1199" spans="1:10" ht="17.25" customHeight="1" x14ac:dyDescent="0.2">
      <c r="A1199" s="27" t="str">
        <f t="shared" si="18"/>
        <v/>
      </c>
      <c r="B1199" s="27" t="str">
        <f t="array" ref="B1199">IFERROR(IF($C$2="","",INDEX(Y_5,SMALL(IF(Y_5=$C$2,ROW(Y_5)-3,""),ROW(B1196)),MATCH(B$3,'Form Responses 1'!$A$1:$S$1,0))),"")</f>
        <v/>
      </c>
      <c r="C1199" s="27" t="str">
        <f t="array" ref="C1199">IFERROR(IF($C$2="","",INDEX(Y_5,SMALL(IF(Y_5=$C$2,ROW(Y_5)-3,""),ROW(C1196)),MATCH(C$3,'Form Responses 1'!$A$1:$S$1,0))),"")</f>
        <v/>
      </c>
      <c r="D1199" s="27" t="str">
        <f t="array" ref="D1199">IFERROR(IF($C$2="","",INDEX(Y_5,SMALL(IF(Y_5=$C$2,ROW(Y_5)-3,""),ROW(D1196)),MATCH(D$3,'Form Responses 1'!$A$1:$S$1,0))),"")</f>
        <v/>
      </c>
      <c r="E1199" s="27" t="str">
        <f t="array" ref="E1199">IFERROR(IF($C$2="","",INDEX(Y_5,SMALL(IF(Y_5=$C$2,ROW(Y_5)-3,""),ROW(E1196)),MATCH(E$3,'Form Responses 1'!$A$1:$S$1,0))),"")</f>
        <v/>
      </c>
      <c r="F1199" s="27" t="str">
        <f t="array" ref="F1199">IFERROR(IF($C$2="","",INDEX(Y_5,SMALL(IF(Y_5=$C$2,ROW(Y_5)-3,""),ROW(F1196)),MATCH(F$3,'Form Responses 1'!$A$1:$S$1,0))),"")</f>
        <v/>
      </c>
      <c r="G1199" s="27" t="str">
        <f t="array" ref="G1199">IFERROR(IF($C$2="","",INDEX(Y_5,SMALL(IF(Y_5=$C$2,ROW(Y_5)-3,""),ROW(G1196)),MATCH(G$3,'Form Responses 1'!$A$1:$S$1,0))),"")</f>
        <v/>
      </c>
      <c r="H1199" s="27" t="str">
        <f t="array" ref="H1199">IFERROR(IF($C$2="","",INDEX(Y_5,SMALL(IF(Y_5=$C$2,ROW(Y_5)-3,""),ROW(H1196)),MATCH(H$3,'Form Responses 1'!$A$1:$S$1,0))),"")</f>
        <v/>
      </c>
      <c r="I1199" s="27" t="str">
        <f t="array" ref="I1199">IFERROR(IF($C$2="","",INDEX(Y_5,SMALL(IF(Y_5=$C$2,ROW(Y_5)-3,""),ROW(I1196)),MATCH(I$3,'Form Responses 1'!$A$1:$S$1,0))),"")</f>
        <v/>
      </c>
      <c r="J1199" s="27" t="str">
        <f t="array" ref="J1199">IFERROR(IF($C$2="","",INDEX(Y_5,SMALL(IF(Y_5=$C$2,ROW(Y_5)-3,""),ROW(J1196)),MATCH(J$3,'Form Responses 1'!$A$1:$S$1,0))),"")</f>
        <v/>
      </c>
    </row>
    <row r="1200" spans="1:10" ht="17.25" customHeight="1" x14ac:dyDescent="0.2">
      <c r="A1200" s="27" t="str">
        <f t="shared" si="18"/>
        <v/>
      </c>
      <c r="B1200" s="27" t="str">
        <f t="array" ref="B1200">IFERROR(IF($C$2="","",INDEX(Y_5,SMALL(IF(Y_5=$C$2,ROW(Y_5)-3,""),ROW(B1197)),MATCH(B$3,'Form Responses 1'!$A$1:$S$1,0))),"")</f>
        <v/>
      </c>
      <c r="C1200" s="27" t="str">
        <f t="array" ref="C1200">IFERROR(IF($C$2="","",INDEX(Y_5,SMALL(IF(Y_5=$C$2,ROW(Y_5)-3,""),ROW(C1197)),MATCH(C$3,'Form Responses 1'!$A$1:$S$1,0))),"")</f>
        <v/>
      </c>
      <c r="D1200" s="27" t="str">
        <f t="array" ref="D1200">IFERROR(IF($C$2="","",INDEX(Y_5,SMALL(IF(Y_5=$C$2,ROW(Y_5)-3,""),ROW(D1197)),MATCH(D$3,'Form Responses 1'!$A$1:$S$1,0))),"")</f>
        <v/>
      </c>
      <c r="E1200" s="27" t="str">
        <f t="array" ref="E1200">IFERROR(IF($C$2="","",INDEX(Y_5,SMALL(IF(Y_5=$C$2,ROW(Y_5)-3,""),ROW(E1197)),MATCH(E$3,'Form Responses 1'!$A$1:$S$1,0))),"")</f>
        <v/>
      </c>
      <c r="F1200" s="27" t="str">
        <f t="array" ref="F1200">IFERROR(IF($C$2="","",INDEX(Y_5,SMALL(IF(Y_5=$C$2,ROW(Y_5)-3,""),ROW(F1197)),MATCH(F$3,'Form Responses 1'!$A$1:$S$1,0))),"")</f>
        <v/>
      </c>
      <c r="G1200" s="27" t="str">
        <f t="array" ref="G1200">IFERROR(IF($C$2="","",INDEX(Y_5,SMALL(IF(Y_5=$C$2,ROW(Y_5)-3,""),ROW(G1197)),MATCH(G$3,'Form Responses 1'!$A$1:$S$1,0))),"")</f>
        <v/>
      </c>
      <c r="H1200" s="27" t="str">
        <f t="array" ref="H1200">IFERROR(IF($C$2="","",INDEX(Y_5,SMALL(IF(Y_5=$C$2,ROW(Y_5)-3,""),ROW(H1197)),MATCH(H$3,'Form Responses 1'!$A$1:$S$1,0))),"")</f>
        <v/>
      </c>
      <c r="I1200" s="27" t="str">
        <f t="array" ref="I1200">IFERROR(IF($C$2="","",INDEX(Y_5,SMALL(IF(Y_5=$C$2,ROW(Y_5)-3,""),ROW(I1197)),MATCH(I$3,'Form Responses 1'!$A$1:$S$1,0))),"")</f>
        <v/>
      </c>
      <c r="J1200" s="27" t="str">
        <f t="array" ref="J1200">IFERROR(IF($C$2="","",INDEX(Y_5,SMALL(IF(Y_5=$C$2,ROW(Y_5)-3,""),ROW(J1197)),MATCH(J$3,'Form Responses 1'!$A$1:$S$1,0))),"")</f>
        <v/>
      </c>
    </row>
    <row r="1201" spans="1:10" ht="17.25" customHeight="1" x14ac:dyDescent="0.2">
      <c r="A1201" s="27" t="str">
        <f t="shared" si="18"/>
        <v/>
      </c>
      <c r="B1201" s="27" t="str">
        <f t="array" ref="B1201">IFERROR(IF($C$2="","",INDEX(Y_5,SMALL(IF(Y_5=$C$2,ROW(Y_5)-3,""),ROW(B1198)),MATCH(B$3,'Form Responses 1'!$A$1:$S$1,0))),"")</f>
        <v/>
      </c>
      <c r="C1201" s="27" t="str">
        <f t="array" ref="C1201">IFERROR(IF($C$2="","",INDEX(Y_5,SMALL(IF(Y_5=$C$2,ROW(Y_5)-3,""),ROW(C1198)),MATCH(C$3,'Form Responses 1'!$A$1:$S$1,0))),"")</f>
        <v/>
      </c>
      <c r="D1201" s="27" t="str">
        <f t="array" ref="D1201">IFERROR(IF($C$2="","",INDEX(Y_5,SMALL(IF(Y_5=$C$2,ROW(Y_5)-3,""),ROW(D1198)),MATCH(D$3,'Form Responses 1'!$A$1:$S$1,0))),"")</f>
        <v/>
      </c>
      <c r="E1201" s="27" t="str">
        <f t="array" ref="E1201">IFERROR(IF($C$2="","",INDEX(Y_5,SMALL(IF(Y_5=$C$2,ROW(Y_5)-3,""),ROW(E1198)),MATCH(E$3,'Form Responses 1'!$A$1:$S$1,0))),"")</f>
        <v/>
      </c>
      <c r="F1201" s="27" t="str">
        <f t="array" ref="F1201">IFERROR(IF($C$2="","",INDEX(Y_5,SMALL(IF(Y_5=$C$2,ROW(Y_5)-3,""),ROW(F1198)),MATCH(F$3,'Form Responses 1'!$A$1:$S$1,0))),"")</f>
        <v/>
      </c>
      <c r="G1201" s="27" t="str">
        <f t="array" ref="G1201">IFERROR(IF($C$2="","",INDEX(Y_5,SMALL(IF(Y_5=$C$2,ROW(Y_5)-3,""),ROW(G1198)),MATCH(G$3,'Form Responses 1'!$A$1:$S$1,0))),"")</f>
        <v/>
      </c>
      <c r="H1201" s="27" t="str">
        <f t="array" ref="H1201">IFERROR(IF($C$2="","",INDEX(Y_5,SMALL(IF(Y_5=$C$2,ROW(Y_5)-3,""),ROW(H1198)),MATCH(H$3,'Form Responses 1'!$A$1:$S$1,0))),"")</f>
        <v/>
      </c>
      <c r="I1201" s="27" t="str">
        <f t="array" ref="I1201">IFERROR(IF($C$2="","",INDEX(Y_5,SMALL(IF(Y_5=$C$2,ROW(Y_5)-3,""),ROW(I1198)),MATCH(I$3,'Form Responses 1'!$A$1:$S$1,0))),"")</f>
        <v/>
      </c>
      <c r="J1201" s="27" t="str">
        <f t="array" ref="J1201">IFERROR(IF($C$2="","",INDEX(Y_5,SMALL(IF(Y_5=$C$2,ROW(Y_5)-3,""),ROW(J1198)),MATCH(J$3,'Form Responses 1'!$A$1:$S$1,0))),"")</f>
        <v/>
      </c>
    </row>
    <row r="1202" spans="1:10" ht="17.25" customHeight="1" x14ac:dyDescent="0.2">
      <c r="A1202" s="27" t="str">
        <f t="shared" si="18"/>
        <v/>
      </c>
      <c r="B1202" s="27" t="str">
        <f t="array" ref="B1202">IFERROR(IF($C$2="","",INDEX(Y_5,SMALL(IF(Y_5=$C$2,ROW(Y_5)-3,""),ROW(B1199)),MATCH(B$3,'Form Responses 1'!$A$1:$S$1,0))),"")</f>
        <v/>
      </c>
      <c r="C1202" s="27" t="str">
        <f t="array" ref="C1202">IFERROR(IF($C$2="","",INDEX(Y_5,SMALL(IF(Y_5=$C$2,ROW(Y_5)-3,""),ROW(C1199)),MATCH(C$3,'Form Responses 1'!$A$1:$S$1,0))),"")</f>
        <v/>
      </c>
      <c r="D1202" s="27" t="str">
        <f t="array" ref="D1202">IFERROR(IF($C$2="","",INDEX(Y_5,SMALL(IF(Y_5=$C$2,ROW(Y_5)-3,""),ROW(D1199)),MATCH(D$3,'Form Responses 1'!$A$1:$S$1,0))),"")</f>
        <v/>
      </c>
      <c r="E1202" s="27" t="str">
        <f t="array" ref="E1202">IFERROR(IF($C$2="","",INDEX(Y_5,SMALL(IF(Y_5=$C$2,ROW(Y_5)-3,""),ROW(E1199)),MATCH(E$3,'Form Responses 1'!$A$1:$S$1,0))),"")</f>
        <v/>
      </c>
      <c r="F1202" s="27" t="str">
        <f t="array" ref="F1202">IFERROR(IF($C$2="","",INDEX(Y_5,SMALL(IF(Y_5=$C$2,ROW(Y_5)-3,""),ROW(F1199)),MATCH(F$3,'Form Responses 1'!$A$1:$S$1,0))),"")</f>
        <v/>
      </c>
      <c r="G1202" s="27" t="str">
        <f t="array" ref="G1202">IFERROR(IF($C$2="","",INDEX(Y_5,SMALL(IF(Y_5=$C$2,ROW(Y_5)-3,""),ROW(G1199)),MATCH(G$3,'Form Responses 1'!$A$1:$S$1,0))),"")</f>
        <v/>
      </c>
      <c r="H1202" s="27" t="str">
        <f t="array" ref="H1202">IFERROR(IF($C$2="","",INDEX(Y_5,SMALL(IF(Y_5=$C$2,ROW(Y_5)-3,""),ROW(H1199)),MATCH(H$3,'Form Responses 1'!$A$1:$S$1,0))),"")</f>
        <v/>
      </c>
      <c r="I1202" s="27" t="str">
        <f t="array" ref="I1202">IFERROR(IF($C$2="","",INDEX(Y_5,SMALL(IF(Y_5=$C$2,ROW(Y_5)-3,""),ROW(I1199)),MATCH(I$3,'Form Responses 1'!$A$1:$S$1,0))),"")</f>
        <v/>
      </c>
      <c r="J1202" s="27" t="str">
        <f t="array" ref="J1202">IFERROR(IF($C$2="","",INDEX(Y_5,SMALL(IF(Y_5=$C$2,ROW(Y_5)-3,""),ROW(J1199)),MATCH(J$3,'Form Responses 1'!$A$1:$S$1,0))),"")</f>
        <v/>
      </c>
    </row>
    <row r="1203" spans="1:10" ht="17.25" customHeight="1" x14ac:dyDescent="0.2">
      <c r="A1203" s="27" t="str">
        <f t="shared" si="18"/>
        <v/>
      </c>
      <c r="B1203" s="27" t="str">
        <f t="array" ref="B1203">IFERROR(IF($C$2="","",INDEX(Y_5,SMALL(IF(Y_5=$C$2,ROW(Y_5)-3,""),ROW(B1200)),MATCH(B$3,'Form Responses 1'!$A$1:$S$1,0))),"")</f>
        <v/>
      </c>
      <c r="C1203" s="27" t="str">
        <f t="array" ref="C1203">IFERROR(IF($C$2="","",INDEX(Y_5,SMALL(IF(Y_5=$C$2,ROW(Y_5)-3,""),ROW(C1200)),MATCH(C$3,'Form Responses 1'!$A$1:$S$1,0))),"")</f>
        <v/>
      </c>
      <c r="D1203" s="27" t="str">
        <f t="array" ref="D1203">IFERROR(IF($C$2="","",INDEX(Y_5,SMALL(IF(Y_5=$C$2,ROW(Y_5)-3,""),ROW(D1200)),MATCH(D$3,'Form Responses 1'!$A$1:$S$1,0))),"")</f>
        <v/>
      </c>
      <c r="E1203" s="27" t="str">
        <f t="array" ref="E1203">IFERROR(IF($C$2="","",INDEX(Y_5,SMALL(IF(Y_5=$C$2,ROW(Y_5)-3,""),ROW(E1200)),MATCH(E$3,'Form Responses 1'!$A$1:$S$1,0))),"")</f>
        <v/>
      </c>
      <c r="F1203" s="27" t="str">
        <f t="array" ref="F1203">IFERROR(IF($C$2="","",INDEX(Y_5,SMALL(IF(Y_5=$C$2,ROW(Y_5)-3,""),ROW(F1200)),MATCH(F$3,'Form Responses 1'!$A$1:$S$1,0))),"")</f>
        <v/>
      </c>
      <c r="G1203" s="27" t="str">
        <f t="array" ref="G1203">IFERROR(IF($C$2="","",INDEX(Y_5,SMALL(IF(Y_5=$C$2,ROW(Y_5)-3,""),ROW(G1200)),MATCH(G$3,'Form Responses 1'!$A$1:$S$1,0))),"")</f>
        <v/>
      </c>
      <c r="H1203" s="27" t="str">
        <f t="array" ref="H1203">IFERROR(IF($C$2="","",INDEX(Y_5,SMALL(IF(Y_5=$C$2,ROW(Y_5)-3,""),ROW(H1200)),MATCH(H$3,'Form Responses 1'!$A$1:$S$1,0))),"")</f>
        <v/>
      </c>
      <c r="I1203" s="27" t="str">
        <f t="array" ref="I1203">IFERROR(IF($C$2="","",INDEX(Y_5,SMALL(IF(Y_5=$C$2,ROW(Y_5)-3,""),ROW(I1200)),MATCH(I$3,'Form Responses 1'!$A$1:$S$1,0))),"")</f>
        <v/>
      </c>
      <c r="J1203" s="27" t="str">
        <f t="array" ref="J1203">IFERROR(IF($C$2="","",INDEX(Y_5,SMALL(IF(Y_5=$C$2,ROW(Y_5)-3,""),ROW(J1200)),MATCH(J$3,'Form Responses 1'!$A$1:$S$1,0))),"")</f>
        <v/>
      </c>
    </row>
    <row r="1204" spans="1:10" ht="17.25" customHeight="1" x14ac:dyDescent="0.2">
      <c r="A1204" s="27" t="str">
        <f t="shared" si="18"/>
        <v/>
      </c>
      <c r="B1204" s="27" t="str">
        <f t="array" ref="B1204">IFERROR(IF($C$2="","",INDEX(Y_5,SMALL(IF(Y_5=$C$2,ROW(Y_5)-3,""),ROW(B1201)),MATCH(B$3,'Form Responses 1'!$A$1:$S$1,0))),"")</f>
        <v/>
      </c>
      <c r="C1204" s="27" t="str">
        <f t="array" ref="C1204">IFERROR(IF($C$2="","",INDEX(Y_5,SMALL(IF(Y_5=$C$2,ROW(Y_5)-3,""),ROW(C1201)),MATCH(C$3,'Form Responses 1'!$A$1:$S$1,0))),"")</f>
        <v/>
      </c>
      <c r="D1204" s="27" t="str">
        <f t="array" ref="D1204">IFERROR(IF($C$2="","",INDEX(Y_5,SMALL(IF(Y_5=$C$2,ROW(Y_5)-3,""),ROW(D1201)),MATCH(D$3,'Form Responses 1'!$A$1:$S$1,0))),"")</f>
        <v/>
      </c>
      <c r="E1204" s="27" t="str">
        <f t="array" ref="E1204">IFERROR(IF($C$2="","",INDEX(Y_5,SMALL(IF(Y_5=$C$2,ROW(Y_5)-3,""),ROW(E1201)),MATCH(E$3,'Form Responses 1'!$A$1:$S$1,0))),"")</f>
        <v/>
      </c>
      <c r="F1204" s="27" t="str">
        <f t="array" ref="F1204">IFERROR(IF($C$2="","",INDEX(Y_5,SMALL(IF(Y_5=$C$2,ROW(Y_5)-3,""),ROW(F1201)),MATCH(F$3,'Form Responses 1'!$A$1:$S$1,0))),"")</f>
        <v/>
      </c>
      <c r="G1204" s="27" t="str">
        <f t="array" ref="G1204">IFERROR(IF($C$2="","",INDEX(Y_5,SMALL(IF(Y_5=$C$2,ROW(Y_5)-3,""),ROW(G1201)),MATCH(G$3,'Form Responses 1'!$A$1:$S$1,0))),"")</f>
        <v/>
      </c>
      <c r="H1204" s="27" t="str">
        <f t="array" ref="H1204">IFERROR(IF($C$2="","",INDEX(Y_5,SMALL(IF(Y_5=$C$2,ROW(Y_5)-3,""),ROW(H1201)),MATCH(H$3,'Form Responses 1'!$A$1:$S$1,0))),"")</f>
        <v/>
      </c>
      <c r="I1204" s="27" t="str">
        <f t="array" ref="I1204">IFERROR(IF($C$2="","",INDEX(Y_5,SMALL(IF(Y_5=$C$2,ROW(Y_5)-3,""),ROW(I1201)),MATCH(I$3,'Form Responses 1'!$A$1:$S$1,0))),"")</f>
        <v/>
      </c>
      <c r="J1204" s="27" t="str">
        <f t="array" ref="J1204">IFERROR(IF($C$2="","",INDEX(Y_5,SMALL(IF(Y_5=$C$2,ROW(Y_5)-3,""),ROW(J1201)),MATCH(J$3,'Form Responses 1'!$A$1:$S$1,0))),"")</f>
        <v/>
      </c>
    </row>
    <row r="1205" spans="1:10" ht="17.25" customHeight="1" x14ac:dyDescent="0.2">
      <c r="A1205" s="27" t="str">
        <f t="shared" si="18"/>
        <v/>
      </c>
      <c r="B1205" s="27" t="str">
        <f t="array" ref="B1205">IFERROR(IF($C$2="","",INDEX(Y_5,SMALL(IF(Y_5=$C$2,ROW(Y_5)-3,""),ROW(B1202)),MATCH(B$3,'Form Responses 1'!$A$1:$S$1,0))),"")</f>
        <v/>
      </c>
      <c r="C1205" s="27" t="str">
        <f t="array" ref="C1205">IFERROR(IF($C$2="","",INDEX(Y_5,SMALL(IF(Y_5=$C$2,ROW(Y_5)-3,""),ROW(C1202)),MATCH(C$3,'Form Responses 1'!$A$1:$S$1,0))),"")</f>
        <v/>
      </c>
      <c r="D1205" s="27" t="str">
        <f t="array" ref="D1205">IFERROR(IF($C$2="","",INDEX(Y_5,SMALL(IF(Y_5=$C$2,ROW(Y_5)-3,""),ROW(D1202)),MATCH(D$3,'Form Responses 1'!$A$1:$S$1,0))),"")</f>
        <v/>
      </c>
      <c r="E1205" s="27" t="str">
        <f t="array" ref="E1205">IFERROR(IF($C$2="","",INDEX(Y_5,SMALL(IF(Y_5=$C$2,ROW(Y_5)-3,""),ROW(E1202)),MATCH(E$3,'Form Responses 1'!$A$1:$S$1,0))),"")</f>
        <v/>
      </c>
      <c r="F1205" s="27" t="str">
        <f t="array" ref="F1205">IFERROR(IF($C$2="","",INDEX(Y_5,SMALL(IF(Y_5=$C$2,ROW(Y_5)-3,""),ROW(F1202)),MATCH(F$3,'Form Responses 1'!$A$1:$S$1,0))),"")</f>
        <v/>
      </c>
      <c r="G1205" s="27" t="str">
        <f t="array" ref="G1205">IFERROR(IF($C$2="","",INDEX(Y_5,SMALL(IF(Y_5=$C$2,ROW(Y_5)-3,""),ROW(G1202)),MATCH(G$3,'Form Responses 1'!$A$1:$S$1,0))),"")</f>
        <v/>
      </c>
      <c r="H1205" s="27" t="str">
        <f t="array" ref="H1205">IFERROR(IF($C$2="","",INDEX(Y_5,SMALL(IF(Y_5=$C$2,ROW(Y_5)-3,""),ROW(H1202)),MATCH(H$3,'Form Responses 1'!$A$1:$S$1,0))),"")</f>
        <v/>
      </c>
      <c r="I1205" s="27" t="str">
        <f t="array" ref="I1205">IFERROR(IF($C$2="","",INDEX(Y_5,SMALL(IF(Y_5=$C$2,ROW(Y_5)-3,""),ROW(I1202)),MATCH(I$3,'Form Responses 1'!$A$1:$S$1,0))),"")</f>
        <v/>
      </c>
      <c r="J1205" s="27" t="str">
        <f t="array" ref="J1205">IFERROR(IF($C$2="","",INDEX(Y_5,SMALL(IF(Y_5=$C$2,ROW(Y_5)-3,""),ROW(J1202)),MATCH(J$3,'Form Responses 1'!$A$1:$S$1,0))),"")</f>
        <v/>
      </c>
    </row>
    <row r="1206" spans="1:10" ht="17.25" customHeight="1" x14ac:dyDescent="0.2">
      <c r="A1206" s="27" t="str">
        <f t="shared" si="18"/>
        <v/>
      </c>
      <c r="B1206" s="27" t="str">
        <f t="array" ref="B1206">IFERROR(IF($C$2="","",INDEX(Y_5,SMALL(IF(Y_5=$C$2,ROW(Y_5)-3,""),ROW(B1203)),MATCH(B$3,'Form Responses 1'!$A$1:$S$1,0))),"")</f>
        <v/>
      </c>
      <c r="C1206" s="27" t="str">
        <f t="array" ref="C1206">IFERROR(IF($C$2="","",INDEX(Y_5,SMALL(IF(Y_5=$C$2,ROW(Y_5)-3,""),ROW(C1203)),MATCH(C$3,'Form Responses 1'!$A$1:$S$1,0))),"")</f>
        <v/>
      </c>
      <c r="D1206" s="27" t="str">
        <f t="array" ref="D1206">IFERROR(IF($C$2="","",INDEX(Y_5,SMALL(IF(Y_5=$C$2,ROW(Y_5)-3,""),ROW(D1203)),MATCH(D$3,'Form Responses 1'!$A$1:$S$1,0))),"")</f>
        <v/>
      </c>
      <c r="E1206" s="27" t="str">
        <f t="array" ref="E1206">IFERROR(IF($C$2="","",INDEX(Y_5,SMALL(IF(Y_5=$C$2,ROW(Y_5)-3,""),ROW(E1203)),MATCH(E$3,'Form Responses 1'!$A$1:$S$1,0))),"")</f>
        <v/>
      </c>
      <c r="F1206" s="27" t="str">
        <f t="array" ref="F1206">IFERROR(IF($C$2="","",INDEX(Y_5,SMALL(IF(Y_5=$C$2,ROW(Y_5)-3,""),ROW(F1203)),MATCH(F$3,'Form Responses 1'!$A$1:$S$1,0))),"")</f>
        <v/>
      </c>
      <c r="G1206" s="27" t="str">
        <f t="array" ref="G1206">IFERROR(IF($C$2="","",INDEX(Y_5,SMALL(IF(Y_5=$C$2,ROW(Y_5)-3,""),ROW(G1203)),MATCH(G$3,'Form Responses 1'!$A$1:$S$1,0))),"")</f>
        <v/>
      </c>
      <c r="H1206" s="27" t="str">
        <f t="array" ref="H1206">IFERROR(IF($C$2="","",INDEX(Y_5,SMALL(IF(Y_5=$C$2,ROW(Y_5)-3,""),ROW(H1203)),MATCH(H$3,'Form Responses 1'!$A$1:$S$1,0))),"")</f>
        <v/>
      </c>
      <c r="I1206" s="27" t="str">
        <f t="array" ref="I1206">IFERROR(IF($C$2="","",INDEX(Y_5,SMALL(IF(Y_5=$C$2,ROW(Y_5)-3,""),ROW(I1203)),MATCH(I$3,'Form Responses 1'!$A$1:$S$1,0))),"")</f>
        <v/>
      </c>
      <c r="J1206" s="27" t="str">
        <f t="array" ref="J1206">IFERROR(IF($C$2="","",INDEX(Y_5,SMALL(IF(Y_5=$C$2,ROW(Y_5)-3,""),ROW(J1203)),MATCH(J$3,'Form Responses 1'!$A$1:$S$1,0))),"")</f>
        <v/>
      </c>
    </row>
    <row r="1207" spans="1:10" ht="17.25" customHeight="1" x14ac:dyDescent="0.2">
      <c r="A1207" s="27" t="str">
        <f t="shared" si="18"/>
        <v/>
      </c>
      <c r="B1207" s="27" t="str">
        <f t="array" ref="B1207">IFERROR(IF($C$2="","",INDEX(Y_5,SMALL(IF(Y_5=$C$2,ROW(Y_5)-3,""),ROW(B1204)),MATCH(B$3,'Form Responses 1'!$A$1:$S$1,0))),"")</f>
        <v/>
      </c>
      <c r="C1207" s="27" t="str">
        <f t="array" ref="C1207">IFERROR(IF($C$2="","",INDEX(Y_5,SMALL(IF(Y_5=$C$2,ROW(Y_5)-3,""),ROW(C1204)),MATCH(C$3,'Form Responses 1'!$A$1:$S$1,0))),"")</f>
        <v/>
      </c>
      <c r="D1207" s="27" t="str">
        <f t="array" ref="D1207">IFERROR(IF($C$2="","",INDEX(Y_5,SMALL(IF(Y_5=$C$2,ROW(Y_5)-3,""),ROW(D1204)),MATCH(D$3,'Form Responses 1'!$A$1:$S$1,0))),"")</f>
        <v/>
      </c>
      <c r="E1207" s="27" t="str">
        <f t="array" ref="E1207">IFERROR(IF($C$2="","",INDEX(Y_5,SMALL(IF(Y_5=$C$2,ROW(Y_5)-3,""),ROW(E1204)),MATCH(E$3,'Form Responses 1'!$A$1:$S$1,0))),"")</f>
        <v/>
      </c>
      <c r="F1207" s="27" t="str">
        <f t="array" ref="F1207">IFERROR(IF($C$2="","",INDEX(Y_5,SMALL(IF(Y_5=$C$2,ROW(Y_5)-3,""),ROW(F1204)),MATCH(F$3,'Form Responses 1'!$A$1:$S$1,0))),"")</f>
        <v/>
      </c>
      <c r="G1207" s="27" t="str">
        <f t="array" ref="G1207">IFERROR(IF($C$2="","",INDEX(Y_5,SMALL(IF(Y_5=$C$2,ROW(Y_5)-3,""),ROW(G1204)),MATCH(G$3,'Form Responses 1'!$A$1:$S$1,0))),"")</f>
        <v/>
      </c>
      <c r="H1207" s="27" t="str">
        <f t="array" ref="H1207">IFERROR(IF($C$2="","",INDEX(Y_5,SMALL(IF(Y_5=$C$2,ROW(Y_5)-3,""),ROW(H1204)),MATCH(H$3,'Form Responses 1'!$A$1:$S$1,0))),"")</f>
        <v/>
      </c>
      <c r="I1207" s="27" t="str">
        <f t="array" ref="I1207">IFERROR(IF($C$2="","",INDEX(Y_5,SMALL(IF(Y_5=$C$2,ROW(Y_5)-3,""),ROW(I1204)),MATCH(I$3,'Form Responses 1'!$A$1:$S$1,0))),"")</f>
        <v/>
      </c>
      <c r="J1207" s="27" t="str">
        <f t="array" ref="J1207">IFERROR(IF($C$2="","",INDEX(Y_5,SMALL(IF(Y_5=$C$2,ROW(Y_5)-3,""),ROW(J1204)),MATCH(J$3,'Form Responses 1'!$A$1:$S$1,0))),"")</f>
        <v/>
      </c>
    </row>
    <row r="1208" spans="1:10" ht="17.25" customHeight="1" x14ac:dyDescent="0.2">
      <c r="A1208" s="27" t="str">
        <f t="shared" si="18"/>
        <v/>
      </c>
      <c r="B1208" s="27" t="str">
        <f t="array" ref="B1208">IFERROR(IF($C$2="","",INDEX(Y_5,SMALL(IF(Y_5=$C$2,ROW(Y_5)-3,""),ROW(B1205)),MATCH(B$3,'Form Responses 1'!$A$1:$S$1,0))),"")</f>
        <v/>
      </c>
      <c r="C1208" s="27" t="str">
        <f t="array" ref="C1208">IFERROR(IF($C$2="","",INDEX(Y_5,SMALL(IF(Y_5=$C$2,ROW(Y_5)-3,""),ROW(C1205)),MATCH(C$3,'Form Responses 1'!$A$1:$S$1,0))),"")</f>
        <v/>
      </c>
      <c r="D1208" s="27" t="str">
        <f t="array" ref="D1208">IFERROR(IF($C$2="","",INDEX(Y_5,SMALL(IF(Y_5=$C$2,ROW(Y_5)-3,""),ROW(D1205)),MATCH(D$3,'Form Responses 1'!$A$1:$S$1,0))),"")</f>
        <v/>
      </c>
      <c r="E1208" s="27" t="str">
        <f t="array" ref="E1208">IFERROR(IF($C$2="","",INDEX(Y_5,SMALL(IF(Y_5=$C$2,ROW(Y_5)-3,""),ROW(E1205)),MATCH(E$3,'Form Responses 1'!$A$1:$S$1,0))),"")</f>
        <v/>
      </c>
      <c r="F1208" s="27" t="str">
        <f t="array" ref="F1208">IFERROR(IF($C$2="","",INDEX(Y_5,SMALL(IF(Y_5=$C$2,ROW(Y_5)-3,""),ROW(F1205)),MATCH(F$3,'Form Responses 1'!$A$1:$S$1,0))),"")</f>
        <v/>
      </c>
      <c r="G1208" s="27" t="str">
        <f t="array" ref="G1208">IFERROR(IF($C$2="","",INDEX(Y_5,SMALL(IF(Y_5=$C$2,ROW(Y_5)-3,""),ROW(G1205)),MATCH(G$3,'Form Responses 1'!$A$1:$S$1,0))),"")</f>
        <v/>
      </c>
      <c r="H1208" s="27" t="str">
        <f t="array" ref="H1208">IFERROR(IF($C$2="","",INDEX(Y_5,SMALL(IF(Y_5=$C$2,ROW(Y_5)-3,""),ROW(H1205)),MATCH(H$3,'Form Responses 1'!$A$1:$S$1,0))),"")</f>
        <v/>
      </c>
      <c r="I1208" s="27" t="str">
        <f t="array" ref="I1208">IFERROR(IF($C$2="","",INDEX(Y_5,SMALL(IF(Y_5=$C$2,ROW(Y_5)-3,""),ROW(I1205)),MATCH(I$3,'Form Responses 1'!$A$1:$S$1,0))),"")</f>
        <v/>
      </c>
      <c r="J1208" s="27" t="str">
        <f t="array" ref="J1208">IFERROR(IF($C$2="","",INDEX(Y_5,SMALL(IF(Y_5=$C$2,ROW(Y_5)-3,""),ROW(J1205)),MATCH(J$3,'Form Responses 1'!$A$1:$S$1,0))),"")</f>
        <v/>
      </c>
    </row>
    <row r="1209" spans="1:10" ht="17.25" customHeight="1" x14ac:dyDescent="0.2">
      <c r="A1209" s="27" t="str">
        <f t="shared" si="18"/>
        <v/>
      </c>
      <c r="B1209" s="27" t="str">
        <f t="array" ref="B1209">IFERROR(IF($C$2="","",INDEX(Y_5,SMALL(IF(Y_5=$C$2,ROW(Y_5)-3,""),ROW(B1206)),MATCH(B$3,'Form Responses 1'!$A$1:$S$1,0))),"")</f>
        <v/>
      </c>
      <c r="C1209" s="27" t="str">
        <f t="array" ref="C1209">IFERROR(IF($C$2="","",INDEX(Y_5,SMALL(IF(Y_5=$C$2,ROW(Y_5)-3,""),ROW(C1206)),MATCH(C$3,'Form Responses 1'!$A$1:$S$1,0))),"")</f>
        <v/>
      </c>
      <c r="D1209" s="27" t="str">
        <f t="array" ref="D1209">IFERROR(IF($C$2="","",INDEX(Y_5,SMALL(IF(Y_5=$C$2,ROW(Y_5)-3,""),ROW(D1206)),MATCH(D$3,'Form Responses 1'!$A$1:$S$1,0))),"")</f>
        <v/>
      </c>
      <c r="E1209" s="27" t="str">
        <f t="array" ref="E1209">IFERROR(IF($C$2="","",INDEX(Y_5,SMALL(IF(Y_5=$C$2,ROW(Y_5)-3,""),ROW(E1206)),MATCH(E$3,'Form Responses 1'!$A$1:$S$1,0))),"")</f>
        <v/>
      </c>
      <c r="F1209" s="27" t="str">
        <f t="array" ref="F1209">IFERROR(IF($C$2="","",INDEX(Y_5,SMALL(IF(Y_5=$C$2,ROW(Y_5)-3,""),ROW(F1206)),MATCH(F$3,'Form Responses 1'!$A$1:$S$1,0))),"")</f>
        <v/>
      </c>
      <c r="G1209" s="27" t="str">
        <f t="array" ref="G1209">IFERROR(IF($C$2="","",INDEX(Y_5,SMALL(IF(Y_5=$C$2,ROW(Y_5)-3,""),ROW(G1206)),MATCH(G$3,'Form Responses 1'!$A$1:$S$1,0))),"")</f>
        <v/>
      </c>
      <c r="H1209" s="27" t="str">
        <f t="array" ref="H1209">IFERROR(IF($C$2="","",INDEX(Y_5,SMALL(IF(Y_5=$C$2,ROW(Y_5)-3,""),ROW(H1206)),MATCH(H$3,'Form Responses 1'!$A$1:$S$1,0))),"")</f>
        <v/>
      </c>
      <c r="I1209" s="27" t="str">
        <f t="array" ref="I1209">IFERROR(IF($C$2="","",INDEX(Y_5,SMALL(IF(Y_5=$C$2,ROW(Y_5)-3,""),ROW(I1206)),MATCH(I$3,'Form Responses 1'!$A$1:$S$1,0))),"")</f>
        <v/>
      </c>
      <c r="J1209" s="27" t="str">
        <f t="array" ref="J1209">IFERROR(IF($C$2="","",INDEX(Y_5,SMALL(IF(Y_5=$C$2,ROW(Y_5)-3,""),ROW(J1206)),MATCH(J$3,'Form Responses 1'!$A$1:$S$1,0))),"")</f>
        <v/>
      </c>
    </row>
    <row r="1210" spans="1:10" ht="17.25" customHeight="1" x14ac:dyDescent="0.2">
      <c r="A1210" s="27" t="str">
        <f t="shared" si="18"/>
        <v/>
      </c>
      <c r="B1210" s="27" t="str">
        <f t="array" ref="B1210">IFERROR(IF($C$2="","",INDEX(Y_5,SMALL(IF(Y_5=$C$2,ROW(Y_5)-3,""),ROW(B1207)),MATCH(B$3,'Form Responses 1'!$A$1:$S$1,0))),"")</f>
        <v/>
      </c>
      <c r="C1210" s="27" t="str">
        <f t="array" ref="C1210">IFERROR(IF($C$2="","",INDEX(Y_5,SMALL(IF(Y_5=$C$2,ROW(Y_5)-3,""),ROW(C1207)),MATCH(C$3,'Form Responses 1'!$A$1:$S$1,0))),"")</f>
        <v/>
      </c>
      <c r="D1210" s="27" t="str">
        <f t="array" ref="D1210">IFERROR(IF($C$2="","",INDEX(Y_5,SMALL(IF(Y_5=$C$2,ROW(Y_5)-3,""),ROW(D1207)),MATCH(D$3,'Form Responses 1'!$A$1:$S$1,0))),"")</f>
        <v/>
      </c>
      <c r="E1210" s="27" t="str">
        <f t="array" ref="E1210">IFERROR(IF($C$2="","",INDEX(Y_5,SMALL(IF(Y_5=$C$2,ROW(Y_5)-3,""),ROW(E1207)),MATCH(E$3,'Form Responses 1'!$A$1:$S$1,0))),"")</f>
        <v/>
      </c>
      <c r="F1210" s="27" t="str">
        <f t="array" ref="F1210">IFERROR(IF($C$2="","",INDEX(Y_5,SMALL(IF(Y_5=$C$2,ROW(Y_5)-3,""),ROW(F1207)),MATCH(F$3,'Form Responses 1'!$A$1:$S$1,0))),"")</f>
        <v/>
      </c>
      <c r="G1210" s="27" t="str">
        <f t="array" ref="G1210">IFERROR(IF($C$2="","",INDEX(Y_5,SMALL(IF(Y_5=$C$2,ROW(Y_5)-3,""),ROW(G1207)),MATCH(G$3,'Form Responses 1'!$A$1:$S$1,0))),"")</f>
        <v/>
      </c>
      <c r="H1210" s="27" t="str">
        <f t="array" ref="H1210">IFERROR(IF($C$2="","",INDEX(Y_5,SMALL(IF(Y_5=$C$2,ROW(Y_5)-3,""),ROW(H1207)),MATCH(H$3,'Form Responses 1'!$A$1:$S$1,0))),"")</f>
        <v/>
      </c>
      <c r="I1210" s="27" t="str">
        <f t="array" ref="I1210">IFERROR(IF($C$2="","",INDEX(Y_5,SMALL(IF(Y_5=$C$2,ROW(Y_5)-3,""),ROW(I1207)),MATCH(I$3,'Form Responses 1'!$A$1:$S$1,0))),"")</f>
        <v/>
      </c>
      <c r="J1210" s="27" t="str">
        <f t="array" ref="J1210">IFERROR(IF($C$2="","",INDEX(Y_5,SMALL(IF(Y_5=$C$2,ROW(Y_5)-3,""),ROW(J1207)),MATCH(J$3,'Form Responses 1'!$A$1:$S$1,0))),"")</f>
        <v/>
      </c>
    </row>
    <row r="1211" spans="1:10" ht="17.25" customHeight="1" x14ac:dyDescent="0.2">
      <c r="A1211" s="27" t="str">
        <f t="shared" si="18"/>
        <v/>
      </c>
      <c r="B1211" s="27" t="str">
        <f t="array" ref="B1211">IFERROR(IF($C$2="","",INDEX(Y_5,SMALL(IF(Y_5=$C$2,ROW(Y_5)-3,""),ROW(B1208)),MATCH(B$3,'Form Responses 1'!$A$1:$S$1,0))),"")</f>
        <v/>
      </c>
      <c r="C1211" s="27" t="str">
        <f t="array" ref="C1211">IFERROR(IF($C$2="","",INDEX(Y_5,SMALL(IF(Y_5=$C$2,ROW(Y_5)-3,""),ROW(C1208)),MATCH(C$3,'Form Responses 1'!$A$1:$S$1,0))),"")</f>
        <v/>
      </c>
      <c r="D1211" s="27" t="str">
        <f t="array" ref="D1211">IFERROR(IF($C$2="","",INDEX(Y_5,SMALL(IF(Y_5=$C$2,ROW(Y_5)-3,""),ROW(D1208)),MATCH(D$3,'Form Responses 1'!$A$1:$S$1,0))),"")</f>
        <v/>
      </c>
      <c r="E1211" s="27" t="str">
        <f t="array" ref="E1211">IFERROR(IF($C$2="","",INDEX(Y_5,SMALL(IF(Y_5=$C$2,ROW(Y_5)-3,""),ROW(E1208)),MATCH(E$3,'Form Responses 1'!$A$1:$S$1,0))),"")</f>
        <v/>
      </c>
      <c r="F1211" s="27" t="str">
        <f t="array" ref="F1211">IFERROR(IF($C$2="","",INDEX(Y_5,SMALL(IF(Y_5=$C$2,ROW(Y_5)-3,""),ROW(F1208)),MATCH(F$3,'Form Responses 1'!$A$1:$S$1,0))),"")</f>
        <v/>
      </c>
      <c r="G1211" s="27" t="str">
        <f t="array" ref="G1211">IFERROR(IF($C$2="","",INDEX(Y_5,SMALL(IF(Y_5=$C$2,ROW(Y_5)-3,""),ROW(G1208)),MATCH(G$3,'Form Responses 1'!$A$1:$S$1,0))),"")</f>
        <v/>
      </c>
      <c r="H1211" s="27" t="str">
        <f t="array" ref="H1211">IFERROR(IF($C$2="","",INDEX(Y_5,SMALL(IF(Y_5=$C$2,ROW(Y_5)-3,""),ROW(H1208)),MATCH(H$3,'Form Responses 1'!$A$1:$S$1,0))),"")</f>
        <v/>
      </c>
      <c r="I1211" s="27" t="str">
        <f t="array" ref="I1211">IFERROR(IF($C$2="","",INDEX(Y_5,SMALL(IF(Y_5=$C$2,ROW(Y_5)-3,""),ROW(I1208)),MATCH(I$3,'Form Responses 1'!$A$1:$S$1,0))),"")</f>
        <v/>
      </c>
      <c r="J1211" s="27" t="str">
        <f t="array" ref="J1211">IFERROR(IF($C$2="","",INDEX(Y_5,SMALL(IF(Y_5=$C$2,ROW(Y_5)-3,""),ROW(J1208)),MATCH(J$3,'Form Responses 1'!$A$1:$S$1,0))),"")</f>
        <v/>
      </c>
    </row>
    <row r="1212" spans="1:10" ht="17.25" customHeight="1" x14ac:dyDescent="0.2">
      <c r="A1212" s="27" t="str">
        <f t="shared" si="18"/>
        <v/>
      </c>
      <c r="B1212" s="27" t="str">
        <f t="array" ref="B1212">IFERROR(IF($C$2="","",INDEX(Y_5,SMALL(IF(Y_5=$C$2,ROW(Y_5)-3,""),ROW(B1209)),MATCH(B$3,'Form Responses 1'!$A$1:$S$1,0))),"")</f>
        <v/>
      </c>
      <c r="C1212" s="27" t="str">
        <f t="array" ref="C1212">IFERROR(IF($C$2="","",INDEX(Y_5,SMALL(IF(Y_5=$C$2,ROW(Y_5)-3,""),ROW(C1209)),MATCH(C$3,'Form Responses 1'!$A$1:$S$1,0))),"")</f>
        <v/>
      </c>
      <c r="D1212" s="27" t="str">
        <f t="array" ref="D1212">IFERROR(IF($C$2="","",INDEX(Y_5,SMALL(IF(Y_5=$C$2,ROW(Y_5)-3,""),ROW(D1209)),MATCH(D$3,'Form Responses 1'!$A$1:$S$1,0))),"")</f>
        <v/>
      </c>
      <c r="E1212" s="27" t="str">
        <f t="array" ref="E1212">IFERROR(IF($C$2="","",INDEX(Y_5,SMALL(IF(Y_5=$C$2,ROW(Y_5)-3,""),ROW(E1209)),MATCH(E$3,'Form Responses 1'!$A$1:$S$1,0))),"")</f>
        <v/>
      </c>
      <c r="F1212" s="27" t="str">
        <f t="array" ref="F1212">IFERROR(IF($C$2="","",INDEX(Y_5,SMALL(IF(Y_5=$C$2,ROW(Y_5)-3,""),ROW(F1209)),MATCH(F$3,'Form Responses 1'!$A$1:$S$1,0))),"")</f>
        <v/>
      </c>
      <c r="G1212" s="27" t="str">
        <f t="array" ref="G1212">IFERROR(IF($C$2="","",INDEX(Y_5,SMALL(IF(Y_5=$C$2,ROW(Y_5)-3,""),ROW(G1209)),MATCH(G$3,'Form Responses 1'!$A$1:$S$1,0))),"")</f>
        <v/>
      </c>
      <c r="H1212" s="27" t="str">
        <f t="array" ref="H1212">IFERROR(IF($C$2="","",INDEX(Y_5,SMALL(IF(Y_5=$C$2,ROW(Y_5)-3,""),ROW(H1209)),MATCH(H$3,'Form Responses 1'!$A$1:$S$1,0))),"")</f>
        <v/>
      </c>
      <c r="I1212" s="27" t="str">
        <f t="array" ref="I1212">IFERROR(IF($C$2="","",INDEX(Y_5,SMALL(IF(Y_5=$C$2,ROW(Y_5)-3,""),ROW(I1209)),MATCH(I$3,'Form Responses 1'!$A$1:$S$1,0))),"")</f>
        <v/>
      </c>
      <c r="J1212" s="27" t="str">
        <f t="array" ref="J1212">IFERROR(IF($C$2="","",INDEX(Y_5,SMALL(IF(Y_5=$C$2,ROW(Y_5)-3,""),ROW(J1209)),MATCH(J$3,'Form Responses 1'!$A$1:$S$1,0))),"")</f>
        <v/>
      </c>
    </row>
    <row r="1213" spans="1:10" ht="17.25" customHeight="1" x14ac:dyDescent="0.2">
      <c r="A1213" s="27" t="str">
        <f t="shared" si="18"/>
        <v/>
      </c>
      <c r="B1213" s="27" t="str">
        <f t="array" ref="B1213">IFERROR(IF($C$2="","",INDEX(Y_5,SMALL(IF(Y_5=$C$2,ROW(Y_5)-3,""),ROW(B1210)),MATCH(B$3,'Form Responses 1'!$A$1:$S$1,0))),"")</f>
        <v/>
      </c>
      <c r="C1213" s="27" t="str">
        <f t="array" ref="C1213">IFERROR(IF($C$2="","",INDEX(Y_5,SMALL(IF(Y_5=$C$2,ROW(Y_5)-3,""),ROW(C1210)),MATCH(C$3,'Form Responses 1'!$A$1:$S$1,0))),"")</f>
        <v/>
      </c>
      <c r="D1213" s="27" t="str">
        <f t="array" ref="D1213">IFERROR(IF($C$2="","",INDEX(Y_5,SMALL(IF(Y_5=$C$2,ROW(Y_5)-3,""),ROW(D1210)),MATCH(D$3,'Form Responses 1'!$A$1:$S$1,0))),"")</f>
        <v/>
      </c>
      <c r="E1213" s="27" t="str">
        <f t="array" ref="E1213">IFERROR(IF($C$2="","",INDEX(Y_5,SMALL(IF(Y_5=$C$2,ROW(Y_5)-3,""),ROW(E1210)),MATCH(E$3,'Form Responses 1'!$A$1:$S$1,0))),"")</f>
        <v/>
      </c>
      <c r="F1213" s="27" t="str">
        <f t="array" ref="F1213">IFERROR(IF($C$2="","",INDEX(Y_5,SMALL(IF(Y_5=$C$2,ROW(Y_5)-3,""),ROW(F1210)),MATCH(F$3,'Form Responses 1'!$A$1:$S$1,0))),"")</f>
        <v/>
      </c>
      <c r="G1213" s="27" t="str">
        <f t="array" ref="G1213">IFERROR(IF($C$2="","",INDEX(Y_5,SMALL(IF(Y_5=$C$2,ROW(Y_5)-3,""),ROW(G1210)),MATCH(G$3,'Form Responses 1'!$A$1:$S$1,0))),"")</f>
        <v/>
      </c>
      <c r="H1213" s="27" t="str">
        <f t="array" ref="H1213">IFERROR(IF($C$2="","",INDEX(Y_5,SMALL(IF(Y_5=$C$2,ROW(Y_5)-3,""),ROW(H1210)),MATCH(H$3,'Form Responses 1'!$A$1:$S$1,0))),"")</f>
        <v/>
      </c>
      <c r="I1213" s="27" t="str">
        <f t="array" ref="I1213">IFERROR(IF($C$2="","",INDEX(Y_5,SMALL(IF(Y_5=$C$2,ROW(Y_5)-3,""),ROW(I1210)),MATCH(I$3,'Form Responses 1'!$A$1:$S$1,0))),"")</f>
        <v/>
      </c>
      <c r="J1213" s="27" t="str">
        <f t="array" ref="J1213">IFERROR(IF($C$2="","",INDEX(Y_5,SMALL(IF(Y_5=$C$2,ROW(Y_5)-3,""),ROW(J1210)),MATCH(J$3,'Form Responses 1'!$A$1:$S$1,0))),"")</f>
        <v/>
      </c>
    </row>
    <row r="1214" spans="1:10" ht="17.25" customHeight="1" x14ac:dyDescent="0.2">
      <c r="A1214" s="27" t="str">
        <f t="shared" si="18"/>
        <v/>
      </c>
      <c r="B1214" s="27" t="str">
        <f t="array" ref="B1214">IFERROR(IF($C$2="","",INDEX(Y_5,SMALL(IF(Y_5=$C$2,ROW(Y_5)-3,""),ROW(B1211)),MATCH(B$3,'Form Responses 1'!$A$1:$S$1,0))),"")</f>
        <v/>
      </c>
      <c r="C1214" s="27" t="str">
        <f t="array" ref="C1214">IFERROR(IF($C$2="","",INDEX(Y_5,SMALL(IF(Y_5=$C$2,ROW(Y_5)-3,""),ROW(C1211)),MATCH(C$3,'Form Responses 1'!$A$1:$S$1,0))),"")</f>
        <v/>
      </c>
      <c r="D1214" s="27" t="str">
        <f t="array" ref="D1214">IFERROR(IF($C$2="","",INDEX(Y_5,SMALL(IF(Y_5=$C$2,ROW(Y_5)-3,""),ROW(D1211)),MATCH(D$3,'Form Responses 1'!$A$1:$S$1,0))),"")</f>
        <v/>
      </c>
      <c r="E1214" s="27" t="str">
        <f t="array" ref="E1214">IFERROR(IF($C$2="","",INDEX(Y_5,SMALL(IF(Y_5=$C$2,ROW(Y_5)-3,""),ROW(E1211)),MATCH(E$3,'Form Responses 1'!$A$1:$S$1,0))),"")</f>
        <v/>
      </c>
      <c r="F1214" s="27" t="str">
        <f t="array" ref="F1214">IFERROR(IF($C$2="","",INDEX(Y_5,SMALL(IF(Y_5=$C$2,ROW(Y_5)-3,""),ROW(F1211)),MATCH(F$3,'Form Responses 1'!$A$1:$S$1,0))),"")</f>
        <v/>
      </c>
      <c r="G1214" s="27" t="str">
        <f t="array" ref="G1214">IFERROR(IF($C$2="","",INDEX(Y_5,SMALL(IF(Y_5=$C$2,ROW(Y_5)-3,""),ROW(G1211)),MATCH(G$3,'Form Responses 1'!$A$1:$S$1,0))),"")</f>
        <v/>
      </c>
      <c r="H1214" s="27" t="str">
        <f t="array" ref="H1214">IFERROR(IF($C$2="","",INDEX(Y_5,SMALL(IF(Y_5=$C$2,ROW(Y_5)-3,""),ROW(H1211)),MATCH(H$3,'Form Responses 1'!$A$1:$S$1,0))),"")</f>
        <v/>
      </c>
      <c r="I1214" s="27" t="str">
        <f t="array" ref="I1214">IFERROR(IF($C$2="","",INDEX(Y_5,SMALL(IF(Y_5=$C$2,ROW(Y_5)-3,""),ROW(I1211)),MATCH(I$3,'Form Responses 1'!$A$1:$S$1,0))),"")</f>
        <v/>
      </c>
      <c r="J1214" s="27" t="str">
        <f t="array" ref="J1214">IFERROR(IF($C$2="","",INDEX(Y_5,SMALL(IF(Y_5=$C$2,ROW(Y_5)-3,""),ROW(J1211)),MATCH(J$3,'Form Responses 1'!$A$1:$S$1,0))),"")</f>
        <v/>
      </c>
    </row>
    <row r="1215" spans="1:10" ht="17.25" customHeight="1" x14ac:dyDescent="0.2">
      <c r="A1215" s="27" t="str">
        <f t="shared" si="18"/>
        <v/>
      </c>
      <c r="B1215" s="27" t="str">
        <f t="array" ref="B1215">IFERROR(IF($C$2="","",INDEX(Y_5,SMALL(IF(Y_5=$C$2,ROW(Y_5)-3,""),ROW(B1212)),MATCH(B$3,'Form Responses 1'!$A$1:$S$1,0))),"")</f>
        <v/>
      </c>
      <c r="C1215" s="27" t="str">
        <f t="array" ref="C1215">IFERROR(IF($C$2="","",INDEX(Y_5,SMALL(IF(Y_5=$C$2,ROW(Y_5)-3,""),ROW(C1212)),MATCH(C$3,'Form Responses 1'!$A$1:$S$1,0))),"")</f>
        <v/>
      </c>
      <c r="D1215" s="27" t="str">
        <f t="array" ref="D1215">IFERROR(IF($C$2="","",INDEX(Y_5,SMALL(IF(Y_5=$C$2,ROW(Y_5)-3,""),ROW(D1212)),MATCH(D$3,'Form Responses 1'!$A$1:$S$1,0))),"")</f>
        <v/>
      </c>
      <c r="E1215" s="27" t="str">
        <f t="array" ref="E1215">IFERROR(IF($C$2="","",INDEX(Y_5,SMALL(IF(Y_5=$C$2,ROW(Y_5)-3,""),ROW(E1212)),MATCH(E$3,'Form Responses 1'!$A$1:$S$1,0))),"")</f>
        <v/>
      </c>
      <c r="F1215" s="27" t="str">
        <f t="array" ref="F1215">IFERROR(IF($C$2="","",INDEX(Y_5,SMALL(IF(Y_5=$C$2,ROW(Y_5)-3,""),ROW(F1212)),MATCH(F$3,'Form Responses 1'!$A$1:$S$1,0))),"")</f>
        <v/>
      </c>
      <c r="G1215" s="27" t="str">
        <f t="array" ref="G1215">IFERROR(IF($C$2="","",INDEX(Y_5,SMALL(IF(Y_5=$C$2,ROW(Y_5)-3,""),ROW(G1212)),MATCH(G$3,'Form Responses 1'!$A$1:$S$1,0))),"")</f>
        <v/>
      </c>
      <c r="H1215" s="27" t="str">
        <f t="array" ref="H1215">IFERROR(IF($C$2="","",INDEX(Y_5,SMALL(IF(Y_5=$C$2,ROW(Y_5)-3,""),ROW(H1212)),MATCH(H$3,'Form Responses 1'!$A$1:$S$1,0))),"")</f>
        <v/>
      </c>
      <c r="I1215" s="27" t="str">
        <f t="array" ref="I1215">IFERROR(IF($C$2="","",INDEX(Y_5,SMALL(IF(Y_5=$C$2,ROW(Y_5)-3,""),ROW(I1212)),MATCH(I$3,'Form Responses 1'!$A$1:$S$1,0))),"")</f>
        <v/>
      </c>
      <c r="J1215" s="27" t="str">
        <f t="array" ref="J1215">IFERROR(IF($C$2="","",INDEX(Y_5,SMALL(IF(Y_5=$C$2,ROW(Y_5)-3,""),ROW(J1212)),MATCH(J$3,'Form Responses 1'!$A$1:$S$1,0))),"")</f>
        <v/>
      </c>
    </row>
    <row r="1216" spans="1:10" ht="17.25" customHeight="1" x14ac:dyDescent="0.2">
      <c r="A1216" s="27" t="str">
        <f t="shared" si="18"/>
        <v/>
      </c>
      <c r="B1216" s="27" t="str">
        <f t="array" ref="B1216">IFERROR(IF($C$2="","",INDEX(Y_5,SMALL(IF(Y_5=$C$2,ROW(Y_5)-3,""),ROW(B1213)),MATCH(B$3,'Form Responses 1'!$A$1:$S$1,0))),"")</f>
        <v/>
      </c>
      <c r="C1216" s="27" t="str">
        <f t="array" ref="C1216">IFERROR(IF($C$2="","",INDEX(Y_5,SMALL(IF(Y_5=$C$2,ROW(Y_5)-3,""),ROW(C1213)),MATCH(C$3,'Form Responses 1'!$A$1:$S$1,0))),"")</f>
        <v/>
      </c>
      <c r="D1216" s="27" t="str">
        <f t="array" ref="D1216">IFERROR(IF($C$2="","",INDEX(Y_5,SMALL(IF(Y_5=$C$2,ROW(Y_5)-3,""),ROW(D1213)),MATCH(D$3,'Form Responses 1'!$A$1:$S$1,0))),"")</f>
        <v/>
      </c>
      <c r="E1216" s="27" t="str">
        <f t="array" ref="E1216">IFERROR(IF($C$2="","",INDEX(Y_5,SMALL(IF(Y_5=$C$2,ROW(Y_5)-3,""),ROW(E1213)),MATCH(E$3,'Form Responses 1'!$A$1:$S$1,0))),"")</f>
        <v/>
      </c>
      <c r="F1216" s="27" t="str">
        <f t="array" ref="F1216">IFERROR(IF($C$2="","",INDEX(Y_5,SMALL(IF(Y_5=$C$2,ROW(Y_5)-3,""),ROW(F1213)),MATCH(F$3,'Form Responses 1'!$A$1:$S$1,0))),"")</f>
        <v/>
      </c>
      <c r="G1216" s="27" t="str">
        <f t="array" ref="G1216">IFERROR(IF($C$2="","",INDEX(Y_5,SMALL(IF(Y_5=$C$2,ROW(Y_5)-3,""),ROW(G1213)),MATCH(G$3,'Form Responses 1'!$A$1:$S$1,0))),"")</f>
        <v/>
      </c>
      <c r="H1216" s="27" t="str">
        <f t="array" ref="H1216">IFERROR(IF($C$2="","",INDEX(Y_5,SMALL(IF(Y_5=$C$2,ROW(Y_5)-3,""),ROW(H1213)),MATCH(H$3,'Form Responses 1'!$A$1:$S$1,0))),"")</f>
        <v/>
      </c>
      <c r="I1216" s="27" t="str">
        <f t="array" ref="I1216">IFERROR(IF($C$2="","",INDEX(Y_5,SMALL(IF(Y_5=$C$2,ROW(Y_5)-3,""),ROW(I1213)),MATCH(I$3,'Form Responses 1'!$A$1:$S$1,0))),"")</f>
        <v/>
      </c>
      <c r="J1216" s="27" t="str">
        <f t="array" ref="J1216">IFERROR(IF($C$2="","",INDEX(Y_5,SMALL(IF(Y_5=$C$2,ROW(Y_5)-3,""),ROW(J1213)),MATCH(J$3,'Form Responses 1'!$A$1:$S$1,0))),"")</f>
        <v/>
      </c>
    </row>
    <row r="1217" spans="1:10" ht="17.25" customHeight="1" x14ac:dyDescent="0.2">
      <c r="A1217" s="27" t="str">
        <f t="shared" si="18"/>
        <v/>
      </c>
      <c r="B1217" s="27" t="str">
        <f t="array" ref="B1217">IFERROR(IF($C$2="","",INDEX(Y_5,SMALL(IF(Y_5=$C$2,ROW(Y_5)-3,""),ROW(B1214)),MATCH(B$3,'Form Responses 1'!$A$1:$S$1,0))),"")</f>
        <v/>
      </c>
      <c r="C1217" s="27" t="str">
        <f t="array" ref="C1217">IFERROR(IF($C$2="","",INDEX(Y_5,SMALL(IF(Y_5=$C$2,ROW(Y_5)-3,""),ROW(C1214)),MATCH(C$3,'Form Responses 1'!$A$1:$S$1,0))),"")</f>
        <v/>
      </c>
      <c r="D1217" s="27" t="str">
        <f t="array" ref="D1217">IFERROR(IF($C$2="","",INDEX(Y_5,SMALL(IF(Y_5=$C$2,ROW(Y_5)-3,""),ROW(D1214)),MATCH(D$3,'Form Responses 1'!$A$1:$S$1,0))),"")</f>
        <v/>
      </c>
      <c r="E1217" s="27" t="str">
        <f t="array" ref="E1217">IFERROR(IF($C$2="","",INDEX(Y_5,SMALL(IF(Y_5=$C$2,ROW(Y_5)-3,""),ROW(E1214)),MATCH(E$3,'Form Responses 1'!$A$1:$S$1,0))),"")</f>
        <v/>
      </c>
      <c r="F1217" s="27" t="str">
        <f t="array" ref="F1217">IFERROR(IF($C$2="","",INDEX(Y_5,SMALL(IF(Y_5=$C$2,ROW(Y_5)-3,""),ROW(F1214)),MATCH(F$3,'Form Responses 1'!$A$1:$S$1,0))),"")</f>
        <v/>
      </c>
      <c r="G1217" s="27" t="str">
        <f t="array" ref="G1217">IFERROR(IF($C$2="","",INDEX(Y_5,SMALL(IF(Y_5=$C$2,ROW(Y_5)-3,""),ROW(G1214)),MATCH(G$3,'Form Responses 1'!$A$1:$S$1,0))),"")</f>
        <v/>
      </c>
      <c r="H1217" s="27" t="str">
        <f t="array" ref="H1217">IFERROR(IF($C$2="","",INDEX(Y_5,SMALL(IF(Y_5=$C$2,ROW(Y_5)-3,""),ROW(H1214)),MATCH(H$3,'Form Responses 1'!$A$1:$S$1,0))),"")</f>
        <v/>
      </c>
      <c r="I1217" s="27" t="str">
        <f t="array" ref="I1217">IFERROR(IF($C$2="","",INDEX(Y_5,SMALL(IF(Y_5=$C$2,ROW(Y_5)-3,""),ROW(I1214)),MATCH(I$3,'Form Responses 1'!$A$1:$S$1,0))),"")</f>
        <v/>
      </c>
      <c r="J1217" s="27" t="str">
        <f t="array" ref="J1217">IFERROR(IF($C$2="","",INDEX(Y_5,SMALL(IF(Y_5=$C$2,ROW(Y_5)-3,""),ROW(J1214)),MATCH(J$3,'Form Responses 1'!$A$1:$S$1,0))),"")</f>
        <v/>
      </c>
    </row>
    <row r="1218" spans="1:10" ht="17.25" customHeight="1" x14ac:dyDescent="0.2">
      <c r="A1218" s="27" t="str">
        <f t="shared" si="18"/>
        <v/>
      </c>
      <c r="B1218" s="27" t="str">
        <f t="array" ref="B1218">IFERROR(IF($C$2="","",INDEX(Y_5,SMALL(IF(Y_5=$C$2,ROW(Y_5)-3,""),ROW(B1215)),MATCH(B$3,'Form Responses 1'!$A$1:$S$1,0))),"")</f>
        <v/>
      </c>
      <c r="C1218" s="27" t="str">
        <f t="array" ref="C1218">IFERROR(IF($C$2="","",INDEX(Y_5,SMALL(IF(Y_5=$C$2,ROW(Y_5)-3,""),ROW(C1215)),MATCH(C$3,'Form Responses 1'!$A$1:$S$1,0))),"")</f>
        <v/>
      </c>
      <c r="D1218" s="27" t="str">
        <f t="array" ref="D1218">IFERROR(IF($C$2="","",INDEX(Y_5,SMALL(IF(Y_5=$C$2,ROW(Y_5)-3,""),ROW(D1215)),MATCH(D$3,'Form Responses 1'!$A$1:$S$1,0))),"")</f>
        <v/>
      </c>
      <c r="E1218" s="27" t="str">
        <f t="array" ref="E1218">IFERROR(IF($C$2="","",INDEX(Y_5,SMALL(IF(Y_5=$C$2,ROW(Y_5)-3,""),ROW(E1215)),MATCH(E$3,'Form Responses 1'!$A$1:$S$1,0))),"")</f>
        <v/>
      </c>
      <c r="F1218" s="27" t="str">
        <f t="array" ref="F1218">IFERROR(IF($C$2="","",INDEX(Y_5,SMALL(IF(Y_5=$C$2,ROW(Y_5)-3,""),ROW(F1215)),MATCH(F$3,'Form Responses 1'!$A$1:$S$1,0))),"")</f>
        <v/>
      </c>
      <c r="G1218" s="27" t="str">
        <f t="array" ref="G1218">IFERROR(IF($C$2="","",INDEX(Y_5,SMALL(IF(Y_5=$C$2,ROW(Y_5)-3,""),ROW(G1215)),MATCH(G$3,'Form Responses 1'!$A$1:$S$1,0))),"")</f>
        <v/>
      </c>
      <c r="H1218" s="27" t="str">
        <f t="array" ref="H1218">IFERROR(IF($C$2="","",INDEX(Y_5,SMALL(IF(Y_5=$C$2,ROW(Y_5)-3,""),ROW(H1215)),MATCH(H$3,'Form Responses 1'!$A$1:$S$1,0))),"")</f>
        <v/>
      </c>
      <c r="I1218" s="27" t="str">
        <f t="array" ref="I1218">IFERROR(IF($C$2="","",INDEX(Y_5,SMALL(IF(Y_5=$C$2,ROW(Y_5)-3,""),ROW(I1215)),MATCH(I$3,'Form Responses 1'!$A$1:$S$1,0))),"")</f>
        <v/>
      </c>
      <c r="J1218" s="27" t="str">
        <f t="array" ref="J1218">IFERROR(IF($C$2="","",INDEX(Y_5,SMALL(IF(Y_5=$C$2,ROW(Y_5)-3,""),ROW(J1215)),MATCH(J$3,'Form Responses 1'!$A$1:$S$1,0))),"")</f>
        <v/>
      </c>
    </row>
    <row r="1219" spans="1:10" ht="17.25" customHeight="1" x14ac:dyDescent="0.2">
      <c r="A1219" s="27" t="str">
        <f t="shared" si="18"/>
        <v/>
      </c>
      <c r="B1219" s="27" t="str">
        <f t="array" ref="B1219">IFERROR(IF($C$2="","",INDEX(Y_5,SMALL(IF(Y_5=$C$2,ROW(Y_5)-3,""),ROW(B1216)),MATCH(B$3,'Form Responses 1'!$A$1:$S$1,0))),"")</f>
        <v/>
      </c>
      <c r="C1219" s="27" t="str">
        <f t="array" ref="C1219">IFERROR(IF($C$2="","",INDEX(Y_5,SMALL(IF(Y_5=$C$2,ROW(Y_5)-3,""),ROW(C1216)),MATCH(C$3,'Form Responses 1'!$A$1:$S$1,0))),"")</f>
        <v/>
      </c>
      <c r="D1219" s="27" t="str">
        <f t="array" ref="D1219">IFERROR(IF($C$2="","",INDEX(Y_5,SMALL(IF(Y_5=$C$2,ROW(Y_5)-3,""),ROW(D1216)),MATCH(D$3,'Form Responses 1'!$A$1:$S$1,0))),"")</f>
        <v/>
      </c>
      <c r="E1219" s="27" t="str">
        <f t="array" ref="E1219">IFERROR(IF($C$2="","",INDEX(Y_5,SMALL(IF(Y_5=$C$2,ROW(Y_5)-3,""),ROW(E1216)),MATCH(E$3,'Form Responses 1'!$A$1:$S$1,0))),"")</f>
        <v/>
      </c>
      <c r="F1219" s="27" t="str">
        <f t="array" ref="F1219">IFERROR(IF($C$2="","",INDEX(Y_5,SMALL(IF(Y_5=$C$2,ROW(Y_5)-3,""),ROW(F1216)),MATCH(F$3,'Form Responses 1'!$A$1:$S$1,0))),"")</f>
        <v/>
      </c>
      <c r="G1219" s="27" t="str">
        <f t="array" ref="G1219">IFERROR(IF($C$2="","",INDEX(Y_5,SMALL(IF(Y_5=$C$2,ROW(Y_5)-3,""),ROW(G1216)),MATCH(G$3,'Form Responses 1'!$A$1:$S$1,0))),"")</f>
        <v/>
      </c>
      <c r="H1219" s="27" t="str">
        <f t="array" ref="H1219">IFERROR(IF($C$2="","",INDEX(Y_5,SMALL(IF(Y_5=$C$2,ROW(Y_5)-3,""),ROW(H1216)),MATCH(H$3,'Form Responses 1'!$A$1:$S$1,0))),"")</f>
        <v/>
      </c>
      <c r="I1219" s="27" t="str">
        <f t="array" ref="I1219">IFERROR(IF($C$2="","",INDEX(Y_5,SMALL(IF(Y_5=$C$2,ROW(Y_5)-3,""),ROW(I1216)),MATCH(I$3,'Form Responses 1'!$A$1:$S$1,0))),"")</f>
        <v/>
      </c>
      <c r="J1219" s="27" t="str">
        <f t="array" ref="J1219">IFERROR(IF($C$2="","",INDEX(Y_5,SMALL(IF(Y_5=$C$2,ROW(Y_5)-3,""),ROW(J1216)),MATCH(J$3,'Form Responses 1'!$A$1:$S$1,0))),"")</f>
        <v/>
      </c>
    </row>
    <row r="1220" spans="1:10" ht="17.25" customHeight="1" x14ac:dyDescent="0.2">
      <c r="A1220" s="27" t="str">
        <f t="shared" si="18"/>
        <v/>
      </c>
      <c r="B1220" s="27" t="str">
        <f t="array" ref="B1220">IFERROR(IF($C$2="","",INDEX(Y_5,SMALL(IF(Y_5=$C$2,ROW(Y_5)-3,""),ROW(B1217)),MATCH(B$3,'Form Responses 1'!$A$1:$S$1,0))),"")</f>
        <v/>
      </c>
      <c r="C1220" s="27" t="str">
        <f t="array" ref="C1220">IFERROR(IF($C$2="","",INDEX(Y_5,SMALL(IF(Y_5=$C$2,ROW(Y_5)-3,""),ROW(C1217)),MATCH(C$3,'Form Responses 1'!$A$1:$S$1,0))),"")</f>
        <v/>
      </c>
      <c r="D1220" s="27" t="str">
        <f t="array" ref="D1220">IFERROR(IF($C$2="","",INDEX(Y_5,SMALL(IF(Y_5=$C$2,ROW(Y_5)-3,""),ROW(D1217)),MATCH(D$3,'Form Responses 1'!$A$1:$S$1,0))),"")</f>
        <v/>
      </c>
      <c r="E1220" s="27" t="str">
        <f t="array" ref="E1220">IFERROR(IF($C$2="","",INDEX(Y_5,SMALL(IF(Y_5=$C$2,ROW(Y_5)-3,""),ROW(E1217)),MATCH(E$3,'Form Responses 1'!$A$1:$S$1,0))),"")</f>
        <v/>
      </c>
      <c r="F1220" s="27" t="str">
        <f t="array" ref="F1220">IFERROR(IF($C$2="","",INDEX(Y_5,SMALL(IF(Y_5=$C$2,ROW(Y_5)-3,""),ROW(F1217)),MATCH(F$3,'Form Responses 1'!$A$1:$S$1,0))),"")</f>
        <v/>
      </c>
      <c r="G1220" s="27" t="str">
        <f t="array" ref="G1220">IFERROR(IF($C$2="","",INDEX(Y_5,SMALL(IF(Y_5=$C$2,ROW(Y_5)-3,""),ROW(G1217)),MATCH(G$3,'Form Responses 1'!$A$1:$S$1,0))),"")</f>
        <v/>
      </c>
      <c r="H1220" s="27" t="str">
        <f t="array" ref="H1220">IFERROR(IF($C$2="","",INDEX(Y_5,SMALL(IF(Y_5=$C$2,ROW(Y_5)-3,""),ROW(H1217)),MATCH(H$3,'Form Responses 1'!$A$1:$S$1,0))),"")</f>
        <v/>
      </c>
      <c r="I1220" s="27" t="str">
        <f t="array" ref="I1220">IFERROR(IF($C$2="","",INDEX(Y_5,SMALL(IF(Y_5=$C$2,ROW(Y_5)-3,""),ROW(I1217)),MATCH(I$3,'Form Responses 1'!$A$1:$S$1,0))),"")</f>
        <v/>
      </c>
      <c r="J1220" s="27" t="str">
        <f t="array" ref="J1220">IFERROR(IF($C$2="","",INDEX(Y_5,SMALL(IF(Y_5=$C$2,ROW(Y_5)-3,""),ROW(J1217)),MATCH(J$3,'Form Responses 1'!$A$1:$S$1,0))),"")</f>
        <v/>
      </c>
    </row>
    <row r="1221" spans="1:10" ht="17.25" customHeight="1" x14ac:dyDescent="0.2">
      <c r="A1221" s="27" t="str">
        <f t="shared" ref="A1221:A1284" si="19">IF(B1221="","",ROW()-3)</f>
        <v/>
      </c>
      <c r="B1221" s="27" t="str">
        <f t="array" ref="B1221">IFERROR(IF($C$2="","",INDEX(Y_5,SMALL(IF(Y_5=$C$2,ROW(Y_5)-3,""),ROW(B1218)),MATCH(B$3,'Form Responses 1'!$A$1:$S$1,0))),"")</f>
        <v/>
      </c>
      <c r="C1221" s="27" t="str">
        <f t="array" ref="C1221">IFERROR(IF($C$2="","",INDEX(Y_5,SMALL(IF(Y_5=$C$2,ROW(Y_5)-3,""),ROW(C1218)),MATCH(C$3,'Form Responses 1'!$A$1:$S$1,0))),"")</f>
        <v/>
      </c>
      <c r="D1221" s="27" t="str">
        <f t="array" ref="D1221">IFERROR(IF($C$2="","",INDEX(Y_5,SMALL(IF(Y_5=$C$2,ROW(Y_5)-3,""),ROW(D1218)),MATCH(D$3,'Form Responses 1'!$A$1:$S$1,0))),"")</f>
        <v/>
      </c>
      <c r="E1221" s="27" t="str">
        <f t="array" ref="E1221">IFERROR(IF($C$2="","",INDEX(Y_5,SMALL(IF(Y_5=$C$2,ROW(Y_5)-3,""),ROW(E1218)),MATCH(E$3,'Form Responses 1'!$A$1:$S$1,0))),"")</f>
        <v/>
      </c>
      <c r="F1221" s="27" t="str">
        <f t="array" ref="F1221">IFERROR(IF($C$2="","",INDEX(Y_5,SMALL(IF(Y_5=$C$2,ROW(Y_5)-3,""),ROW(F1218)),MATCH(F$3,'Form Responses 1'!$A$1:$S$1,0))),"")</f>
        <v/>
      </c>
      <c r="G1221" s="27" t="str">
        <f t="array" ref="G1221">IFERROR(IF($C$2="","",INDEX(Y_5,SMALL(IF(Y_5=$C$2,ROW(Y_5)-3,""),ROW(G1218)),MATCH(G$3,'Form Responses 1'!$A$1:$S$1,0))),"")</f>
        <v/>
      </c>
      <c r="H1221" s="27" t="str">
        <f t="array" ref="H1221">IFERROR(IF($C$2="","",INDEX(Y_5,SMALL(IF(Y_5=$C$2,ROW(Y_5)-3,""),ROW(H1218)),MATCH(H$3,'Form Responses 1'!$A$1:$S$1,0))),"")</f>
        <v/>
      </c>
      <c r="I1221" s="27" t="str">
        <f t="array" ref="I1221">IFERROR(IF($C$2="","",INDEX(Y_5,SMALL(IF(Y_5=$C$2,ROW(Y_5)-3,""),ROW(I1218)),MATCH(I$3,'Form Responses 1'!$A$1:$S$1,0))),"")</f>
        <v/>
      </c>
      <c r="J1221" s="27" t="str">
        <f t="array" ref="J1221">IFERROR(IF($C$2="","",INDEX(Y_5,SMALL(IF(Y_5=$C$2,ROW(Y_5)-3,""),ROW(J1218)),MATCH(J$3,'Form Responses 1'!$A$1:$S$1,0))),"")</f>
        <v/>
      </c>
    </row>
    <row r="1222" spans="1:10" ht="17.25" customHeight="1" x14ac:dyDescent="0.2">
      <c r="A1222" s="27" t="str">
        <f t="shared" si="19"/>
        <v/>
      </c>
      <c r="B1222" s="27" t="str">
        <f t="array" ref="B1222">IFERROR(IF($C$2="","",INDEX(Y_5,SMALL(IF(Y_5=$C$2,ROW(Y_5)-3,""),ROW(B1219)),MATCH(B$3,'Form Responses 1'!$A$1:$S$1,0))),"")</f>
        <v/>
      </c>
      <c r="C1222" s="27" t="str">
        <f t="array" ref="C1222">IFERROR(IF($C$2="","",INDEX(Y_5,SMALL(IF(Y_5=$C$2,ROW(Y_5)-3,""),ROW(C1219)),MATCH(C$3,'Form Responses 1'!$A$1:$S$1,0))),"")</f>
        <v/>
      </c>
      <c r="D1222" s="27" t="str">
        <f t="array" ref="D1222">IFERROR(IF($C$2="","",INDEX(Y_5,SMALL(IF(Y_5=$C$2,ROW(Y_5)-3,""),ROW(D1219)),MATCH(D$3,'Form Responses 1'!$A$1:$S$1,0))),"")</f>
        <v/>
      </c>
      <c r="E1222" s="27" t="str">
        <f t="array" ref="E1222">IFERROR(IF($C$2="","",INDEX(Y_5,SMALL(IF(Y_5=$C$2,ROW(Y_5)-3,""),ROW(E1219)),MATCH(E$3,'Form Responses 1'!$A$1:$S$1,0))),"")</f>
        <v/>
      </c>
      <c r="F1222" s="27" t="str">
        <f t="array" ref="F1222">IFERROR(IF($C$2="","",INDEX(Y_5,SMALL(IF(Y_5=$C$2,ROW(Y_5)-3,""),ROW(F1219)),MATCH(F$3,'Form Responses 1'!$A$1:$S$1,0))),"")</f>
        <v/>
      </c>
      <c r="G1222" s="27" t="str">
        <f t="array" ref="G1222">IFERROR(IF($C$2="","",INDEX(Y_5,SMALL(IF(Y_5=$C$2,ROW(Y_5)-3,""),ROW(G1219)),MATCH(G$3,'Form Responses 1'!$A$1:$S$1,0))),"")</f>
        <v/>
      </c>
      <c r="H1222" s="27" t="str">
        <f t="array" ref="H1222">IFERROR(IF($C$2="","",INDEX(Y_5,SMALL(IF(Y_5=$C$2,ROW(Y_5)-3,""),ROW(H1219)),MATCH(H$3,'Form Responses 1'!$A$1:$S$1,0))),"")</f>
        <v/>
      </c>
      <c r="I1222" s="27" t="str">
        <f t="array" ref="I1222">IFERROR(IF($C$2="","",INDEX(Y_5,SMALL(IF(Y_5=$C$2,ROW(Y_5)-3,""),ROW(I1219)),MATCH(I$3,'Form Responses 1'!$A$1:$S$1,0))),"")</f>
        <v/>
      </c>
      <c r="J1222" s="27" t="str">
        <f t="array" ref="J1222">IFERROR(IF($C$2="","",INDEX(Y_5,SMALL(IF(Y_5=$C$2,ROW(Y_5)-3,""),ROW(J1219)),MATCH(J$3,'Form Responses 1'!$A$1:$S$1,0))),"")</f>
        <v/>
      </c>
    </row>
    <row r="1223" spans="1:10" ht="17.25" customHeight="1" x14ac:dyDescent="0.2">
      <c r="A1223" s="27" t="str">
        <f t="shared" si="19"/>
        <v/>
      </c>
      <c r="B1223" s="27" t="str">
        <f t="array" ref="B1223">IFERROR(IF($C$2="","",INDEX(Y_5,SMALL(IF(Y_5=$C$2,ROW(Y_5)-3,""),ROW(B1220)),MATCH(B$3,'Form Responses 1'!$A$1:$S$1,0))),"")</f>
        <v/>
      </c>
      <c r="C1223" s="27" t="str">
        <f t="array" ref="C1223">IFERROR(IF($C$2="","",INDEX(Y_5,SMALL(IF(Y_5=$C$2,ROW(Y_5)-3,""),ROW(C1220)),MATCH(C$3,'Form Responses 1'!$A$1:$S$1,0))),"")</f>
        <v/>
      </c>
      <c r="D1223" s="27" t="str">
        <f t="array" ref="D1223">IFERROR(IF($C$2="","",INDEX(Y_5,SMALL(IF(Y_5=$C$2,ROW(Y_5)-3,""),ROW(D1220)),MATCH(D$3,'Form Responses 1'!$A$1:$S$1,0))),"")</f>
        <v/>
      </c>
      <c r="E1223" s="27" t="str">
        <f t="array" ref="E1223">IFERROR(IF($C$2="","",INDEX(Y_5,SMALL(IF(Y_5=$C$2,ROW(Y_5)-3,""),ROW(E1220)),MATCH(E$3,'Form Responses 1'!$A$1:$S$1,0))),"")</f>
        <v/>
      </c>
      <c r="F1223" s="27" t="str">
        <f t="array" ref="F1223">IFERROR(IF($C$2="","",INDEX(Y_5,SMALL(IF(Y_5=$C$2,ROW(Y_5)-3,""),ROW(F1220)),MATCH(F$3,'Form Responses 1'!$A$1:$S$1,0))),"")</f>
        <v/>
      </c>
      <c r="G1223" s="27" t="str">
        <f t="array" ref="G1223">IFERROR(IF($C$2="","",INDEX(Y_5,SMALL(IF(Y_5=$C$2,ROW(Y_5)-3,""),ROW(G1220)),MATCH(G$3,'Form Responses 1'!$A$1:$S$1,0))),"")</f>
        <v/>
      </c>
      <c r="H1223" s="27" t="str">
        <f t="array" ref="H1223">IFERROR(IF($C$2="","",INDEX(Y_5,SMALL(IF(Y_5=$C$2,ROW(Y_5)-3,""),ROW(H1220)),MATCH(H$3,'Form Responses 1'!$A$1:$S$1,0))),"")</f>
        <v/>
      </c>
      <c r="I1223" s="27" t="str">
        <f t="array" ref="I1223">IFERROR(IF($C$2="","",INDEX(Y_5,SMALL(IF(Y_5=$C$2,ROW(Y_5)-3,""),ROW(I1220)),MATCH(I$3,'Form Responses 1'!$A$1:$S$1,0))),"")</f>
        <v/>
      </c>
      <c r="J1223" s="27" t="str">
        <f t="array" ref="J1223">IFERROR(IF($C$2="","",INDEX(Y_5,SMALL(IF(Y_5=$C$2,ROW(Y_5)-3,""),ROW(J1220)),MATCH(J$3,'Form Responses 1'!$A$1:$S$1,0))),"")</f>
        <v/>
      </c>
    </row>
    <row r="1224" spans="1:10" ht="17.25" customHeight="1" x14ac:dyDescent="0.2">
      <c r="A1224" s="27" t="str">
        <f t="shared" si="19"/>
        <v/>
      </c>
      <c r="B1224" s="27" t="str">
        <f t="array" ref="B1224">IFERROR(IF($C$2="","",INDEX(Y_5,SMALL(IF(Y_5=$C$2,ROW(Y_5)-3,""),ROW(B1221)),MATCH(B$3,'Form Responses 1'!$A$1:$S$1,0))),"")</f>
        <v/>
      </c>
      <c r="C1224" s="27" t="str">
        <f t="array" ref="C1224">IFERROR(IF($C$2="","",INDEX(Y_5,SMALL(IF(Y_5=$C$2,ROW(Y_5)-3,""),ROW(C1221)),MATCH(C$3,'Form Responses 1'!$A$1:$S$1,0))),"")</f>
        <v/>
      </c>
      <c r="D1224" s="27" t="str">
        <f t="array" ref="D1224">IFERROR(IF($C$2="","",INDEX(Y_5,SMALL(IF(Y_5=$C$2,ROW(Y_5)-3,""),ROW(D1221)),MATCH(D$3,'Form Responses 1'!$A$1:$S$1,0))),"")</f>
        <v/>
      </c>
      <c r="E1224" s="27" t="str">
        <f t="array" ref="E1224">IFERROR(IF($C$2="","",INDEX(Y_5,SMALL(IF(Y_5=$C$2,ROW(Y_5)-3,""),ROW(E1221)),MATCH(E$3,'Form Responses 1'!$A$1:$S$1,0))),"")</f>
        <v/>
      </c>
      <c r="F1224" s="27" t="str">
        <f t="array" ref="F1224">IFERROR(IF($C$2="","",INDEX(Y_5,SMALL(IF(Y_5=$C$2,ROW(Y_5)-3,""),ROW(F1221)),MATCH(F$3,'Form Responses 1'!$A$1:$S$1,0))),"")</f>
        <v/>
      </c>
      <c r="G1224" s="27" t="str">
        <f t="array" ref="G1224">IFERROR(IF($C$2="","",INDEX(Y_5,SMALL(IF(Y_5=$C$2,ROW(Y_5)-3,""),ROW(G1221)),MATCH(G$3,'Form Responses 1'!$A$1:$S$1,0))),"")</f>
        <v/>
      </c>
      <c r="H1224" s="27" t="str">
        <f t="array" ref="H1224">IFERROR(IF($C$2="","",INDEX(Y_5,SMALL(IF(Y_5=$C$2,ROW(Y_5)-3,""),ROW(H1221)),MATCH(H$3,'Form Responses 1'!$A$1:$S$1,0))),"")</f>
        <v/>
      </c>
      <c r="I1224" s="27" t="str">
        <f t="array" ref="I1224">IFERROR(IF($C$2="","",INDEX(Y_5,SMALL(IF(Y_5=$C$2,ROW(Y_5)-3,""),ROW(I1221)),MATCH(I$3,'Form Responses 1'!$A$1:$S$1,0))),"")</f>
        <v/>
      </c>
      <c r="J1224" s="27" t="str">
        <f t="array" ref="J1224">IFERROR(IF($C$2="","",INDEX(Y_5,SMALL(IF(Y_5=$C$2,ROW(Y_5)-3,""),ROW(J1221)),MATCH(J$3,'Form Responses 1'!$A$1:$S$1,0))),"")</f>
        <v/>
      </c>
    </row>
    <row r="1225" spans="1:10" ht="17.25" customHeight="1" x14ac:dyDescent="0.2">
      <c r="A1225" s="27" t="str">
        <f t="shared" si="19"/>
        <v/>
      </c>
      <c r="B1225" s="27" t="str">
        <f t="array" ref="B1225">IFERROR(IF($C$2="","",INDEX(Y_5,SMALL(IF(Y_5=$C$2,ROW(Y_5)-3,""),ROW(B1222)),MATCH(B$3,'Form Responses 1'!$A$1:$S$1,0))),"")</f>
        <v/>
      </c>
      <c r="C1225" s="27" t="str">
        <f t="array" ref="C1225">IFERROR(IF($C$2="","",INDEX(Y_5,SMALL(IF(Y_5=$C$2,ROW(Y_5)-3,""),ROW(C1222)),MATCH(C$3,'Form Responses 1'!$A$1:$S$1,0))),"")</f>
        <v/>
      </c>
      <c r="D1225" s="27" t="str">
        <f t="array" ref="D1225">IFERROR(IF($C$2="","",INDEX(Y_5,SMALL(IF(Y_5=$C$2,ROW(Y_5)-3,""),ROW(D1222)),MATCH(D$3,'Form Responses 1'!$A$1:$S$1,0))),"")</f>
        <v/>
      </c>
      <c r="E1225" s="27" t="str">
        <f t="array" ref="E1225">IFERROR(IF($C$2="","",INDEX(Y_5,SMALL(IF(Y_5=$C$2,ROW(Y_5)-3,""),ROW(E1222)),MATCH(E$3,'Form Responses 1'!$A$1:$S$1,0))),"")</f>
        <v/>
      </c>
      <c r="F1225" s="27" t="str">
        <f t="array" ref="F1225">IFERROR(IF($C$2="","",INDEX(Y_5,SMALL(IF(Y_5=$C$2,ROW(Y_5)-3,""),ROW(F1222)),MATCH(F$3,'Form Responses 1'!$A$1:$S$1,0))),"")</f>
        <v/>
      </c>
      <c r="G1225" s="27" t="str">
        <f t="array" ref="G1225">IFERROR(IF($C$2="","",INDEX(Y_5,SMALL(IF(Y_5=$C$2,ROW(Y_5)-3,""),ROW(G1222)),MATCH(G$3,'Form Responses 1'!$A$1:$S$1,0))),"")</f>
        <v/>
      </c>
      <c r="H1225" s="27" t="str">
        <f t="array" ref="H1225">IFERROR(IF($C$2="","",INDEX(Y_5,SMALL(IF(Y_5=$C$2,ROW(Y_5)-3,""),ROW(H1222)),MATCH(H$3,'Form Responses 1'!$A$1:$S$1,0))),"")</f>
        <v/>
      </c>
      <c r="I1225" s="27" t="str">
        <f t="array" ref="I1225">IFERROR(IF($C$2="","",INDEX(Y_5,SMALL(IF(Y_5=$C$2,ROW(Y_5)-3,""),ROW(I1222)),MATCH(I$3,'Form Responses 1'!$A$1:$S$1,0))),"")</f>
        <v/>
      </c>
      <c r="J1225" s="27" t="str">
        <f t="array" ref="J1225">IFERROR(IF($C$2="","",INDEX(Y_5,SMALL(IF(Y_5=$C$2,ROW(Y_5)-3,""),ROW(J1222)),MATCH(J$3,'Form Responses 1'!$A$1:$S$1,0))),"")</f>
        <v/>
      </c>
    </row>
    <row r="1226" spans="1:10" ht="17.25" customHeight="1" x14ac:dyDescent="0.2">
      <c r="A1226" s="27" t="str">
        <f t="shared" si="19"/>
        <v/>
      </c>
      <c r="B1226" s="27" t="str">
        <f t="array" ref="B1226">IFERROR(IF($C$2="","",INDEX(Y_5,SMALL(IF(Y_5=$C$2,ROW(Y_5)-3,""),ROW(B1223)),MATCH(B$3,'Form Responses 1'!$A$1:$S$1,0))),"")</f>
        <v/>
      </c>
      <c r="C1226" s="27" t="str">
        <f t="array" ref="C1226">IFERROR(IF($C$2="","",INDEX(Y_5,SMALL(IF(Y_5=$C$2,ROW(Y_5)-3,""),ROW(C1223)),MATCH(C$3,'Form Responses 1'!$A$1:$S$1,0))),"")</f>
        <v/>
      </c>
      <c r="D1226" s="27" t="str">
        <f t="array" ref="D1226">IFERROR(IF($C$2="","",INDEX(Y_5,SMALL(IF(Y_5=$C$2,ROW(Y_5)-3,""),ROW(D1223)),MATCH(D$3,'Form Responses 1'!$A$1:$S$1,0))),"")</f>
        <v/>
      </c>
      <c r="E1226" s="27" t="str">
        <f t="array" ref="E1226">IFERROR(IF($C$2="","",INDEX(Y_5,SMALL(IF(Y_5=$C$2,ROW(Y_5)-3,""),ROW(E1223)),MATCH(E$3,'Form Responses 1'!$A$1:$S$1,0))),"")</f>
        <v/>
      </c>
      <c r="F1226" s="27" t="str">
        <f t="array" ref="F1226">IFERROR(IF($C$2="","",INDEX(Y_5,SMALL(IF(Y_5=$C$2,ROW(Y_5)-3,""),ROW(F1223)),MATCH(F$3,'Form Responses 1'!$A$1:$S$1,0))),"")</f>
        <v/>
      </c>
      <c r="G1226" s="27" t="str">
        <f t="array" ref="G1226">IFERROR(IF($C$2="","",INDEX(Y_5,SMALL(IF(Y_5=$C$2,ROW(Y_5)-3,""),ROW(G1223)),MATCH(G$3,'Form Responses 1'!$A$1:$S$1,0))),"")</f>
        <v/>
      </c>
      <c r="H1226" s="27" t="str">
        <f t="array" ref="H1226">IFERROR(IF($C$2="","",INDEX(Y_5,SMALL(IF(Y_5=$C$2,ROW(Y_5)-3,""),ROW(H1223)),MATCH(H$3,'Form Responses 1'!$A$1:$S$1,0))),"")</f>
        <v/>
      </c>
      <c r="I1226" s="27" t="str">
        <f t="array" ref="I1226">IFERROR(IF($C$2="","",INDEX(Y_5,SMALL(IF(Y_5=$C$2,ROW(Y_5)-3,""),ROW(I1223)),MATCH(I$3,'Form Responses 1'!$A$1:$S$1,0))),"")</f>
        <v/>
      </c>
      <c r="J1226" s="27" t="str">
        <f t="array" ref="J1226">IFERROR(IF($C$2="","",INDEX(Y_5,SMALL(IF(Y_5=$C$2,ROW(Y_5)-3,""),ROW(J1223)),MATCH(J$3,'Form Responses 1'!$A$1:$S$1,0))),"")</f>
        <v/>
      </c>
    </row>
    <row r="1227" spans="1:10" ht="17.25" customHeight="1" x14ac:dyDescent="0.2">
      <c r="A1227" s="27" t="str">
        <f t="shared" si="19"/>
        <v/>
      </c>
      <c r="B1227" s="27" t="str">
        <f t="array" ref="B1227">IFERROR(IF($C$2="","",INDEX(Y_5,SMALL(IF(Y_5=$C$2,ROW(Y_5)-3,""),ROW(B1224)),MATCH(B$3,'Form Responses 1'!$A$1:$S$1,0))),"")</f>
        <v/>
      </c>
      <c r="C1227" s="27" t="str">
        <f t="array" ref="C1227">IFERROR(IF($C$2="","",INDEX(Y_5,SMALL(IF(Y_5=$C$2,ROW(Y_5)-3,""),ROW(C1224)),MATCH(C$3,'Form Responses 1'!$A$1:$S$1,0))),"")</f>
        <v/>
      </c>
      <c r="D1227" s="27" t="str">
        <f t="array" ref="D1227">IFERROR(IF($C$2="","",INDEX(Y_5,SMALL(IF(Y_5=$C$2,ROW(Y_5)-3,""),ROW(D1224)),MATCH(D$3,'Form Responses 1'!$A$1:$S$1,0))),"")</f>
        <v/>
      </c>
      <c r="E1227" s="27" t="str">
        <f t="array" ref="E1227">IFERROR(IF($C$2="","",INDEX(Y_5,SMALL(IF(Y_5=$C$2,ROW(Y_5)-3,""),ROW(E1224)),MATCH(E$3,'Form Responses 1'!$A$1:$S$1,0))),"")</f>
        <v/>
      </c>
      <c r="F1227" s="27" t="str">
        <f t="array" ref="F1227">IFERROR(IF($C$2="","",INDEX(Y_5,SMALL(IF(Y_5=$C$2,ROW(Y_5)-3,""),ROW(F1224)),MATCH(F$3,'Form Responses 1'!$A$1:$S$1,0))),"")</f>
        <v/>
      </c>
      <c r="G1227" s="27" t="str">
        <f t="array" ref="G1227">IFERROR(IF($C$2="","",INDEX(Y_5,SMALL(IF(Y_5=$C$2,ROW(Y_5)-3,""),ROW(G1224)),MATCH(G$3,'Form Responses 1'!$A$1:$S$1,0))),"")</f>
        <v/>
      </c>
      <c r="H1227" s="27" t="str">
        <f t="array" ref="H1227">IFERROR(IF($C$2="","",INDEX(Y_5,SMALL(IF(Y_5=$C$2,ROW(Y_5)-3,""),ROW(H1224)),MATCH(H$3,'Form Responses 1'!$A$1:$S$1,0))),"")</f>
        <v/>
      </c>
      <c r="I1227" s="27" t="str">
        <f t="array" ref="I1227">IFERROR(IF($C$2="","",INDEX(Y_5,SMALL(IF(Y_5=$C$2,ROW(Y_5)-3,""),ROW(I1224)),MATCH(I$3,'Form Responses 1'!$A$1:$S$1,0))),"")</f>
        <v/>
      </c>
      <c r="J1227" s="27" t="str">
        <f t="array" ref="J1227">IFERROR(IF($C$2="","",INDEX(Y_5,SMALL(IF(Y_5=$C$2,ROW(Y_5)-3,""),ROW(J1224)),MATCH(J$3,'Form Responses 1'!$A$1:$S$1,0))),"")</f>
        <v/>
      </c>
    </row>
    <row r="1228" spans="1:10" ht="17.25" customHeight="1" x14ac:dyDescent="0.2">
      <c r="A1228" s="27" t="str">
        <f t="shared" si="19"/>
        <v/>
      </c>
      <c r="B1228" s="27" t="str">
        <f t="array" ref="B1228">IFERROR(IF($C$2="","",INDEX(Y_5,SMALL(IF(Y_5=$C$2,ROW(Y_5)-3,""),ROW(B1225)),MATCH(B$3,'Form Responses 1'!$A$1:$S$1,0))),"")</f>
        <v/>
      </c>
      <c r="C1228" s="27" t="str">
        <f t="array" ref="C1228">IFERROR(IF($C$2="","",INDEX(Y_5,SMALL(IF(Y_5=$C$2,ROW(Y_5)-3,""),ROW(C1225)),MATCH(C$3,'Form Responses 1'!$A$1:$S$1,0))),"")</f>
        <v/>
      </c>
      <c r="D1228" s="27" t="str">
        <f t="array" ref="D1228">IFERROR(IF($C$2="","",INDEX(Y_5,SMALL(IF(Y_5=$C$2,ROW(Y_5)-3,""),ROW(D1225)),MATCH(D$3,'Form Responses 1'!$A$1:$S$1,0))),"")</f>
        <v/>
      </c>
      <c r="E1228" s="27" t="str">
        <f t="array" ref="E1228">IFERROR(IF($C$2="","",INDEX(Y_5,SMALL(IF(Y_5=$C$2,ROW(Y_5)-3,""),ROW(E1225)),MATCH(E$3,'Form Responses 1'!$A$1:$S$1,0))),"")</f>
        <v/>
      </c>
      <c r="F1228" s="27" t="str">
        <f t="array" ref="F1228">IFERROR(IF($C$2="","",INDEX(Y_5,SMALL(IF(Y_5=$C$2,ROW(Y_5)-3,""),ROW(F1225)),MATCH(F$3,'Form Responses 1'!$A$1:$S$1,0))),"")</f>
        <v/>
      </c>
      <c r="G1228" s="27" t="str">
        <f t="array" ref="G1228">IFERROR(IF($C$2="","",INDEX(Y_5,SMALL(IF(Y_5=$C$2,ROW(Y_5)-3,""),ROW(G1225)),MATCH(G$3,'Form Responses 1'!$A$1:$S$1,0))),"")</f>
        <v/>
      </c>
      <c r="H1228" s="27" t="str">
        <f t="array" ref="H1228">IFERROR(IF($C$2="","",INDEX(Y_5,SMALL(IF(Y_5=$C$2,ROW(Y_5)-3,""),ROW(H1225)),MATCH(H$3,'Form Responses 1'!$A$1:$S$1,0))),"")</f>
        <v/>
      </c>
      <c r="I1228" s="27" t="str">
        <f t="array" ref="I1228">IFERROR(IF($C$2="","",INDEX(Y_5,SMALL(IF(Y_5=$C$2,ROW(Y_5)-3,""),ROW(I1225)),MATCH(I$3,'Form Responses 1'!$A$1:$S$1,0))),"")</f>
        <v/>
      </c>
      <c r="J1228" s="27" t="str">
        <f t="array" ref="J1228">IFERROR(IF($C$2="","",INDEX(Y_5,SMALL(IF(Y_5=$C$2,ROW(Y_5)-3,""),ROW(J1225)),MATCH(J$3,'Form Responses 1'!$A$1:$S$1,0))),"")</f>
        <v/>
      </c>
    </row>
    <row r="1229" spans="1:10" ht="17.25" customHeight="1" x14ac:dyDescent="0.2">
      <c r="A1229" s="27" t="str">
        <f t="shared" si="19"/>
        <v/>
      </c>
      <c r="B1229" s="27" t="str">
        <f t="array" ref="B1229">IFERROR(IF($C$2="","",INDEX(Y_5,SMALL(IF(Y_5=$C$2,ROW(Y_5)-3,""),ROW(B1226)),MATCH(B$3,'Form Responses 1'!$A$1:$S$1,0))),"")</f>
        <v/>
      </c>
      <c r="C1229" s="27" t="str">
        <f t="array" ref="C1229">IFERROR(IF($C$2="","",INDEX(Y_5,SMALL(IF(Y_5=$C$2,ROW(Y_5)-3,""),ROW(C1226)),MATCH(C$3,'Form Responses 1'!$A$1:$S$1,0))),"")</f>
        <v/>
      </c>
      <c r="D1229" s="27" t="str">
        <f t="array" ref="D1229">IFERROR(IF($C$2="","",INDEX(Y_5,SMALL(IF(Y_5=$C$2,ROW(Y_5)-3,""),ROW(D1226)),MATCH(D$3,'Form Responses 1'!$A$1:$S$1,0))),"")</f>
        <v/>
      </c>
      <c r="E1229" s="27" t="str">
        <f t="array" ref="E1229">IFERROR(IF($C$2="","",INDEX(Y_5,SMALL(IF(Y_5=$C$2,ROW(Y_5)-3,""),ROW(E1226)),MATCH(E$3,'Form Responses 1'!$A$1:$S$1,0))),"")</f>
        <v/>
      </c>
      <c r="F1229" s="27" t="str">
        <f t="array" ref="F1229">IFERROR(IF($C$2="","",INDEX(Y_5,SMALL(IF(Y_5=$C$2,ROW(Y_5)-3,""),ROW(F1226)),MATCH(F$3,'Form Responses 1'!$A$1:$S$1,0))),"")</f>
        <v/>
      </c>
      <c r="G1229" s="27" t="str">
        <f t="array" ref="G1229">IFERROR(IF($C$2="","",INDEX(Y_5,SMALL(IF(Y_5=$C$2,ROW(Y_5)-3,""),ROW(G1226)),MATCH(G$3,'Form Responses 1'!$A$1:$S$1,0))),"")</f>
        <v/>
      </c>
      <c r="H1229" s="27" t="str">
        <f t="array" ref="H1229">IFERROR(IF($C$2="","",INDEX(Y_5,SMALL(IF(Y_5=$C$2,ROW(Y_5)-3,""),ROW(H1226)),MATCH(H$3,'Form Responses 1'!$A$1:$S$1,0))),"")</f>
        <v/>
      </c>
      <c r="I1229" s="27" t="str">
        <f t="array" ref="I1229">IFERROR(IF($C$2="","",INDEX(Y_5,SMALL(IF(Y_5=$C$2,ROW(Y_5)-3,""),ROW(I1226)),MATCH(I$3,'Form Responses 1'!$A$1:$S$1,0))),"")</f>
        <v/>
      </c>
      <c r="J1229" s="27" t="str">
        <f t="array" ref="J1229">IFERROR(IF($C$2="","",INDEX(Y_5,SMALL(IF(Y_5=$C$2,ROW(Y_5)-3,""),ROW(J1226)),MATCH(J$3,'Form Responses 1'!$A$1:$S$1,0))),"")</f>
        <v/>
      </c>
    </row>
    <row r="1230" spans="1:10" ht="17.25" customHeight="1" x14ac:dyDescent="0.2">
      <c r="A1230" s="27" t="str">
        <f t="shared" si="19"/>
        <v/>
      </c>
      <c r="B1230" s="27" t="str">
        <f t="array" ref="B1230">IFERROR(IF($C$2="","",INDEX(Y_5,SMALL(IF(Y_5=$C$2,ROW(Y_5)-3,""),ROW(B1227)),MATCH(B$3,'Form Responses 1'!$A$1:$S$1,0))),"")</f>
        <v/>
      </c>
      <c r="C1230" s="27" t="str">
        <f t="array" ref="C1230">IFERROR(IF($C$2="","",INDEX(Y_5,SMALL(IF(Y_5=$C$2,ROW(Y_5)-3,""),ROW(C1227)),MATCH(C$3,'Form Responses 1'!$A$1:$S$1,0))),"")</f>
        <v/>
      </c>
      <c r="D1230" s="27" t="str">
        <f t="array" ref="D1230">IFERROR(IF($C$2="","",INDEX(Y_5,SMALL(IF(Y_5=$C$2,ROW(Y_5)-3,""),ROW(D1227)),MATCH(D$3,'Form Responses 1'!$A$1:$S$1,0))),"")</f>
        <v/>
      </c>
      <c r="E1230" s="27" t="str">
        <f t="array" ref="E1230">IFERROR(IF($C$2="","",INDEX(Y_5,SMALL(IF(Y_5=$C$2,ROW(Y_5)-3,""),ROW(E1227)),MATCH(E$3,'Form Responses 1'!$A$1:$S$1,0))),"")</f>
        <v/>
      </c>
      <c r="F1230" s="27" t="str">
        <f t="array" ref="F1230">IFERROR(IF($C$2="","",INDEX(Y_5,SMALL(IF(Y_5=$C$2,ROW(Y_5)-3,""),ROW(F1227)),MATCH(F$3,'Form Responses 1'!$A$1:$S$1,0))),"")</f>
        <v/>
      </c>
      <c r="G1230" s="27" t="str">
        <f t="array" ref="G1230">IFERROR(IF($C$2="","",INDEX(Y_5,SMALL(IF(Y_5=$C$2,ROW(Y_5)-3,""),ROW(G1227)),MATCH(G$3,'Form Responses 1'!$A$1:$S$1,0))),"")</f>
        <v/>
      </c>
      <c r="H1230" s="27" t="str">
        <f t="array" ref="H1230">IFERROR(IF($C$2="","",INDEX(Y_5,SMALL(IF(Y_5=$C$2,ROW(Y_5)-3,""),ROW(H1227)),MATCH(H$3,'Form Responses 1'!$A$1:$S$1,0))),"")</f>
        <v/>
      </c>
      <c r="I1230" s="27" t="str">
        <f t="array" ref="I1230">IFERROR(IF($C$2="","",INDEX(Y_5,SMALL(IF(Y_5=$C$2,ROW(Y_5)-3,""),ROW(I1227)),MATCH(I$3,'Form Responses 1'!$A$1:$S$1,0))),"")</f>
        <v/>
      </c>
      <c r="J1230" s="27" t="str">
        <f t="array" ref="J1230">IFERROR(IF($C$2="","",INDEX(Y_5,SMALL(IF(Y_5=$C$2,ROW(Y_5)-3,""),ROW(J1227)),MATCH(J$3,'Form Responses 1'!$A$1:$S$1,0))),"")</f>
        <v/>
      </c>
    </row>
    <row r="1231" spans="1:10" ht="17.25" customHeight="1" x14ac:dyDescent="0.2">
      <c r="A1231" s="27" t="str">
        <f t="shared" si="19"/>
        <v/>
      </c>
      <c r="B1231" s="27" t="str">
        <f t="array" ref="B1231">IFERROR(IF($C$2="","",INDEX(Y_5,SMALL(IF(Y_5=$C$2,ROW(Y_5)-3,""),ROW(B1228)),MATCH(B$3,'Form Responses 1'!$A$1:$S$1,0))),"")</f>
        <v/>
      </c>
      <c r="C1231" s="27" t="str">
        <f t="array" ref="C1231">IFERROR(IF($C$2="","",INDEX(Y_5,SMALL(IF(Y_5=$C$2,ROW(Y_5)-3,""),ROW(C1228)),MATCH(C$3,'Form Responses 1'!$A$1:$S$1,0))),"")</f>
        <v/>
      </c>
      <c r="D1231" s="27" t="str">
        <f t="array" ref="D1231">IFERROR(IF($C$2="","",INDEX(Y_5,SMALL(IF(Y_5=$C$2,ROW(Y_5)-3,""),ROW(D1228)),MATCH(D$3,'Form Responses 1'!$A$1:$S$1,0))),"")</f>
        <v/>
      </c>
      <c r="E1231" s="27" t="str">
        <f t="array" ref="E1231">IFERROR(IF($C$2="","",INDEX(Y_5,SMALL(IF(Y_5=$C$2,ROW(Y_5)-3,""),ROW(E1228)),MATCH(E$3,'Form Responses 1'!$A$1:$S$1,0))),"")</f>
        <v/>
      </c>
      <c r="F1231" s="27" t="str">
        <f t="array" ref="F1231">IFERROR(IF($C$2="","",INDEX(Y_5,SMALL(IF(Y_5=$C$2,ROW(Y_5)-3,""),ROW(F1228)),MATCH(F$3,'Form Responses 1'!$A$1:$S$1,0))),"")</f>
        <v/>
      </c>
      <c r="G1231" s="27" t="str">
        <f t="array" ref="G1231">IFERROR(IF($C$2="","",INDEX(Y_5,SMALL(IF(Y_5=$C$2,ROW(Y_5)-3,""),ROW(G1228)),MATCH(G$3,'Form Responses 1'!$A$1:$S$1,0))),"")</f>
        <v/>
      </c>
      <c r="H1231" s="27" t="str">
        <f t="array" ref="H1231">IFERROR(IF($C$2="","",INDEX(Y_5,SMALL(IF(Y_5=$C$2,ROW(Y_5)-3,""),ROW(H1228)),MATCH(H$3,'Form Responses 1'!$A$1:$S$1,0))),"")</f>
        <v/>
      </c>
      <c r="I1231" s="27" t="str">
        <f t="array" ref="I1231">IFERROR(IF($C$2="","",INDEX(Y_5,SMALL(IF(Y_5=$C$2,ROW(Y_5)-3,""),ROW(I1228)),MATCH(I$3,'Form Responses 1'!$A$1:$S$1,0))),"")</f>
        <v/>
      </c>
      <c r="J1231" s="27" t="str">
        <f t="array" ref="J1231">IFERROR(IF($C$2="","",INDEX(Y_5,SMALL(IF(Y_5=$C$2,ROW(Y_5)-3,""),ROW(J1228)),MATCH(J$3,'Form Responses 1'!$A$1:$S$1,0))),"")</f>
        <v/>
      </c>
    </row>
    <row r="1232" spans="1:10" ht="17.25" customHeight="1" x14ac:dyDescent="0.2">
      <c r="A1232" s="27" t="str">
        <f t="shared" si="19"/>
        <v/>
      </c>
      <c r="B1232" s="27" t="str">
        <f t="array" ref="B1232">IFERROR(IF($C$2="","",INDEX(Y_5,SMALL(IF(Y_5=$C$2,ROW(Y_5)-3,""),ROW(B1229)),MATCH(B$3,'Form Responses 1'!$A$1:$S$1,0))),"")</f>
        <v/>
      </c>
      <c r="C1232" s="27" t="str">
        <f t="array" ref="C1232">IFERROR(IF($C$2="","",INDEX(Y_5,SMALL(IF(Y_5=$C$2,ROW(Y_5)-3,""),ROW(C1229)),MATCH(C$3,'Form Responses 1'!$A$1:$S$1,0))),"")</f>
        <v/>
      </c>
      <c r="D1232" s="27" t="str">
        <f t="array" ref="D1232">IFERROR(IF($C$2="","",INDEX(Y_5,SMALL(IF(Y_5=$C$2,ROW(Y_5)-3,""),ROW(D1229)),MATCH(D$3,'Form Responses 1'!$A$1:$S$1,0))),"")</f>
        <v/>
      </c>
      <c r="E1232" s="27" t="str">
        <f t="array" ref="E1232">IFERROR(IF($C$2="","",INDEX(Y_5,SMALL(IF(Y_5=$C$2,ROW(Y_5)-3,""),ROW(E1229)),MATCH(E$3,'Form Responses 1'!$A$1:$S$1,0))),"")</f>
        <v/>
      </c>
      <c r="F1232" s="27" t="str">
        <f t="array" ref="F1232">IFERROR(IF($C$2="","",INDEX(Y_5,SMALL(IF(Y_5=$C$2,ROW(Y_5)-3,""),ROW(F1229)),MATCH(F$3,'Form Responses 1'!$A$1:$S$1,0))),"")</f>
        <v/>
      </c>
      <c r="G1232" s="27" t="str">
        <f t="array" ref="G1232">IFERROR(IF($C$2="","",INDEX(Y_5,SMALL(IF(Y_5=$C$2,ROW(Y_5)-3,""),ROW(G1229)),MATCH(G$3,'Form Responses 1'!$A$1:$S$1,0))),"")</f>
        <v/>
      </c>
      <c r="H1232" s="27" t="str">
        <f t="array" ref="H1232">IFERROR(IF($C$2="","",INDEX(Y_5,SMALL(IF(Y_5=$C$2,ROW(Y_5)-3,""),ROW(H1229)),MATCH(H$3,'Form Responses 1'!$A$1:$S$1,0))),"")</f>
        <v/>
      </c>
      <c r="I1232" s="27" t="str">
        <f t="array" ref="I1232">IFERROR(IF($C$2="","",INDEX(Y_5,SMALL(IF(Y_5=$C$2,ROW(Y_5)-3,""),ROW(I1229)),MATCH(I$3,'Form Responses 1'!$A$1:$S$1,0))),"")</f>
        <v/>
      </c>
      <c r="J1232" s="27" t="str">
        <f t="array" ref="J1232">IFERROR(IF($C$2="","",INDEX(Y_5,SMALL(IF(Y_5=$C$2,ROW(Y_5)-3,""),ROW(J1229)),MATCH(J$3,'Form Responses 1'!$A$1:$S$1,0))),"")</f>
        <v/>
      </c>
    </row>
    <row r="1233" spans="1:10" ht="17.25" customHeight="1" x14ac:dyDescent="0.2">
      <c r="A1233" s="27" t="str">
        <f t="shared" si="19"/>
        <v/>
      </c>
      <c r="B1233" s="27" t="str">
        <f t="array" ref="B1233">IFERROR(IF($C$2="","",INDEX(Y_5,SMALL(IF(Y_5=$C$2,ROW(Y_5)-3,""),ROW(B1230)),MATCH(B$3,'Form Responses 1'!$A$1:$S$1,0))),"")</f>
        <v/>
      </c>
      <c r="C1233" s="27" t="str">
        <f t="array" ref="C1233">IFERROR(IF($C$2="","",INDEX(Y_5,SMALL(IF(Y_5=$C$2,ROW(Y_5)-3,""),ROW(C1230)),MATCH(C$3,'Form Responses 1'!$A$1:$S$1,0))),"")</f>
        <v/>
      </c>
      <c r="D1233" s="27" t="str">
        <f t="array" ref="D1233">IFERROR(IF($C$2="","",INDEX(Y_5,SMALL(IF(Y_5=$C$2,ROW(Y_5)-3,""),ROW(D1230)),MATCH(D$3,'Form Responses 1'!$A$1:$S$1,0))),"")</f>
        <v/>
      </c>
      <c r="E1233" s="27" t="str">
        <f t="array" ref="E1233">IFERROR(IF($C$2="","",INDEX(Y_5,SMALL(IF(Y_5=$C$2,ROW(Y_5)-3,""),ROW(E1230)),MATCH(E$3,'Form Responses 1'!$A$1:$S$1,0))),"")</f>
        <v/>
      </c>
      <c r="F1233" s="27" t="str">
        <f t="array" ref="F1233">IFERROR(IF($C$2="","",INDEX(Y_5,SMALL(IF(Y_5=$C$2,ROW(Y_5)-3,""),ROW(F1230)),MATCH(F$3,'Form Responses 1'!$A$1:$S$1,0))),"")</f>
        <v/>
      </c>
      <c r="G1233" s="27" t="str">
        <f t="array" ref="G1233">IFERROR(IF($C$2="","",INDEX(Y_5,SMALL(IF(Y_5=$C$2,ROW(Y_5)-3,""),ROW(G1230)),MATCH(G$3,'Form Responses 1'!$A$1:$S$1,0))),"")</f>
        <v/>
      </c>
      <c r="H1233" s="27" t="str">
        <f t="array" ref="H1233">IFERROR(IF($C$2="","",INDEX(Y_5,SMALL(IF(Y_5=$C$2,ROW(Y_5)-3,""),ROW(H1230)),MATCH(H$3,'Form Responses 1'!$A$1:$S$1,0))),"")</f>
        <v/>
      </c>
      <c r="I1233" s="27" t="str">
        <f t="array" ref="I1233">IFERROR(IF($C$2="","",INDEX(Y_5,SMALL(IF(Y_5=$C$2,ROW(Y_5)-3,""),ROW(I1230)),MATCH(I$3,'Form Responses 1'!$A$1:$S$1,0))),"")</f>
        <v/>
      </c>
      <c r="J1233" s="27" t="str">
        <f t="array" ref="J1233">IFERROR(IF($C$2="","",INDEX(Y_5,SMALL(IF(Y_5=$C$2,ROW(Y_5)-3,""),ROW(J1230)),MATCH(J$3,'Form Responses 1'!$A$1:$S$1,0))),"")</f>
        <v/>
      </c>
    </row>
    <row r="1234" spans="1:10" ht="17.25" customHeight="1" x14ac:dyDescent="0.2">
      <c r="A1234" s="27" t="str">
        <f t="shared" si="19"/>
        <v/>
      </c>
      <c r="B1234" s="27" t="str">
        <f t="array" ref="B1234">IFERROR(IF($C$2="","",INDEX(Y_5,SMALL(IF(Y_5=$C$2,ROW(Y_5)-3,""),ROW(B1231)),MATCH(B$3,'Form Responses 1'!$A$1:$S$1,0))),"")</f>
        <v/>
      </c>
      <c r="C1234" s="27" t="str">
        <f t="array" ref="C1234">IFERROR(IF($C$2="","",INDEX(Y_5,SMALL(IF(Y_5=$C$2,ROW(Y_5)-3,""),ROW(C1231)),MATCH(C$3,'Form Responses 1'!$A$1:$S$1,0))),"")</f>
        <v/>
      </c>
      <c r="D1234" s="27" t="str">
        <f t="array" ref="D1234">IFERROR(IF($C$2="","",INDEX(Y_5,SMALL(IF(Y_5=$C$2,ROW(Y_5)-3,""),ROW(D1231)),MATCH(D$3,'Form Responses 1'!$A$1:$S$1,0))),"")</f>
        <v/>
      </c>
      <c r="E1234" s="27" t="str">
        <f t="array" ref="E1234">IFERROR(IF($C$2="","",INDEX(Y_5,SMALL(IF(Y_5=$C$2,ROW(Y_5)-3,""),ROW(E1231)),MATCH(E$3,'Form Responses 1'!$A$1:$S$1,0))),"")</f>
        <v/>
      </c>
      <c r="F1234" s="27" t="str">
        <f t="array" ref="F1234">IFERROR(IF($C$2="","",INDEX(Y_5,SMALL(IF(Y_5=$C$2,ROW(Y_5)-3,""),ROW(F1231)),MATCH(F$3,'Form Responses 1'!$A$1:$S$1,0))),"")</f>
        <v/>
      </c>
      <c r="G1234" s="27" t="str">
        <f t="array" ref="G1234">IFERROR(IF($C$2="","",INDEX(Y_5,SMALL(IF(Y_5=$C$2,ROW(Y_5)-3,""),ROW(G1231)),MATCH(G$3,'Form Responses 1'!$A$1:$S$1,0))),"")</f>
        <v/>
      </c>
      <c r="H1234" s="27" t="str">
        <f t="array" ref="H1234">IFERROR(IF($C$2="","",INDEX(Y_5,SMALL(IF(Y_5=$C$2,ROW(Y_5)-3,""),ROW(H1231)),MATCH(H$3,'Form Responses 1'!$A$1:$S$1,0))),"")</f>
        <v/>
      </c>
      <c r="I1234" s="27" t="str">
        <f t="array" ref="I1234">IFERROR(IF($C$2="","",INDEX(Y_5,SMALL(IF(Y_5=$C$2,ROW(Y_5)-3,""),ROW(I1231)),MATCH(I$3,'Form Responses 1'!$A$1:$S$1,0))),"")</f>
        <v/>
      </c>
      <c r="J1234" s="27" t="str">
        <f t="array" ref="J1234">IFERROR(IF($C$2="","",INDEX(Y_5,SMALL(IF(Y_5=$C$2,ROW(Y_5)-3,""),ROW(J1231)),MATCH(J$3,'Form Responses 1'!$A$1:$S$1,0))),"")</f>
        <v/>
      </c>
    </row>
    <row r="1235" spans="1:10" ht="17.25" customHeight="1" x14ac:dyDescent="0.2">
      <c r="A1235" s="27" t="str">
        <f t="shared" si="19"/>
        <v/>
      </c>
      <c r="B1235" s="27" t="str">
        <f t="array" ref="B1235">IFERROR(IF($C$2="","",INDEX(Y_5,SMALL(IF(Y_5=$C$2,ROW(Y_5)-3,""),ROW(B1232)),MATCH(B$3,'Form Responses 1'!$A$1:$S$1,0))),"")</f>
        <v/>
      </c>
      <c r="C1235" s="27" t="str">
        <f t="array" ref="C1235">IFERROR(IF($C$2="","",INDEX(Y_5,SMALL(IF(Y_5=$C$2,ROW(Y_5)-3,""),ROW(C1232)),MATCH(C$3,'Form Responses 1'!$A$1:$S$1,0))),"")</f>
        <v/>
      </c>
      <c r="D1235" s="27" t="str">
        <f t="array" ref="D1235">IFERROR(IF($C$2="","",INDEX(Y_5,SMALL(IF(Y_5=$C$2,ROW(Y_5)-3,""),ROW(D1232)),MATCH(D$3,'Form Responses 1'!$A$1:$S$1,0))),"")</f>
        <v/>
      </c>
      <c r="E1235" s="27" t="str">
        <f t="array" ref="E1235">IFERROR(IF($C$2="","",INDEX(Y_5,SMALL(IF(Y_5=$C$2,ROW(Y_5)-3,""),ROW(E1232)),MATCH(E$3,'Form Responses 1'!$A$1:$S$1,0))),"")</f>
        <v/>
      </c>
      <c r="F1235" s="27" t="str">
        <f t="array" ref="F1235">IFERROR(IF($C$2="","",INDEX(Y_5,SMALL(IF(Y_5=$C$2,ROW(Y_5)-3,""),ROW(F1232)),MATCH(F$3,'Form Responses 1'!$A$1:$S$1,0))),"")</f>
        <v/>
      </c>
      <c r="G1235" s="27" t="str">
        <f t="array" ref="G1235">IFERROR(IF($C$2="","",INDEX(Y_5,SMALL(IF(Y_5=$C$2,ROW(Y_5)-3,""),ROW(G1232)),MATCH(G$3,'Form Responses 1'!$A$1:$S$1,0))),"")</f>
        <v/>
      </c>
      <c r="H1235" s="27" t="str">
        <f t="array" ref="H1235">IFERROR(IF($C$2="","",INDEX(Y_5,SMALL(IF(Y_5=$C$2,ROW(Y_5)-3,""),ROW(H1232)),MATCH(H$3,'Form Responses 1'!$A$1:$S$1,0))),"")</f>
        <v/>
      </c>
      <c r="I1235" s="27" t="str">
        <f t="array" ref="I1235">IFERROR(IF($C$2="","",INDEX(Y_5,SMALL(IF(Y_5=$C$2,ROW(Y_5)-3,""),ROW(I1232)),MATCH(I$3,'Form Responses 1'!$A$1:$S$1,0))),"")</f>
        <v/>
      </c>
      <c r="J1235" s="27" t="str">
        <f t="array" ref="J1235">IFERROR(IF($C$2="","",INDEX(Y_5,SMALL(IF(Y_5=$C$2,ROW(Y_5)-3,""),ROW(J1232)),MATCH(J$3,'Form Responses 1'!$A$1:$S$1,0))),"")</f>
        <v/>
      </c>
    </row>
    <row r="1236" spans="1:10" ht="17.25" customHeight="1" x14ac:dyDescent="0.2">
      <c r="A1236" s="27" t="str">
        <f t="shared" si="19"/>
        <v/>
      </c>
      <c r="B1236" s="27" t="str">
        <f t="array" ref="B1236">IFERROR(IF($C$2="","",INDEX(Y_5,SMALL(IF(Y_5=$C$2,ROW(Y_5)-3,""),ROW(B1233)),MATCH(B$3,'Form Responses 1'!$A$1:$S$1,0))),"")</f>
        <v/>
      </c>
      <c r="C1236" s="27" t="str">
        <f t="array" ref="C1236">IFERROR(IF($C$2="","",INDEX(Y_5,SMALL(IF(Y_5=$C$2,ROW(Y_5)-3,""),ROW(C1233)),MATCH(C$3,'Form Responses 1'!$A$1:$S$1,0))),"")</f>
        <v/>
      </c>
      <c r="D1236" s="27" t="str">
        <f t="array" ref="D1236">IFERROR(IF($C$2="","",INDEX(Y_5,SMALL(IF(Y_5=$C$2,ROW(Y_5)-3,""),ROW(D1233)),MATCH(D$3,'Form Responses 1'!$A$1:$S$1,0))),"")</f>
        <v/>
      </c>
      <c r="E1236" s="27" t="str">
        <f t="array" ref="E1236">IFERROR(IF($C$2="","",INDEX(Y_5,SMALL(IF(Y_5=$C$2,ROW(Y_5)-3,""),ROW(E1233)),MATCH(E$3,'Form Responses 1'!$A$1:$S$1,0))),"")</f>
        <v/>
      </c>
      <c r="F1236" s="27" t="str">
        <f t="array" ref="F1236">IFERROR(IF($C$2="","",INDEX(Y_5,SMALL(IF(Y_5=$C$2,ROW(Y_5)-3,""),ROW(F1233)),MATCH(F$3,'Form Responses 1'!$A$1:$S$1,0))),"")</f>
        <v/>
      </c>
      <c r="G1236" s="27" t="str">
        <f t="array" ref="G1236">IFERROR(IF($C$2="","",INDEX(Y_5,SMALL(IF(Y_5=$C$2,ROW(Y_5)-3,""),ROW(G1233)),MATCH(G$3,'Form Responses 1'!$A$1:$S$1,0))),"")</f>
        <v/>
      </c>
      <c r="H1236" s="27" t="str">
        <f t="array" ref="H1236">IFERROR(IF($C$2="","",INDEX(Y_5,SMALL(IF(Y_5=$C$2,ROW(Y_5)-3,""),ROW(H1233)),MATCH(H$3,'Form Responses 1'!$A$1:$S$1,0))),"")</f>
        <v/>
      </c>
      <c r="I1236" s="27" t="str">
        <f t="array" ref="I1236">IFERROR(IF($C$2="","",INDEX(Y_5,SMALL(IF(Y_5=$C$2,ROW(Y_5)-3,""),ROW(I1233)),MATCH(I$3,'Form Responses 1'!$A$1:$S$1,0))),"")</f>
        <v/>
      </c>
      <c r="J1236" s="27" t="str">
        <f t="array" ref="J1236">IFERROR(IF($C$2="","",INDEX(Y_5,SMALL(IF(Y_5=$C$2,ROW(Y_5)-3,""),ROW(J1233)),MATCH(J$3,'Form Responses 1'!$A$1:$S$1,0))),"")</f>
        <v/>
      </c>
    </row>
    <row r="1237" spans="1:10" ht="17.25" customHeight="1" x14ac:dyDescent="0.2">
      <c r="A1237" s="27" t="str">
        <f t="shared" si="19"/>
        <v/>
      </c>
      <c r="B1237" s="27" t="str">
        <f t="array" ref="B1237">IFERROR(IF($C$2="","",INDEX(Y_5,SMALL(IF(Y_5=$C$2,ROW(Y_5)-3,""),ROW(B1234)),MATCH(B$3,'Form Responses 1'!$A$1:$S$1,0))),"")</f>
        <v/>
      </c>
      <c r="C1237" s="27" t="str">
        <f t="array" ref="C1237">IFERROR(IF($C$2="","",INDEX(Y_5,SMALL(IF(Y_5=$C$2,ROW(Y_5)-3,""),ROW(C1234)),MATCH(C$3,'Form Responses 1'!$A$1:$S$1,0))),"")</f>
        <v/>
      </c>
      <c r="D1237" s="27" t="str">
        <f t="array" ref="D1237">IFERROR(IF($C$2="","",INDEX(Y_5,SMALL(IF(Y_5=$C$2,ROW(Y_5)-3,""),ROW(D1234)),MATCH(D$3,'Form Responses 1'!$A$1:$S$1,0))),"")</f>
        <v/>
      </c>
      <c r="E1237" s="27" t="str">
        <f t="array" ref="E1237">IFERROR(IF($C$2="","",INDEX(Y_5,SMALL(IF(Y_5=$C$2,ROW(Y_5)-3,""),ROW(E1234)),MATCH(E$3,'Form Responses 1'!$A$1:$S$1,0))),"")</f>
        <v/>
      </c>
      <c r="F1237" s="27" t="str">
        <f t="array" ref="F1237">IFERROR(IF($C$2="","",INDEX(Y_5,SMALL(IF(Y_5=$C$2,ROW(Y_5)-3,""),ROW(F1234)),MATCH(F$3,'Form Responses 1'!$A$1:$S$1,0))),"")</f>
        <v/>
      </c>
      <c r="G1237" s="27" t="str">
        <f t="array" ref="G1237">IFERROR(IF($C$2="","",INDEX(Y_5,SMALL(IF(Y_5=$C$2,ROW(Y_5)-3,""),ROW(G1234)),MATCH(G$3,'Form Responses 1'!$A$1:$S$1,0))),"")</f>
        <v/>
      </c>
      <c r="H1237" s="27" t="str">
        <f t="array" ref="H1237">IFERROR(IF($C$2="","",INDEX(Y_5,SMALL(IF(Y_5=$C$2,ROW(Y_5)-3,""),ROW(H1234)),MATCH(H$3,'Form Responses 1'!$A$1:$S$1,0))),"")</f>
        <v/>
      </c>
      <c r="I1237" s="27" t="str">
        <f t="array" ref="I1237">IFERROR(IF($C$2="","",INDEX(Y_5,SMALL(IF(Y_5=$C$2,ROW(Y_5)-3,""),ROW(I1234)),MATCH(I$3,'Form Responses 1'!$A$1:$S$1,0))),"")</f>
        <v/>
      </c>
      <c r="J1237" s="27" t="str">
        <f t="array" ref="J1237">IFERROR(IF($C$2="","",INDEX(Y_5,SMALL(IF(Y_5=$C$2,ROW(Y_5)-3,""),ROW(J1234)),MATCH(J$3,'Form Responses 1'!$A$1:$S$1,0))),"")</f>
        <v/>
      </c>
    </row>
    <row r="1238" spans="1:10" ht="17.25" customHeight="1" x14ac:dyDescent="0.2">
      <c r="A1238" s="27" t="str">
        <f t="shared" si="19"/>
        <v/>
      </c>
      <c r="B1238" s="27" t="str">
        <f t="array" ref="B1238">IFERROR(IF($C$2="","",INDEX(Y_5,SMALL(IF(Y_5=$C$2,ROW(Y_5)-3,""),ROW(B1235)),MATCH(B$3,'Form Responses 1'!$A$1:$S$1,0))),"")</f>
        <v/>
      </c>
      <c r="C1238" s="27" t="str">
        <f t="array" ref="C1238">IFERROR(IF($C$2="","",INDEX(Y_5,SMALL(IF(Y_5=$C$2,ROW(Y_5)-3,""),ROW(C1235)),MATCH(C$3,'Form Responses 1'!$A$1:$S$1,0))),"")</f>
        <v/>
      </c>
      <c r="D1238" s="27" t="str">
        <f t="array" ref="D1238">IFERROR(IF($C$2="","",INDEX(Y_5,SMALL(IF(Y_5=$C$2,ROW(Y_5)-3,""),ROW(D1235)),MATCH(D$3,'Form Responses 1'!$A$1:$S$1,0))),"")</f>
        <v/>
      </c>
      <c r="E1238" s="27" t="str">
        <f t="array" ref="E1238">IFERROR(IF($C$2="","",INDEX(Y_5,SMALL(IF(Y_5=$C$2,ROW(Y_5)-3,""),ROW(E1235)),MATCH(E$3,'Form Responses 1'!$A$1:$S$1,0))),"")</f>
        <v/>
      </c>
      <c r="F1238" s="27" t="str">
        <f t="array" ref="F1238">IFERROR(IF($C$2="","",INDEX(Y_5,SMALL(IF(Y_5=$C$2,ROW(Y_5)-3,""),ROW(F1235)),MATCH(F$3,'Form Responses 1'!$A$1:$S$1,0))),"")</f>
        <v/>
      </c>
      <c r="G1238" s="27" t="str">
        <f t="array" ref="G1238">IFERROR(IF($C$2="","",INDEX(Y_5,SMALL(IF(Y_5=$C$2,ROW(Y_5)-3,""),ROW(G1235)),MATCH(G$3,'Form Responses 1'!$A$1:$S$1,0))),"")</f>
        <v/>
      </c>
      <c r="H1238" s="27" t="str">
        <f t="array" ref="H1238">IFERROR(IF($C$2="","",INDEX(Y_5,SMALL(IF(Y_5=$C$2,ROW(Y_5)-3,""),ROW(H1235)),MATCH(H$3,'Form Responses 1'!$A$1:$S$1,0))),"")</f>
        <v/>
      </c>
      <c r="I1238" s="27" t="str">
        <f t="array" ref="I1238">IFERROR(IF($C$2="","",INDEX(Y_5,SMALL(IF(Y_5=$C$2,ROW(Y_5)-3,""),ROW(I1235)),MATCH(I$3,'Form Responses 1'!$A$1:$S$1,0))),"")</f>
        <v/>
      </c>
      <c r="J1238" s="27" t="str">
        <f t="array" ref="J1238">IFERROR(IF($C$2="","",INDEX(Y_5,SMALL(IF(Y_5=$C$2,ROW(Y_5)-3,""),ROW(J1235)),MATCH(J$3,'Form Responses 1'!$A$1:$S$1,0))),"")</f>
        <v/>
      </c>
    </row>
    <row r="1239" spans="1:10" ht="17.25" customHeight="1" x14ac:dyDescent="0.2">
      <c r="A1239" s="27" t="str">
        <f t="shared" si="19"/>
        <v/>
      </c>
      <c r="B1239" s="27" t="str">
        <f t="array" ref="B1239">IFERROR(IF($C$2="","",INDEX(Y_5,SMALL(IF(Y_5=$C$2,ROW(Y_5)-3,""),ROW(B1236)),MATCH(B$3,'Form Responses 1'!$A$1:$S$1,0))),"")</f>
        <v/>
      </c>
      <c r="C1239" s="27" t="str">
        <f t="array" ref="C1239">IFERROR(IF($C$2="","",INDEX(Y_5,SMALL(IF(Y_5=$C$2,ROW(Y_5)-3,""),ROW(C1236)),MATCH(C$3,'Form Responses 1'!$A$1:$S$1,0))),"")</f>
        <v/>
      </c>
      <c r="D1239" s="27" t="str">
        <f t="array" ref="D1239">IFERROR(IF($C$2="","",INDEX(Y_5,SMALL(IF(Y_5=$C$2,ROW(Y_5)-3,""),ROW(D1236)),MATCH(D$3,'Form Responses 1'!$A$1:$S$1,0))),"")</f>
        <v/>
      </c>
      <c r="E1239" s="27" t="str">
        <f t="array" ref="E1239">IFERROR(IF($C$2="","",INDEX(Y_5,SMALL(IF(Y_5=$C$2,ROW(Y_5)-3,""),ROW(E1236)),MATCH(E$3,'Form Responses 1'!$A$1:$S$1,0))),"")</f>
        <v/>
      </c>
      <c r="F1239" s="27" t="str">
        <f t="array" ref="F1239">IFERROR(IF($C$2="","",INDEX(Y_5,SMALL(IF(Y_5=$C$2,ROW(Y_5)-3,""),ROW(F1236)),MATCH(F$3,'Form Responses 1'!$A$1:$S$1,0))),"")</f>
        <v/>
      </c>
      <c r="G1239" s="27" t="str">
        <f t="array" ref="G1239">IFERROR(IF($C$2="","",INDEX(Y_5,SMALL(IF(Y_5=$C$2,ROW(Y_5)-3,""),ROW(G1236)),MATCH(G$3,'Form Responses 1'!$A$1:$S$1,0))),"")</f>
        <v/>
      </c>
      <c r="H1239" s="27" t="str">
        <f t="array" ref="H1239">IFERROR(IF($C$2="","",INDEX(Y_5,SMALL(IF(Y_5=$C$2,ROW(Y_5)-3,""),ROW(H1236)),MATCH(H$3,'Form Responses 1'!$A$1:$S$1,0))),"")</f>
        <v/>
      </c>
      <c r="I1239" s="27" t="str">
        <f t="array" ref="I1239">IFERROR(IF($C$2="","",INDEX(Y_5,SMALL(IF(Y_5=$C$2,ROW(Y_5)-3,""),ROW(I1236)),MATCH(I$3,'Form Responses 1'!$A$1:$S$1,0))),"")</f>
        <v/>
      </c>
      <c r="J1239" s="27" t="str">
        <f t="array" ref="J1239">IFERROR(IF($C$2="","",INDEX(Y_5,SMALL(IF(Y_5=$C$2,ROW(Y_5)-3,""),ROW(J1236)),MATCH(J$3,'Form Responses 1'!$A$1:$S$1,0))),"")</f>
        <v/>
      </c>
    </row>
    <row r="1240" spans="1:10" ht="17.25" customHeight="1" x14ac:dyDescent="0.2">
      <c r="A1240" s="27" t="str">
        <f t="shared" si="19"/>
        <v/>
      </c>
      <c r="B1240" s="27" t="str">
        <f t="array" ref="B1240">IFERROR(IF($C$2="","",INDEX(Y_5,SMALL(IF(Y_5=$C$2,ROW(Y_5)-3,""),ROW(B1237)),MATCH(B$3,'Form Responses 1'!$A$1:$S$1,0))),"")</f>
        <v/>
      </c>
      <c r="C1240" s="27" t="str">
        <f t="array" ref="C1240">IFERROR(IF($C$2="","",INDEX(Y_5,SMALL(IF(Y_5=$C$2,ROW(Y_5)-3,""),ROW(C1237)),MATCH(C$3,'Form Responses 1'!$A$1:$S$1,0))),"")</f>
        <v/>
      </c>
      <c r="D1240" s="27" t="str">
        <f t="array" ref="D1240">IFERROR(IF($C$2="","",INDEX(Y_5,SMALL(IF(Y_5=$C$2,ROW(Y_5)-3,""),ROW(D1237)),MATCH(D$3,'Form Responses 1'!$A$1:$S$1,0))),"")</f>
        <v/>
      </c>
      <c r="E1240" s="27" t="str">
        <f t="array" ref="E1240">IFERROR(IF($C$2="","",INDEX(Y_5,SMALL(IF(Y_5=$C$2,ROW(Y_5)-3,""),ROW(E1237)),MATCH(E$3,'Form Responses 1'!$A$1:$S$1,0))),"")</f>
        <v/>
      </c>
      <c r="F1240" s="27" t="str">
        <f t="array" ref="F1240">IFERROR(IF($C$2="","",INDEX(Y_5,SMALL(IF(Y_5=$C$2,ROW(Y_5)-3,""),ROW(F1237)),MATCH(F$3,'Form Responses 1'!$A$1:$S$1,0))),"")</f>
        <v/>
      </c>
      <c r="G1240" s="27" t="str">
        <f t="array" ref="G1240">IFERROR(IF($C$2="","",INDEX(Y_5,SMALL(IF(Y_5=$C$2,ROW(Y_5)-3,""),ROW(G1237)),MATCH(G$3,'Form Responses 1'!$A$1:$S$1,0))),"")</f>
        <v/>
      </c>
      <c r="H1240" s="27" t="str">
        <f t="array" ref="H1240">IFERROR(IF($C$2="","",INDEX(Y_5,SMALL(IF(Y_5=$C$2,ROW(Y_5)-3,""),ROW(H1237)),MATCH(H$3,'Form Responses 1'!$A$1:$S$1,0))),"")</f>
        <v/>
      </c>
      <c r="I1240" s="27" t="str">
        <f t="array" ref="I1240">IFERROR(IF($C$2="","",INDEX(Y_5,SMALL(IF(Y_5=$C$2,ROW(Y_5)-3,""),ROW(I1237)),MATCH(I$3,'Form Responses 1'!$A$1:$S$1,0))),"")</f>
        <v/>
      </c>
      <c r="J1240" s="27" t="str">
        <f t="array" ref="J1240">IFERROR(IF($C$2="","",INDEX(Y_5,SMALL(IF(Y_5=$C$2,ROW(Y_5)-3,""),ROW(J1237)),MATCH(J$3,'Form Responses 1'!$A$1:$S$1,0))),"")</f>
        <v/>
      </c>
    </row>
    <row r="1241" spans="1:10" ht="17.25" customHeight="1" x14ac:dyDescent="0.2">
      <c r="A1241" s="27" t="str">
        <f t="shared" si="19"/>
        <v/>
      </c>
      <c r="B1241" s="27" t="str">
        <f t="array" ref="B1241">IFERROR(IF($C$2="","",INDEX(Y_5,SMALL(IF(Y_5=$C$2,ROW(Y_5)-3,""),ROW(B1238)),MATCH(B$3,'Form Responses 1'!$A$1:$S$1,0))),"")</f>
        <v/>
      </c>
      <c r="C1241" s="27" t="str">
        <f t="array" ref="C1241">IFERROR(IF($C$2="","",INDEX(Y_5,SMALL(IF(Y_5=$C$2,ROW(Y_5)-3,""),ROW(C1238)),MATCH(C$3,'Form Responses 1'!$A$1:$S$1,0))),"")</f>
        <v/>
      </c>
      <c r="D1241" s="27" t="str">
        <f t="array" ref="D1241">IFERROR(IF($C$2="","",INDEX(Y_5,SMALL(IF(Y_5=$C$2,ROW(Y_5)-3,""),ROW(D1238)),MATCH(D$3,'Form Responses 1'!$A$1:$S$1,0))),"")</f>
        <v/>
      </c>
      <c r="E1241" s="27" t="str">
        <f t="array" ref="E1241">IFERROR(IF($C$2="","",INDEX(Y_5,SMALL(IF(Y_5=$C$2,ROW(Y_5)-3,""),ROW(E1238)),MATCH(E$3,'Form Responses 1'!$A$1:$S$1,0))),"")</f>
        <v/>
      </c>
      <c r="F1241" s="27" t="str">
        <f t="array" ref="F1241">IFERROR(IF($C$2="","",INDEX(Y_5,SMALL(IF(Y_5=$C$2,ROW(Y_5)-3,""),ROW(F1238)),MATCH(F$3,'Form Responses 1'!$A$1:$S$1,0))),"")</f>
        <v/>
      </c>
      <c r="G1241" s="27" t="str">
        <f t="array" ref="G1241">IFERROR(IF($C$2="","",INDEX(Y_5,SMALL(IF(Y_5=$C$2,ROW(Y_5)-3,""),ROW(G1238)),MATCH(G$3,'Form Responses 1'!$A$1:$S$1,0))),"")</f>
        <v/>
      </c>
      <c r="H1241" s="27" t="str">
        <f t="array" ref="H1241">IFERROR(IF($C$2="","",INDEX(Y_5,SMALL(IF(Y_5=$C$2,ROW(Y_5)-3,""),ROW(H1238)),MATCH(H$3,'Form Responses 1'!$A$1:$S$1,0))),"")</f>
        <v/>
      </c>
      <c r="I1241" s="27" t="str">
        <f t="array" ref="I1241">IFERROR(IF($C$2="","",INDEX(Y_5,SMALL(IF(Y_5=$C$2,ROW(Y_5)-3,""),ROW(I1238)),MATCH(I$3,'Form Responses 1'!$A$1:$S$1,0))),"")</f>
        <v/>
      </c>
      <c r="J1241" s="27" t="str">
        <f t="array" ref="J1241">IFERROR(IF($C$2="","",INDEX(Y_5,SMALL(IF(Y_5=$C$2,ROW(Y_5)-3,""),ROW(J1238)),MATCH(J$3,'Form Responses 1'!$A$1:$S$1,0))),"")</f>
        <v/>
      </c>
    </row>
    <row r="1242" spans="1:10" ht="17.25" customHeight="1" x14ac:dyDescent="0.2">
      <c r="A1242" s="27" t="str">
        <f t="shared" si="19"/>
        <v/>
      </c>
      <c r="B1242" s="27" t="str">
        <f t="array" ref="B1242">IFERROR(IF($C$2="","",INDEX(Y_5,SMALL(IF(Y_5=$C$2,ROW(Y_5)-3,""),ROW(B1239)),MATCH(B$3,'Form Responses 1'!$A$1:$S$1,0))),"")</f>
        <v/>
      </c>
      <c r="C1242" s="27" t="str">
        <f t="array" ref="C1242">IFERROR(IF($C$2="","",INDEX(Y_5,SMALL(IF(Y_5=$C$2,ROW(Y_5)-3,""),ROW(C1239)),MATCH(C$3,'Form Responses 1'!$A$1:$S$1,0))),"")</f>
        <v/>
      </c>
      <c r="D1242" s="27" t="str">
        <f t="array" ref="D1242">IFERROR(IF($C$2="","",INDEX(Y_5,SMALL(IF(Y_5=$C$2,ROW(Y_5)-3,""),ROW(D1239)),MATCH(D$3,'Form Responses 1'!$A$1:$S$1,0))),"")</f>
        <v/>
      </c>
      <c r="E1242" s="27" t="str">
        <f t="array" ref="E1242">IFERROR(IF($C$2="","",INDEX(Y_5,SMALL(IF(Y_5=$C$2,ROW(Y_5)-3,""),ROW(E1239)),MATCH(E$3,'Form Responses 1'!$A$1:$S$1,0))),"")</f>
        <v/>
      </c>
      <c r="F1242" s="27" t="str">
        <f t="array" ref="F1242">IFERROR(IF($C$2="","",INDEX(Y_5,SMALL(IF(Y_5=$C$2,ROW(Y_5)-3,""),ROW(F1239)),MATCH(F$3,'Form Responses 1'!$A$1:$S$1,0))),"")</f>
        <v/>
      </c>
      <c r="G1242" s="27" t="str">
        <f t="array" ref="G1242">IFERROR(IF($C$2="","",INDEX(Y_5,SMALL(IF(Y_5=$C$2,ROW(Y_5)-3,""),ROW(G1239)),MATCH(G$3,'Form Responses 1'!$A$1:$S$1,0))),"")</f>
        <v/>
      </c>
      <c r="H1242" s="27" t="str">
        <f t="array" ref="H1242">IFERROR(IF($C$2="","",INDEX(Y_5,SMALL(IF(Y_5=$C$2,ROW(Y_5)-3,""),ROW(H1239)),MATCH(H$3,'Form Responses 1'!$A$1:$S$1,0))),"")</f>
        <v/>
      </c>
      <c r="I1242" s="27" t="str">
        <f t="array" ref="I1242">IFERROR(IF($C$2="","",INDEX(Y_5,SMALL(IF(Y_5=$C$2,ROW(Y_5)-3,""),ROW(I1239)),MATCH(I$3,'Form Responses 1'!$A$1:$S$1,0))),"")</f>
        <v/>
      </c>
      <c r="J1242" s="27" t="str">
        <f t="array" ref="J1242">IFERROR(IF($C$2="","",INDEX(Y_5,SMALL(IF(Y_5=$C$2,ROW(Y_5)-3,""),ROW(J1239)),MATCH(J$3,'Form Responses 1'!$A$1:$S$1,0))),"")</f>
        <v/>
      </c>
    </row>
    <row r="1243" spans="1:10" ht="17.25" customHeight="1" x14ac:dyDescent="0.2">
      <c r="A1243" s="27" t="str">
        <f t="shared" si="19"/>
        <v/>
      </c>
      <c r="B1243" s="27" t="str">
        <f t="array" ref="B1243">IFERROR(IF($C$2="","",INDEX(Y_5,SMALL(IF(Y_5=$C$2,ROW(Y_5)-3,""),ROW(B1240)),MATCH(B$3,'Form Responses 1'!$A$1:$S$1,0))),"")</f>
        <v/>
      </c>
      <c r="C1243" s="27" t="str">
        <f t="array" ref="C1243">IFERROR(IF($C$2="","",INDEX(Y_5,SMALL(IF(Y_5=$C$2,ROW(Y_5)-3,""),ROW(C1240)),MATCH(C$3,'Form Responses 1'!$A$1:$S$1,0))),"")</f>
        <v/>
      </c>
      <c r="D1243" s="27" t="str">
        <f t="array" ref="D1243">IFERROR(IF($C$2="","",INDEX(Y_5,SMALL(IF(Y_5=$C$2,ROW(Y_5)-3,""),ROW(D1240)),MATCH(D$3,'Form Responses 1'!$A$1:$S$1,0))),"")</f>
        <v/>
      </c>
      <c r="E1243" s="27" t="str">
        <f t="array" ref="E1243">IFERROR(IF($C$2="","",INDEX(Y_5,SMALL(IF(Y_5=$C$2,ROW(Y_5)-3,""),ROW(E1240)),MATCH(E$3,'Form Responses 1'!$A$1:$S$1,0))),"")</f>
        <v/>
      </c>
      <c r="F1243" s="27" t="str">
        <f t="array" ref="F1243">IFERROR(IF($C$2="","",INDEX(Y_5,SMALL(IF(Y_5=$C$2,ROW(Y_5)-3,""),ROW(F1240)),MATCH(F$3,'Form Responses 1'!$A$1:$S$1,0))),"")</f>
        <v/>
      </c>
      <c r="G1243" s="27" t="str">
        <f t="array" ref="G1243">IFERROR(IF($C$2="","",INDEX(Y_5,SMALL(IF(Y_5=$C$2,ROW(Y_5)-3,""),ROW(G1240)),MATCH(G$3,'Form Responses 1'!$A$1:$S$1,0))),"")</f>
        <v/>
      </c>
      <c r="H1243" s="27" t="str">
        <f t="array" ref="H1243">IFERROR(IF($C$2="","",INDEX(Y_5,SMALL(IF(Y_5=$C$2,ROW(Y_5)-3,""),ROW(H1240)),MATCH(H$3,'Form Responses 1'!$A$1:$S$1,0))),"")</f>
        <v/>
      </c>
      <c r="I1243" s="27" t="str">
        <f t="array" ref="I1243">IFERROR(IF($C$2="","",INDEX(Y_5,SMALL(IF(Y_5=$C$2,ROW(Y_5)-3,""),ROW(I1240)),MATCH(I$3,'Form Responses 1'!$A$1:$S$1,0))),"")</f>
        <v/>
      </c>
      <c r="J1243" s="27" t="str">
        <f t="array" ref="J1243">IFERROR(IF($C$2="","",INDEX(Y_5,SMALL(IF(Y_5=$C$2,ROW(Y_5)-3,""),ROW(J1240)),MATCH(J$3,'Form Responses 1'!$A$1:$S$1,0))),"")</f>
        <v/>
      </c>
    </row>
    <row r="1244" spans="1:10" ht="17.25" customHeight="1" x14ac:dyDescent="0.2">
      <c r="A1244" s="27" t="str">
        <f t="shared" si="19"/>
        <v/>
      </c>
      <c r="B1244" s="27" t="str">
        <f t="array" ref="B1244">IFERROR(IF($C$2="","",INDEX(Y_5,SMALL(IF(Y_5=$C$2,ROW(Y_5)-3,""),ROW(B1241)),MATCH(B$3,'Form Responses 1'!$A$1:$S$1,0))),"")</f>
        <v/>
      </c>
      <c r="C1244" s="27" t="str">
        <f t="array" ref="C1244">IFERROR(IF($C$2="","",INDEX(Y_5,SMALL(IF(Y_5=$C$2,ROW(Y_5)-3,""),ROW(C1241)),MATCH(C$3,'Form Responses 1'!$A$1:$S$1,0))),"")</f>
        <v/>
      </c>
      <c r="D1244" s="27" t="str">
        <f t="array" ref="D1244">IFERROR(IF($C$2="","",INDEX(Y_5,SMALL(IF(Y_5=$C$2,ROW(Y_5)-3,""),ROW(D1241)),MATCH(D$3,'Form Responses 1'!$A$1:$S$1,0))),"")</f>
        <v/>
      </c>
      <c r="E1244" s="27" t="str">
        <f t="array" ref="E1244">IFERROR(IF($C$2="","",INDEX(Y_5,SMALL(IF(Y_5=$C$2,ROW(Y_5)-3,""),ROW(E1241)),MATCH(E$3,'Form Responses 1'!$A$1:$S$1,0))),"")</f>
        <v/>
      </c>
      <c r="F1244" s="27" t="str">
        <f t="array" ref="F1244">IFERROR(IF($C$2="","",INDEX(Y_5,SMALL(IF(Y_5=$C$2,ROW(Y_5)-3,""),ROW(F1241)),MATCH(F$3,'Form Responses 1'!$A$1:$S$1,0))),"")</f>
        <v/>
      </c>
      <c r="G1244" s="27" t="str">
        <f t="array" ref="G1244">IFERROR(IF($C$2="","",INDEX(Y_5,SMALL(IF(Y_5=$C$2,ROW(Y_5)-3,""),ROW(G1241)),MATCH(G$3,'Form Responses 1'!$A$1:$S$1,0))),"")</f>
        <v/>
      </c>
      <c r="H1244" s="27" t="str">
        <f t="array" ref="H1244">IFERROR(IF($C$2="","",INDEX(Y_5,SMALL(IF(Y_5=$C$2,ROW(Y_5)-3,""),ROW(H1241)),MATCH(H$3,'Form Responses 1'!$A$1:$S$1,0))),"")</f>
        <v/>
      </c>
      <c r="I1244" s="27" t="str">
        <f t="array" ref="I1244">IFERROR(IF($C$2="","",INDEX(Y_5,SMALL(IF(Y_5=$C$2,ROW(Y_5)-3,""),ROW(I1241)),MATCH(I$3,'Form Responses 1'!$A$1:$S$1,0))),"")</f>
        <v/>
      </c>
      <c r="J1244" s="27" t="str">
        <f t="array" ref="J1244">IFERROR(IF($C$2="","",INDEX(Y_5,SMALL(IF(Y_5=$C$2,ROW(Y_5)-3,""),ROW(J1241)),MATCH(J$3,'Form Responses 1'!$A$1:$S$1,0))),"")</f>
        <v/>
      </c>
    </row>
    <row r="1245" spans="1:10" ht="17.25" customHeight="1" x14ac:dyDescent="0.2">
      <c r="A1245" s="27" t="str">
        <f t="shared" si="19"/>
        <v/>
      </c>
      <c r="B1245" s="27" t="str">
        <f t="array" ref="B1245">IFERROR(IF($C$2="","",INDEX(Y_5,SMALL(IF(Y_5=$C$2,ROW(Y_5)-3,""),ROW(B1242)),MATCH(B$3,'Form Responses 1'!$A$1:$S$1,0))),"")</f>
        <v/>
      </c>
      <c r="C1245" s="27" t="str">
        <f t="array" ref="C1245">IFERROR(IF($C$2="","",INDEX(Y_5,SMALL(IF(Y_5=$C$2,ROW(Y_5)-3,""),ROW(C1242)),MATCH(C$3,'Form Responses 1'!$A$1:$S$1,0))),"")</f>
        <v/>
      </c>
      <c r="D1245" s="27" t="str">
        <f t="array" ref="D1245">IFERROR(IF($C$2="","",INDEX(Y_5,SMALL(IF(Y_5=$C$2,ROW(Y_5)-3,""),ROW(D1242)),MATCH(D$3,'Form Responses 1'!$A$1:$S$1,0))),"")</f>
        <v/>
      </c>
      <c r="E1245" s="27" t="str">
        <f t="array" ref="E1245">IFERROR(IF($C$2="","",INDEX(Y_5,SMALL(IF(Y_5=$C$2,ROW(Y_5)-3,""),ROW(E1242)),MATCH(E$3,'Form Responses 1'!$A$1:$S$1,0))),"")</f>
        <v/>
      </c>
      <c r="F1245" s="27" t="str">
        <f t="array" ref="F1245">IFERROR(IF($C$2="","",INDEX(Y_5,SMALL(IF(Y_5=$C$2,ROW(Y_5)-3,""),ROW(F1242)),MATCH(F$3,'Form Responses 1'!$A$1:$S$1,0))),"")</f>
        <v/>
      </c>
      <c r="G1245" s="27" t="str">
        <f t="array" ref="G1245">IFERROR(IF($C$2="","",INDEX(Y_5,SMALL(IF(Y_5=$C$2,ROW(Y_5)-3,""),ROW(G1242)),MATCH(G$3,'Form Responses 1'!$A$1:$S$1,0))),"")</f>
        <v/>
      </c>
      <c r="H1245" s="27" t="str">
        <f t="array" ref="H1245">IFERROR(IF($C$2="","",INDEX(Y_5,SMALL(IF(Y_5=$C$2,ROW(Y_5)-3,""),ROW(H1242)),MATCH(H$3,'Form Responses 1'!$A$1:$S$1,0))),"")</f>
        <v/>
      </c>
      <c r="I1245" s="27" t="str">
        <f t="array" ref="I1245">IFERROR(IF($C$2="","",INDEX(Y_5,SMALL(IF(Y_5=$C$2,ROW(Y_5)-3,""),ROW(I1242)),MATCH(I$3,'Form Responses 1'!$A$1:$S$1,0))),"")</f>
        <v/>
      </c>
      <c r="J1245" s="27" t="str">
        <f t="array" ref="J1245">IFERROR(IF($C$2="","",INDEX(Y_5,SMALL(IF(Y_5=$C$2,ROW(Y_5)-3,""),ROW(J1242)),MATCH(J$3,'Form Responses 1'!$A$1:$S$1,0))),"")</f>
        <v/>
      </c>
    </row>
    <row r="1246" spans="1:10" ht="17.25" customHeight="1" x14ac:dyDescent="0.2">
      <c r="A1246" s="27" t="str">
        <f t="shared" si="19"/>
        <v/>
      </c>
      <c r="B1246" s="27" t="str">
        <f t="array" ref="B1246">IFERROR(IF($C$2="","",INDEX(Y_5,SMALL(IF(Y_5=$C$2,ROW(Y_5)-3,""),ROW(B1243)),MATCH(B$3,'Form Responses 1'!$A$1:$S$1,0))),"")</f>
        <v/>
      </c>
      <c r="C1246" s="27" t="str">
        <f t="array" ref="C1246">IFERROR(IF($C$2="","",INDEX(Y_5,SMALL(IF(Y_5=$C$2,ROW(Y_5)-3,""),ROW(C1243)),MATCH(C$3,'Form Responses 1'!$A$1:$S$1,0))),"")</f>
        <v/>
      </c>
      <c r="D1246" s="27" t="str">
        <f t="array" ref="D1246">IFERROR(IF($C$2="","",INDEX(Y_5,SMALL(IF(Y_5=$C$2,ROW(Y_5)-3,""),ROW(D1243)),MATCH(D$3,'Form Responses 1'!$A$1:$S$1,0))),"")</f>
        <v/>
      </c>
      <c r="E1246" s="27" t="str">
        <f t="array" ref="E1246">IFERROR(IF($C$2="","",INDEX(Y_5,SMALL(IF(Y_5=$C$2,ROW(Y_5)-3,""),ROW(E1243)),MATCH(E$3,'Form Responses 1'!$A$1:$S$1,0))),"")</f>
        <v/>
      </c>
      <c r="F1246" s="27" t="str">
        <f t="array" ref="F1246">IFERROR(IF($C$2="","",INDEX(Y_5,SMALL(IF(Y_5=$C$2,ROW(Y_5)-3,""),ROW(F1243)),MATCH(F$3,'Form Responses 1'!$A$1:$S$1,0))),"")</f>
        <v/>
      </c>
      <c r="G1246" s="27" t="str">
        <f t="array" ref="G1246">IFERROR(IF($C$2="","",INDEX(Y_5,SMALL(IF(Y_5=$C$2,ROW(Y_5)-3,""),ROW(G1243)),MATCH(G$3,'Form Responses 1'!$A$1:$S$1,0))),"")</f>
        <v/>
      </c>
      <c r="H1246" s="27" t="str">
        <f t="array" ref="H1246">IFERROR(IF($C$2="","",INDEX(Y_5,SMALL(IF(Y_5=$C$2,ROW(Y_5)-3,""),ROW(H1243)),MATCH(H$3,'Form Responses 1'!$A$1:$S$1,0))),"")</f>
        <v/>
      </c>
      <c r="I1246" s="27" t="str">
        <f t="array" ref="I1246">IFERROR(IF($C$2="","",INDEX(Y_5,SMALL(IF(Y_5=$C$2,ROW(Y_5)-3,""),ROW(I1243)),MATCH(I$3,'Form Responses 1'!$A$1:$S$1,0))),"")</f>
        <v/>
      </c>
      <c r="J1246" s="27" t="str">
        <f t="array" ref="J1246">IFERROR(IF($C$2="","",INDEX(Y_5,SMALL(IF(Y_5=$C$2,ROW(Y_5)-3,""),ROW(J1243)),MATCH(J$3,'Form Responses 1'!$A$1:$S$1,0))),"")</f>
        <v/>
      </c>
    </row>
    <row r="1247" spans="1:10" ht="17.25" customHeight="1" x14ac:dyDescent="0.2">
      <c r="A1247" s="27" t="str">
        <f t="shared" si="19"/>
        <v/>
      </c>
      <c r="B1247" s="27" t="str">
        <f t="array" ref="B1247">IFERROR(IF($C$2="","",INDEX(Y_5,SMALL(IF(Y_5=$C$2,ROW(Y_5)-3,""),ROW(B1244)),MATCH(B$3,'Form Responses 1'!$A$1:$S$1,0))),"")</f>
        <v/>
      </c>
      <c r="C1247" s="27" t="str">
        <f t="array" ref="C1247">IFERROR(IF($C$2="","",INDEX(Y_5,SMALL(IF(Y_5=$C$2,ROW(Y_5)-3,""),ROW(C1244)),MATCH(C$3,'Form Responses 1'!$A$1:$S$1,0))),"")</f>
        <v/>
      </c>
      <c r="D1247" s="27" t="str">
        <f t="array" ref="D1247">IFERROR(IF($C$2="","",INDEX(Y_5,SMALL(IF(Y_5=$C$2,ROW(Y_5)-3,""),ROW(D1244)),MATCH(D$3,'Form Responses 1'!$A$1:$S$1,0))),"")</f>
        <v/>
      </c>
      <c r="E1247" s="27" t="str">
        <f t="array" ref="E1247">IFERROR(IF($C$2="","",INDEX(Y_5,SMALL(IF(Y_5=$C$2,ROW(Y_5)-3,""),ROW(E1244)),MATCH(E$3,'Form Responses 1'!$A$1:$S$1,0))),"")</f>
        <v/>
      </c>
      <c r="F1247" s="27" t="str">
        <f t="array" ref="F1247">IFERROR(IF($C$2="","",INDEX(Y_5,SMALL(IF(Y_5=$C$2,ROW(Y_5)-3,""),ROW(F1244)),MATCH(F$3,'Form Responses 1'!$A$1:$S$1,0))),"")</f>
        <v/>
      </c>
      <c r="G1247" s="27" t="str">
        <f t="array" ref="G1247">IFERROR(IF($C$2="","",INDEX(Y_5,SMALL(IF(Y_5=$C$2,ROW(Y_5)-3,""),ROW(G1244)),MATCH(G$3,'Form Responses 1'!$A$1:$S$1,0))),"")</f>
        <v/>
      </c>
      <c r="H1247" s="27" t="str">
        <f t="array" ref="H1247">IFERROR(IF($C$2="","",INDEX(Y_5,SMALL(IF(Y_5=$C$2,ROW(Y_5)-3,""),ROW(H1244)),MATCH(H$3,'Form Responses 1'!$A$1:$S$1,0))),"")</f>
        <v/>
      </c>
      <c r="I1247" s="27" t="str">
        <f t="array" ref="I1247">IFERROR(IF($C$2="","",INDEX(Y_5,SMALL(IF(Y_5=$C$2,ROW(Y_5)-3,""),ROW(I1244)),MATCH(I$3,'Form Responses 1'!$A$1:$S$1,0))),"")</f>
        <v/>
      </c>
      <c r="J1247" s="27" t="str">
        <f t="array" ref="J1247">IFERROR(IF($C$2="","",INDEX(Y_5,SMALL(IF(Y_5=$C$2,ROW(Y_5)-3,""),ROW(J1244)),MATCH(J$3,'Form Responses 1'!$A$1:$S$1,0))),"")</f>
        <v/>
      </c>
    </row>
    <row r="1248" spans="1:10" ht="17.25" customHeight="1" x14ac:dyDescent="0.2">
      <c r="A1248" s="27" t="str">
        <f t="shared" si="19"/>
        <v/>
      </c>
      <c r="B1248" s="27" t="str">
        <f t="array" ref="B1248">IFERROR(IF($C$2="","",INDEX(Y_5,SMALL(IF(Y_5=$C$2,ROW(Y_5)-3,""),ROW(B1245)),MATCH(B$3,'Form Responses 1'!$A$1:$S$1,0))),"")</f>
        <v/>
      </c>
      <c r="C1248" s="27" t="str">
        <f t="array" ref="C1248">IFERROR(IF($C$2="","",INDEX(Y_5,SMALL(IF(Y_5=$C$2,ROW(Y_5)-3,""),ROW(C1245)),MATCH(C$3,'Form Responses 1'!$A$1:$S$1,0))),"")</f>
        <v/>
      </c>
      <c r="D1248" s="27" t="str">
        <f t="array" ref="D1248">IFERROR(IF($C$2="","",INDEX(Y_5,SMALL(IF(Y_5=$C$2,ROW(Y_5)-3,""),ROW(D1245)),MATCH(D$3,'Form Responses 1'!$A$1:$S$1,0))),"")</f>
        <v/>
      </c>
      <c r="E1248" s="27" t="str">
        <f t="array" ref="E1248">IFERROR(IF($C$2="","",INDEX(Y_5,SMALL(IF(Y_5=$C$2,ROW(Y_5)-3,""),ROW(E1245)),MATCH(E$3,'Form Responses 1'!$A$1:$S$1,0))),"")</f>
        <v/>
      </c>
      <c r="F1248" s="27" t="str">
        <f t="array" ref="F1248">IFERROR(IF($C$2="","",INDEX(Y_5,SMALL(IF(Y_5=$C$2,ROW(Y_5)-3,""),ROW(F1245)),MATCH(F$3,'Form Responses 1'!$A$1:$S$1,0))),"")</f>
        <v/>
      </c>
      <c r="G1248" s="27" t="str">
        <f t="array" ref="G1248">IFERROR(IF($C$2="","",INDEX(Y_5,SMALL(IF(Y_5=$C$2,ROW(Y_5)-3,""),ROW(G1245)),MATCH(G$3,'Form Responses 1'!$A$1:$S$1,0))),"")</f>
        <v/>
      </c>
      <c r="H1248" s="27" t="str">
        <f t="array" ref="H1248">IFERROR(IF($C$2="","",INDEX(Y_5,SMALL(IF(Y_5=$C$2,ROW(Y_5)-3,""),ROW(H1245)),MATCH(H$3,'Form Responses 1'!$A$1:$S$1,0))),"")</f>
        <v/>
      </c>
      <c r="I1248" s="27" t="str">
        <f t="array" ref="I1248">IFERROR(IF($C$2="","",INDEX(Y_5,SMALL(IF(Y_5=$C$2,ROW(Y_5)-3,""),ROW(I1245)),MATCH(I$3,'Form Responses 1'!$A$1:$S$1,0))),"")</f>
        <v/>
      </c>
      <c r="J1248" s="27" t="str">
        <f t="array" ref="J1248">IFERROR(IF($C$2="","",INDEX(Y_5,SMALL(IF(Y_5=$C$2,ROW(Y_5)-3,""),ROW(J1245)),MATCH(J$3,'Form Responses 1'!$A$1:$S$1,0))),"")</f>
        <v/>
      </c>
    </row>
    <row r="1249" spans="1:10" ht="17.25" customHeight="1" x14ac:dyDescent="0.2">
      <c r="A1249" s="27" t="str">
        <f t="shared" si="19"/>
        <v/>
      </c>
      <c r="B1249" s="27" t="str">
        <f t="array" ref="B1249">IFERROR(IF($C$2="","",INDEX(Y_5,SMALL(IF(Y_5=$C$2,ROW(Y_5)-3,""),ROW(B1246)),MATCH(B$3,'Form Responses 1'!$A$1:$S$1,0))),"")</f>
        <v/>
      </c>
      <c r="C1249" s="27" t="str">
        <f t="array" ref="C1249">IFERROR(IF($C$2="","",INDEX(Y_5,SMALL(IF(Y_5=$C$2,ROW(Y_5)-3,""),ROW(C1246)),MATCH(C$3,'Form Responses 1'!$A$1:$S$1,0))),"")</f>
        <v/>
      </c>
      <c r="D1249" s="27" t="str">
        <f t="array" ref="D1249">IFERROR(IF($C$2="","",INDEX(Y_5,SMALL(IF(Y_5=$C$2,ROW(Y_5)-3,""),ROW(D1246)),MATCH(D$3,'Form Responses 1'!$A$1:$S$1,0))),"")</f>
        <v/>
      </c>
      <c r="E1249" s="27" t="str">
        <f t="array" ref="E1249">IFERROR(IF($C$2="","",INDEX(Y_5,SMALL(IF(Y_5=$C$2,ROW(Y_5)-3,""),ROW(E1246)),MATCH(E$3,'Form Responses 1'!$A$1:$S$1,0))),"")</f>
        <v/>
      </c>
      <c r="F1249" s="27" t="str">
        <f t="array" ref="F1249">IFERROR(IF($C$2="","",INDEX(Y_5,SMALL(IF(Y_5=$C$2,ROW(Y_5)-3,""),ROW(F1246)),MATCH(F$3,'Form Responses 1'!$A$1:$S$1,0))),"")</f>
        <v/>
      </c>
      <c r="G1249" s="27" t="str">
        <f t="array" ref="G1249">IFERROR(IF($C$2="","",INDEX(Y_5,SMALL(IF(Y_5=$C$2,ROW(Y_5)-3,""),ROW(G1246)),MATCH(G$3,'Form Responses 1'!$A$1:$S$1,0))),"")</f>
        <v/>
      </c>
      <c r="H1249" s="27" t="str">
        <f t="array" ref="H1249">IFERROR(IF($C$2="","",INDEX(Y_5,SMALL(IF(Y_5=$C$2,ROW(Y_5)-3,""),ROW(H1246)),MATCH(H$3,'Form Responses 1'!$A$1:$S$1,0))),"")</f>
        <v/>
      </c>
      <c r="I1249" s="27" t="str">
        <f t="array" ref="I1249">IFERROR(IF($C$2="","",INDEX(Y_5,SMALL(IF(Y_5=$C$2,ROW(Y_5)-3,""),ROW(I1246)),MATCH(I$3,'Form Responses 1'!$A$1:$S$1,0))),"")</f>
        <v/>
      </c>
      <c r="J1249" s="27" t="str">
        <f t="array" ref="J1249">IFERROR(IF($C$2="","",INDEX(Y_5,SMALL(IF(Y_5=$C$2,ROW(Y_5)-3,""),ROW(J1246)),MATCH(J$3,'Form Responses 1'!$A$1:$S$1,0))),"")</f>
        <v/>
      </c>
    </row>
    <row r="1250" spans="1:10" ht="17.25" customHeight="1" x14ac:dyDescent="0.2">
      <c r="A1250" s="27" t="str">
        <f t="shared" si="19"/>
        <v/>
      </c>
      <c r="B1250" s="27" t="str">
        <f t="array" ref="B1250">IFERROR(IF($C$2="","",INDEX(Y_5,SMALL(IF(Y_5=$C$2,ROW(Y_5)-3,""),ROW(B1247)),MATCH(B$3,'Form Responses 1'!$A$1:$S$1,0))),"")</f>
        <v/>
      </c>
      <c r="C1250" s="27" t="str">
        <f t="array" ref="C1250">IFERROR(IF($C$2="","",INDEX(Y_5,SMALL(IF(Y_5=$C$2,ROW(Y_5)-3,""),ROW(C1247)),MATCH(C$3,'Form Responses 1'!$A$1:$S$1,0))),"")</f>
        <v/>
      </c>
      <c r="D1250" s="27" t="str">
        <f t="array" ref="D1250">IFERROR(IF($C$2="","",INDEX(Y_5,SMALL(IF(Y_5=$C$2,ROW(Y_5)-3,""),ROW(D1247)),MATCH(D$3,'Form Responses 1'!$A$1:$S$1,0))),"")</f>
        <v/>
      </c>
      <c r="E1250" s="27" t="str">
        <f t="array" ref="E1250">IFERROR(IF($C$2="","",INDEX(Y_5,SMALL(IF(Y_5=$C$2,ROW(Y_5)-3,""),ROW(E1247)),MATCH(E$3,'Form Responses 1'!$A$1:$S$1,0))),"")</f>
        <v/>
      </c>
      <c r="F1250" s="27" t="str">
        <f t="array" ref="F1250">IFERROR(IF($C$2="","",INDEX(Y_5,SMALL(IF(Y_5=$C$2,ROW(Y_5)-3,""),ROW(F1247)),MATCH(F$3,'Form Responses 1'!$A$1:$S$1,0))),"")</f>
        <v/>
      </c>
      <c r="G1250" s="27" t="str">
        <f t="array" ref="G1250">IFERROR(IF($C$2="","",INDEX(Y_5,SMALL(IF(Y_5=$C$2,ROW(Y_5)-3,""),ROW(G1247)),MATCH(G$3,'Form Responses 1'!$A$1:$S$1,0))),"")</f>
        <v/>
      </c>
      <c r="H1250" s="27" t="str">
        <f t="array" ref="H1250">IFERROR(IF($C$2="","",INDEX(Y_5,SMALL(IF(Y_5=$C$2,ROW(Y_5)-3,""),ROW(H1247)),MATCH(H$3,'Form Responses 1'!$A$1:$S$1,0))),"")</f>
        <v/>
      </c>
      <c r="I1250" s="27" t="str">
        <f t="array" ref="I1250">IFERROR(IF($C$2="","",INDEX(Y_5,SMALL(IF(Y_5=$C$2,ROW(Y_5)-3,""),ROW(I1247)),MATCH(I$3,'Form Responses 1'!$A$1:$S$1,0))),"")</f>
        <v/>
      </c>
      <c r="J1250" s="27" t="str">
        <f t="array" ref="J1250">IFERROR(IF($C$2="","",INDEX(Y_5,SMALL(IF(Y_5=$C$2,ROW(Y_5)-3,""),ROW(J1247)),MATCH(J$3,'Form Responses 1'!$A$1:$S$1,0))),"")</f>
        <v/>
      </c>
    </row>
    <row r="1251" spans="1:10" ht="17.25" customHeight="1" x14ac:dyDescent="0.2">
      <c r="A1251" s="27" t="str">
        <f t="shared" si="19"/>
        <v/>
      </c>
      <c r="B1251" s="27" t="str">
        <f t="array" ref="B1251">IFERROR(IF($C$2="","",INDEX(Y_5,SMALL(IF(Y_5=$C$2,ROW(Y_5)-3,""),ROW(B1248)),MATCH(B$3,'Form Responses 1'!$A$1:$S$1,0))),"")</f>
        <v/>
      </c>
      <c r="C1251" s="27" t="str">
        <f t="array" ref="C1251">IFERROR(IF($C$2="","",INDEX(Y_5,SMALL(IF(Y_5=$C$2,ROW(Y_5)-3,""),ROW(C1248)),MATCH(C$3,'Form Responses 1'!$A$1:$S$1,0))),"")</f>
        <v/>
      </c>
      <c r="D1251" s="27" t="str">
        <f t="array" ref="D1251">IFERROR(IF($C$2="","",INDEX(Y_5,SMALL(IF(Y_5=$C$2,ROW(Y_5)-3,""),ROW(D1248)),MATCH(D$3,'Form Responses 1'!$A$1:$S$1,0))),"")</f>
        <v/>
      </c>
      <c r="E1251" s="27" t="str">
        <f t="array" ref="E1251">IFERROR(IF($C$2="","",INDEX(Y_5,SMALL(IF(Y_5=$C$2,ROW(Y_5)-3,""),ROW(E1248)),MATCH(E$3,'Form Responses 1'!$A$1:$S$1,0))),"")</f>
        <v/>
      </c>
      <c r="F1251" s="27" t="str">
        <f t="array" ref="F1251">IFERROR(IF($C$2="","",INDEX(Y_5,SMALL(IF(Y_5=$C$2,ROW(Y_5)-3,""),ROW(F1248)),MATCH(F$3,'Form Responses 1'!$A$1:$S$1,0))),"")</f>
        <v/>
      </c>
      <c r="G1251" s="27" t="str">
        <f t="array" ref="G1251">IFERROR(IF($C$2="","",INDEX(Y_5,SMALL(IF(Y_5=$C$2,ROW(Y_5)-3,""),ROW(G1248)),MATCH(G$3,'Form Responses 1'!$A$1:$S$1,0))),"")</f>
        <v/>
      </c>
      <c r="H1251" s="27" t="str">
        <f t="array" ref="H1251">IFERROR(IF($C$2="","",INDEX(Y_5,SMALL(IF(Y_5=$C$2,ROW(Y_5)-3,""),ROW(H1248)),MATCH(H$3,'Form Responses 1'!$A$1:$S$1,0))),"")</f>
        <v/>
      </c>
      <c r="I1251" s="27" t="str">
        <f t="array" ref="I1251">IFERROR(IF($C$2="","",INDEX(Y_5,SMALL(IF(Y_5=$C$2,ROW(Y_5)-3,""),ROW(I1248)),MATCH(I$3,'Form Responses 1'!$A$1:$S$1,0))),"")</f>
        <v/>
      </c>
      <c r="J1251" s="27" t="str">
        <f t="array" ref="J1251">IFERROR(IF($C$2="","",INDEX(Y_5,SMALL(IF(Y_5=$C$2,ROW(Y_5)-3,""),ROW(J1248)),MATCH(J$3,'Form Responses 1'!$A$1:$S$1,0))),"")</f>
        <v/>
      </c>
    </row>
    <row r="1252" spans="1:10" ht="17.25" customHeight="1" x14ac:dyDescent="0.2">
      <c r="A1252" s="27" t="str">
        <f t="shared" si="19"/>
        <v/>
      </c>
      <c r="B1252" s="27" t="str">
        <f t="array" ref="B1252">IFERROR(IF($C$2="","",INDEX(Y_5,SMALL(IF(Y_5=$C$2,ROW(Y_5)-3,""),ROW(B1249)),MATCH(B$3,'Form Responses 1'!$A$1:$S$1,0))),"")</f>
        <v/>
      </c>
      <c r="C1252" s="27" t="str">
        <f t="array" ref="C1252">IFERROR(IF($C$2="","",INDEX(Y_5,SMALL(IF(Y_5=$C$2,ROW(Y_5)-3,""),ROW(C1249)),MATCH(C$3,'Form Responses 1'!$A$1:$S$1,0))),"")</f>
        <v/>
      </c>
      <c r="D1252" s="27" t="str">
        <f t="array" ref="D1252">IFERROR(IF($C$2="","",INDEX(Y_5,SMALL(IF(Y_5=$C$2,ROW(Y_5)-3,""),ROW(D1249)),MATCH(D$3,'Form Responses 1'!$A$1:$S$1,0))),"")</f>
        <v/>
      </c>
      <c r="E1252" s="27" t="str">
        <f t="array" ref="E1252">IFERROR(IF($C$2="","",INDEX(Y_5,SMALL(IF(Y_5=$C$2,ROW(Y_5)-3,""),ROW(E1249)),MATCH(E$3,'Form Responses 1'!$A$1:$S$1,0))),"")</f>
        <v/>
      </c>
      <c r="F1252" s="27" t="str">
        <f t="array" ref="F1252">IFERROR(IF($C$2="","",INDEX(Y_5,SMALL(IF(Y_5=$C$2,ROW(Y_5)-3,""),ROW(F1249)),MATCH(F$3,'Form Responses 1'!$A$1:$S$1,0))),"")</f>
        <v/>
      </c>
      <c r="G1252" s="27" t="str">
        <f t="array" ref="G1252">IFERROR(IF($C$2="","",INDEX(Y_5,SMALL(IF(Y_5=$C$2,ROW(Y_5)-3,""),ROW(G1249)),MATCH(G$3,'Form Responses 1'!$A$1:$S$1,0))),"")</f>
        <v/>
      </c>
      <c r="H1252" s="27" t="str">
        <f t="array" ref="H1252">IFERROR(IF($C$2="","",INDEX(Y_5,SMALL(IF(Y_5=$C$2,ROW(Y_5)-3,""),ROW(H1249)),MATCH(H$3,'Form Responses 1'!$A$1:$S$1,0))),"")</f>
        <v/>
      </c>
      <c r="I1252" s="27" t="str">
        <f t="array" ref="I1252">IFERROR(IF($C$2="","",INDEX(Y_5,SMALL(IF(Y_5=$C$2,ROW(Y_5)-3,""),ROW(I1249)),MATCH(I$3,'Form Responses 1'!$A$1:$S$1,0))),"")</f>
        <v/>
      </c>
      <c r="J1252" s="27" t="str">
        <f t="array" ref="J1252">IFERROR(IF($C$2="","",INDEX(Y_5,SMALL(IF(Y_5=$C$2,ROW(Y_5)-3,""),ROW(J1249)),MATCH(J$3,'Form Responses 1'!$A$1:$S$1,0))),"")</f>
        <v/>
      </c>
    </row>
    <row r="1253" spans="1:10" ht="17.25" customHeight="1" x14ac:dyDescent="0.2">
      <c r="A1253" s="27" t="str">
        <f t="shared" si="19"/>
        <v/>
      </c>
      <c r="B1253" s="27" t="str">
        <f t="array" ref="B1253">IFERROR(IF($C$2="","",INDEX(Y_5,SMALL(IF(Y_5=$C$2,ROW(Y_5)-3,""),ROW(B1250)),MATCH(B$3,'Form Responses 1'!$A$1:$S$1,0))),"")</f>
        <v/>
      </c>
      <c r="C1253" s="27" t="str">
        <f t="array" ref="C1253">IFERROR(IF($C$2="","",INDEX(Y_5,SMALL(IF(Y_5=$C$2,ROW(Y_5)-3,""),ROW(C1250)),MATCH(C$3,'Form Responses 1'!$A$1:$S$1,0))),"")</f>
        <v/>
      </c>
      <c r="D1253" s="27" t="str">
        <f t="array" ref="D1253">IFERROR(IF($C$2="","",INDEX(Y_5,SMALL(IF(Y_5=$C$2,ROW(Y_5)-3,""),ROW(D1250)),MATCH(D$3,'Form Responses 1'!$A$1:$S$1,0))),"")</f>
        <v/>
      </c>
      <c r="E1253" s="27" t="str">
        <f t="array" ref="E1253">IFERROR(IF($C$2="","",INDEX(Y_5,SMALL(IF(Y_5=$C$2,ROW(Y_5)-3,""),ROW(E1250)),MATCH(E$3,'Form Responses 1'!$A$1:$S$1,0))),"")</f>
        <v/>
      </c>
      <c r="F1253" s="27" t="str">
        <f t="array" ref="F1253">IFERROR(IF($C$2="","",INDEX(Y_5,SMALL(IF(Y_5=$C$2,ROW(Y_5)-3,""),ROW(F1250)),MATCH(F$3,'Form Responses 1'!$A$1:$S$1,0))),"")</f>
        <v/>
      </c>
      <c r="G1253" s="27" t="str">
        <f t="array" ref="G1253">IFERROR(IF($C$2="","",INDEX(Y_5,SMALL(IF(Y_5=$C$2,ROW(Y_5)-3,""),ROW(G1250)),MATCH(G$3,'Form Responses 1'!$A$1:$S$1,0))),"")</f>
        <v/>
      </c>
      <c r="H1253" s="27" t="str">
        <f t="array" ref="H1253">IFERROR(IF($C$2="","",INDEX(Y_5,SMALL(IF(Y_5=$C$2,ROW(Y_5)-3,""),ROW(H1250)),MATCH(H$3,'Form Responses 1'!$A$1:$S$1,0))),"")</f>
        <v/>
      </c>
      <c r="I1253" s="27" t="str">
        <f t="array" ref="I1253">IFERROR(IF($C$2="","",INDEX(Y_5,SMALL(IF(Y_5=$C$2,ROW(Y_5)-3,""),ROW(I1250)),MATCH(I$3,'Form Responses 1'!$A$1:$S$1,0))),"")</f>
        <v/>
      </c>
      <c r="J1253" s="27" t="str">
        <f t="array" ref="J1253">IFERROR(IF($C$2="","",INDEX(Y_5,SMALL(IF(Y_5=$C$2,ROW(Y_5)-3,""),ROW(J1250)),MATCH(J$3,'Form Responses 1'!$A$1:$S$1,0))),"")</f>
        <v/>
      </c>
    </row>
    <row r="1254" spans="1:10" ht="17.25" customHeight="1" x14ac:dyDescent="0.2">
      <c r="A1254" s="27" t="str">
        <f t="shared" si="19"/>
        <v/>
      </c>
      <c r="B1254" s="27" t="str">
        <f t="array" ref="B1254">IFERROR(IF($C$2="","",INDEX(Y_5,SMALL(IF(Y_5=$C$2,ROW(Y_5)-3,""),ROW(B1251)),MATCH(B$3,'Form Responses 1'!$A$1:$S$1,0))),"")</f>
        <v/>
      </c>
      <c r="C1254" s="27" t="str">
        <f t="array" ref="C1254">IFERROR(IF($C$2="","",INDEX(Y_5,SMALL(IF(Y_5=$C$2,ROW(Y_5)-3,""),ROW(C1251)),MATCH(C$3,'Form Responses 1'!$A$1:$S$1,0))),"")</f>
        <v/>
      </c>
      <c r="D1254" s="27" t="str">
        <f t="array" ref="D1254">IFERROR(IF($C$2="","",INDEX(Y_5,SMALL(IF(Y_5=$C$2,ROW(Y_5)-3,""),ROW(D1251)),MATCH(D$3,'Form Responses 1'!$A$1:$S$1,0))),"")</f>
        <v/>
      </c>
      <c r="E1254" s="27" t="str">
        <f t="array" ref="E1254">IFERROR(IF($C$2="","",INDEX(Y_5,SMALL(IF(Y_5=$C$2,ROW(Y_5)-3,""),ROW(E1251)),MATCH(E$3,'Form Responses 1'!$A$1:$S$1,0))),"")</f>
        <v/>
      </c>
      <c r="F1254" s="27" t="str">
        <f t="array" ref="F1254">IFERROR(IF($C$2="","",INDEX(Y_5,SMALL(IF(Y_5=$C$2,ROW(Y_5)-3,""),ROW(F1251)),MATCH(F$3,'Form Responses 1'!$A$1:$S$1,0))),"")</f>
        <v/>
      </c>
      <c r="G1254" s="27" t="str">
        <f t="array" ref="G1254">IFERROR(IF($C$2="","",INDEX(Y_5,SMALL(IF(Y_5=$C$2,ROW(Y_5)-3,""),ROW(G1251)),MATCH(G$3,'Form Responses 1'!$A$1:$S$1,0))),"")</f>
        <v/>
      </c>
      <c r="H1254" s="27" t="str">
        <f t="array" ref="H1254">IFERROR(IF($C$2="","",INDEX(Y_5,SMALL(IF(Y_5=$C$2,ROW(Y_5)-3,""),ROW(H1251)),MATCH(H$3,'Form Responses 1'!$A$1:$S$1,0))),"")</f>
        <v/>
      </c>
      <c r="I1254" s="27" t="str">
        <f t="array" ref="I1254">IFERROR(IF($C$2="","",INDEX(Y_5,SMALL(IF(Y_5=$C$2,ROW(Y_5)-3,""),ROW(I1251)),MATCH(I$3,'Form Responses 1'!$A$1:$S$1,0))),"")</f>
        <v/>
      </c>
      <c r="J1254" s="27" t="str">
        <f t="array" ref="J1254">IFERROR(IF($C$2="","",INDEX(Y_5,SMALL(IF(Y_5=$C$2,ROW(Y_5)-3,""),ROW(J1251)),MATCH(J$3,'Form Responses 1'!$A$1:$S$1,0))),"")</f>
        <v/>
      </c>
    </row>
    <row r="1255" spans="1:10" ht="17.25" customHeight="1" x14ac:dyDescent="0.2">
      <c r="A1255" s="27" t="str">
        <f t="shared" si="19"/>
        <v/>
      </c>
      <c r="B1255" s="27" t="str">
        <f t="array" ref="B1255">IFERROR(IF($C$2="","",INDEX(Y_5,SMALL(IF(Y_5=$C$2,ROW(Y_5)-3,""),ROW(B1252)),MATCH(B$3,'Form Responses 1'!$A$1:$S$1,0))),"")</f>
        <v/>
      </c>
      <c r="C1255" s="27" t="str">
        <f t="array" ref="C1255">IFERROR(IF($C$2="","",INDEX(Y_5,SMALL(IF(Y_5=$C$2,ROW(Y_5)-3,""),ROW(C1252)),MATCH(C$3,'Form Responses 1'!$A$1:$S$1,0))),"")</f>
        <v/>
      </c>
      <c r="D1255" s="27" t="str">
        <f t="array" ref="D1255">IFERROR(IF($C$2="","",INDEX(Y_5,SMALL(IF(Y_5=$C$2,ROW(Y_5)-3,""),ROW(D1252)),MATCH(D$3,'Form Responses 1'!$A$1:$S$1,0))),"")</f>
        <v/>
      </c>
      <c r="E1255" s="27" t="str">
        <f t="array" ref="E1255">IFERROR(IF($C$2="","",INDEX(Y_5,SMALL(IF(Y_5=$C$2,ROW(Y_5)-3,""),ROW(E1252)),MATCH(E$3,'Form Responses 1'!$A$1:$S$1,0))),"")</f>
        <v/>
      </c>
      <c r="F1255" s="27" t="str">
        <f t="array" ref="F1255">IFERROR(IF($C$2="","",INDEX(Y_5,SMALL(IF(Y_5=$C$2,ROW(Y_5)-3,""),ROW(F1252)),MATCH(F$3,'Form Responses 1'!$A$1:$S$1,0))),"")</f>
        <v/>
      </c>
      <c r="G1255" s="27" t="str">
        <f t="array" ref="G1255">IFERROR(IF($C$2="","",INDEX(Y_5,SMALL(IF(Y_5=$C$2,ROW(Y_5)-3,""),ROW(G1252)),MATCH(G$3,'Form Responses 1'!$A$1:$S$1,0))),"")</f>
        <v/>
      </c>
      <c r="H1255" s="27" t="str">
        <f t="array" ref="H1255">IFERROR(IF($C$2="","",INDEX(Y_5,SMALL(IF(Y_5=$C$2,ROW(Y_5)-3,""),ROW(H1252)),MATCH(H$3,'Form Responses 1'!$A$1:$S$1,0))),"")</f>
        <v/>
      </c>
      <c r="I1255" s="27" t="str">
        <f t="array" ref="I1255">IFERROR(IF($C$2="","",INDEX(Y_5,SMALL(IF(Y_5=$C$2,ROW(Y_5)-3,""),ROW(I1252)),MATCH(I$3,'Form Responses 1'!$A$1:$S$1,0))),"")</f>
        <v/>
      </c>
      <c r="J1255" s="27" t="str">
        <f t="array" ref="J1255">IFERROR(IF($C$2="","",INDEX(Y_5,SMALL(IF(Y_5=$C$2,ROW(Y_5)-3,""),ROW(J1252)),MATCH(J$3,'Form Responses 1'!$A$1:$S$1,0))),"")</f>
        <v/>
      </c>
    </row>
    <row r="1256" spans="1:10" ht="17.25" customHeight="1" x14ac:dyDescent="0.2">
      <c r="A1256" s="27" t="str">
        <f t="shared" si="19"/>
        <v/>
      </c>
      <c r="B1256" s="27" t="str">
        <f t="array" ref="B1256">IFERROR(IF($C$2="","",INDEX(Y_5,SMALL(IF(Y_5=$C$2,ROW(Y_5)-3,""),ROW(B1253)),MATCH(B$3,'Form Responses 1'!$A$1:$S$1,0))),"")</f>
        <v/>
      </c>
      <c r="C1256" s="27" t="str">
        <f t="array" ref="C1256">IFERROR(IF($C$2="","",INDEX(Y_5,SMALL(IF(Y_5=$C$2,ROW(Y_5)-3,""),ROW(C1253)),MATCH(C$3,'Form Responses 1'!$A$1:$S$1,0))),"")</f>
        <v/>
      </c>
      <c r="D1256" s="27" t="str">
        <f t="array" ref="D1256">IFERROR(IF($C$2="","",INDEX(Y_5,SMALL(IF(Y_5=$C$2,ROW(Y_5)-3,""),ROW(D1253)),MATCH(D$3,'Form Responses 1'!$A$1:$S$1,0))),"")</f>
        <v/>
      </c>
      <c r="E1256" s="27" t="str">
        <f t="array" ref="E1256">IFERROR(IF($C$2="","",INDEX(Y_5,SMALL(IF(Y_5=$C$2,ROW(Y_5)-3,""),ROW(E1253)),MATCH(E$3,'Form Responses 1'!$A$1:$S$1,0))),"")</f>
        <v/>
      </c>
      <c r="F1256" s="27" t="str">
        <f t="array" ref="F1256">IFERROR(IF($C$2="","",INDEX(Y_5,SMALL(IF(Y_5=$C$2,ROW(Y_5)-3,""),ROW(F1253)),MATCH(F$3,'Form Responses 1'!$A$1:$S$1,0))),"")</f>
        <v/>
      </c>
      <c r="G1256" s="27" t="str">
        <f t="array" ref="G1256">IFERROR(IF($C$2="","",INDEX(Y_5,SMALL(IF(Y_5=$C$2,ROW(Y_5)-3,""),ROW(G1253)),MATCH(G$3,'Form Responses 1'!$A$1:$S$1,0))),"")</f>
        <v/>
      </c>
      <c r="H1256" s="27" t="str">
        <f t="array" ref="H1256">IFERROR(IF($C$2="","",INDEX(Y_5,SMALL(IF(Y_5=$C$2,ROW(Y_5)-3,""),ROW(H1253)),MATCH(H$3,'Form Responses 1'!$A$1:$S$1,0))),"")</f>
        <v/>
      </c>
      <c r="I1256" s="27" t="str">
        <f t="array" ref="I1256">IFERROR(IF($C$2="","",INDEX(Y_5,SMALL(IF(Y_5=$C$2,ROW(Y_5)-3,""),ROW(I1253)),MATCH(I$3,'Form Responses 1'!$A$1:$S$1,0))),"")</f>
        <v/>
      </c>
      <c r="J1256" s="27" t="str">
        <f t="array" ref="J1256">IFERROR(IF($C$2="","",INDEX(Y_5,SMALL(IF(Y_5=$C$2,ROW(Y_5)-3,""),ROW(J1253)),MATCH(J$3,'Form Responses 1'!$A$1:$S$1,0))),"")</f>
        <v/>
      </c>
    </row>
    <row r="1257" spans="1:10" ht="17.25" customHeight="1" x14ac:dyDescent="0.2">
      <c r="A1257" s="27" t="str">
        <f t="shared" si="19"/>
        <v/>
      </c>
      <c r="B1257" s="27" t="str">
        <f t="array" ref="B1257">IFERROR(IF($C$2="","",INDEX(Y_5,SMALL(IF(Y_5=$C$2,ROW(Y_5)-3,""),ROW(B1254)),MATCH(B$3,'Form Responses 1'!$A$1:$S$1,0))),"")</f>
        <v/>
      </c>
      <c r="C1257" s="27" t="str">
        <f t="array" ref="C1257">IFERROR(IF($C$2="","",INDEX(Y_5,SMALL(IF(Y_5=$C$2,ROW(Y_5)-3,""),ROW(C1254)),MATCH(C$3,'Form Responses 1'!$A$1:$S$1,0))),"")</f>
        <v/>
      </c>
      <c r="D1257" s="27" t="str">
        <f t="array" ref="D1257">IFERROR(IF($C$2="","",INDEX(Y_5,SMALL(IF(Y_5=$C$2,ROW(Y_5)-3,""),ROW(D1254)),MATCH(D$3,'Form Responses 1'!$A$1:$S$1,0))),"")</f>
        <v/>
      </c>
      <c r="E1257" s="27" t="str">
        <f t="array" ref="E1257">IFERROR(IF($C$2="","",INDEX(Y_5,SMALL(IF(Y_5=$C$2,ROW(Y_5)-3,""),ROW(E1254)),MATCH(E$3,'Form Responses 1'!$A$1:$S$1,0))),"")</f>
        <v/>
      </c>
      <c r="F1257" s="27" t="str">
        <f t="array" ref="F1257">IFERROR(IF($C$2="","",INDEX(Y_5,SMALL(IF(Y_5=$C$2,ROW(Y_5)-3,""),ROW(F1254)),MATCH(F$3,'Form Responses 1'!$A$1:$S$1,0))),"")</f>
        <v/>
      </c>
      <c r="G1257" s="27" t="str">
        <f t="array" ref="G1257">IFERROR(IF($C$2="","",INDEX(Y_5,SMALL(IF(Y_5=$C$2,ROW(Y_5)-3,""),ROW(G1254)),MATCH(G$3,'Form Responses 1'!$A$1:$S$1,0))),"")</f>
        <v/>
      </c>
      <c r="H1257" s="27" t="str">
        <f t="array" ref="H1257">IFERROR(IF($C$2="","",INDEX(Y_5,SMALL(IF(Y_5=$C$2,ROW(Y_5)-3,""),ROW(H1254)),MATCH(H$3,'Form Responses 1'!$A$1:$S$1,0))),"")</f>
        <v/>
      </c>
      <c r="I1257" s="27" t="str">
        <f t="array" ref="I1257">IFERROR(IF($C$2="","",INDEX(Y_5,SMALL(IF(Y_5=$C$2,ROW(Y_5)-3,""),ROW(I1254)),MATCH(I$3,'Form Responses 1'!$A$1:$S$1,0))),"")</f>
        <v/>
      </c>
      <c r="J1257" s="27" t="str">
        <f t="array" ref="J1257">IFERROR(IF($C$2="","",INDEX(Y_5,SMALL(IF(Y_5=$C$2,ROW(Y_5)-3,""),ROW(J1254)),MATCH(J$3,'Form Responses 1'!$A$1:$S$1,0))),"")</f>
        <v/>
      </c>
    </row>
    <row r="1258" spans="1:10" ht="17.25" customHeight="1" x14ac:dyDescent="0.2">
      <c r="A1258" s="27" t="str">
        <f t="shared" si="19"/>
        <v/>
      </c>
      <c r="B1258" s="27" t="str">
        <f t="array" ref="B1258">IFERROR(IF($C$2="","",INDEX(Y_5,SMALL(IF(Y_5=$C$2,ROW(Y_5)-3,""),ROW(B1255)),MATCH(B$3,'Form Responses 1'!$A$1:$S$1,0))),"")</f>
        <v/>
      </c>
      <c r="C1258" s="27" t="str">
        <f t="array" ref="C1258">IFERROR(IF($C$2="","",INDEX(Y_5,SMALL(IF(Y_5=$C$2,ROW(Y_5)-3,""),ROW(C1255)),MATCH(C$3,'Form Responses 1'!$A$1:$S$1,0))),"")</f>
        <v/>
      </c>
      <c r="D1258" s="27" t="str">
        <f t="array" ref="D1258">IFERROR(IF($C$2="","",INDEX(Y_5,SMALL(IF(Y_5=$C$2,ROW(Y_5)-3,""),ROW(D1255)),MATCH(D$3,'Form Responses 1'!$A$1:$S$1,0))),"")</f>
        <v/>
      </c>
      <c r="E1258" s="27" t="str">
        <f t="array" ref="E1258">IFERROR(IF($C$2="","",INDEX(Y_5,SMALL(IF(Y_5=$C$2,ROW(Y_5)-3,""),ROW(E1255)),MATCH(E$3,'Form Responses 1'!$A$1:$S$1,0))),"")</f>
        <v/>
      </c>
      <c r="F1258" s="27" t="str">
        <f t="array" ref="F1258">IFERROR(IF($C$2="","",INDEX(Y_5,SMALL(IF(Y_5=$C$2,ROW(Y_5)-3,""),ROW(F1255)),MATCH(F$3,'Form Responses 1'!$A$1:$S$1,0))),"")</f>
        <v/>
      </c>
      <c r="G1258" s="27" t="str">
        <f t="array" ref="G1258">IFERROR(IF($C$2="","",INDEX(Y_5,SMALL(IF(Y_5=$C$2,ROW(Y_5)-3,""),ROW(G1255)),MATCH(G$3,'Form Responses 1'!$A$1:$S$1,0))),"")</f>
        <v/>
      </c>
      <c r="H1258" s="27" t="str">
        <f t="array" ref="H1258">IFERROR(IF($C$2="","",INDEX(Y_5,SMALL(IF(Y_5=$C$2,ROW(Y_5)-3,""),ROW(H1255)),MATCH(H$3,'Form Responses 1'!$A$1:$S$1,0))),"")</f>
        <v/>
      </c>
      <c r="I1258" s="27" t="str">
        <f t="array" ref="I1258">IFERROR(IF($C$2="","",INDEX(Y_5,SMALL(IF(Y_5=$C$2,ROW(Y_5)-3,""),ROW(I1255)),MATCH(I$3,'Form Responses 1'!$A$1:$S$1,0))),"")</f>
        <v/>
      </c>
      <c r="J1258" s="27" t="str">
        <f t="array" ref="J1258">IFERROR(IF($C$2="","",INDEX(Y_5,SMALL(IF(Y_5=$C$2,ROW(Y_5)-3,""),ROW(J1255)),MATCH(J$3,'Form Responses 1'!$A$1:$S$1,0))),"")</f>
        <v/>
      </c>
    </row>
    <row r="1259" spans="1:10" ht="17.25" customHeight="1" x14ac:dyDescent="0.2">
      <c r="A1259" s="27" t="str">
        <f t="shared" si="19"/>
        <v/>
      </c>
      <c r="B1259" s="27" t="str">
        <f t="array" ref="B1259">IFERROR(IF($C$2="","",INDEX(Y_5,SMALL(IF(Y_5=$C$2,ROW(Y_5)-3,""),ROW(B1256)),MATCH(B$3,'Form Responses 1'!$A$1:$S$1,0))),"")</f>
        <v/>
      </c>
      <c r="C1259" s="27" t="str">
        <f t="array" ref="C1259">IFERROR(IF($C$2="","",INDEX(Y_5,SMALL(IF(Y_5=$C$2,ROW(Y_5)-3,""),ROW(C1256)),MATCH(C$3,'Form Responses 1'!$A$1:$S$1,0))),"")</f>
        <v/>
      </c>
      <c r="D1259" s="27" t="str">
        <f t="array" ref="D1259">IFERROR(IF($C$2="","",INDEX(Y_5,SMALL(IF(Y_5=$C$2,ROW(Y_5)-3,""),ROW(D1256)),MATCH(D$3,'Form Responses 1'!$A$1:$S$1,0))),"")</f>
        <v/>
      </c>
      <c r="E1259" s="27" t="str">
        <f t="array" ref="E1259">IFERROR(IF($C$2="","",INDEX(Y_5,SMALL(IF(Y_5=$C$2,ROW(Y_5)-3,""),ROW(E1256)),MATCH(E$3,'Form Responses 1'!$A$1:$S$1,0))),"")</f>
        <v/>
      </c>
      <c r="F1259" s="27" t="str">
        <f t="array" ref="F1259">IFERROR(IF($C$2="","",INDEX(Y_5,SMALL(IF(Y_5=$C$2,ROW(Y_5)-3,""),ROW(F1256)),MATCH(F$3,'Form Responses 1'!$A$1:$S$1,0))),"")</f>
        <v/>
      </c>
      <c r="G1259" s="27" t="str">
        <f t="array" ref="G1259">IFERROR(IF($C$2="","",INDEX(Y_5,SMALL(IF(Y_5=$C$2,ROW(Y_5)-3,""),ROW(G1256)),MATCH(G$3,'Form Responses 1'!$A$1:$S$1,0))),"")</f>
        <v/>
      </c>
      <c r="H1259" s="27" t="str">
        <f t="array" ref="H1259">IFERROR(IF($C$2="","",INDEX(Y_5,SMALL(IF(Y_5=$C$2,ROW(Y_5)-3,""),ROW(H1256)),MATCH(H$3,'Form Responses 1'!$A$1:$S$1,0))),"")</f>
        <v/>
      </c>
      <c r="I1259" s="27" t="str">
        <f t="array" ref="I1259">IFERROR(IF($C$2="","",INDEX(Y_5,SMALL(IF(Y_5=$C$2,ROW(Y_5)-3,""),ROW(I1256)),MATCH(I$3,'Form Responses 1'!$A$1:$S$1,0))),"")</f>
        <v/>
      </c>
      <c r="J1259" s="27" t="str">
        <f t="array" ref="J1259">IFERROR(IF($C$2="","",INDEX(Y_5,SMALL(IF(Y_5=$C$2,ROW(Y_5)-3,""),ROW(J1256)),MATCH(J$3,'Form Responses 1'!$A$1:$S$1,0))),"")</f>
        <v/>
      </c>
    </row>
    <row r="1260" spans="1:10" ht="17.25" customHeight="1" x14ac:dyDescent="0.2">
      <c r="A1260" s="27" t="str">
        <f t="shared" si="19"/>
        <v/>
      </c>
      <c r="B1260" s="27" t="str">
        <f t="array" ref="B1260">IFERROR(IF($C$2="","",INDEX(Y_5,SMALL(IF(Y_5=$C$2,ROW(Y_5)-3,""),ROW(B1257)),MATCH(B$3,'Form Responses 1'!$A$1:$S$1,0))),"")</f>
        <v/>
      </c>
      <c r="C1260" s="27" t="str">
        <f t="array" ref="C1260">IFERROR(IF($C$2="","",INDEX(Y_5,SMALL(IF(Y_5=$C$2,ROW(Y_5)-3,""),ROW(C1257)),MATCH(C$3,'Form Responses 1'!$A$1:$S$1,0))),"")</f>
        <v/>
      </c>
      <c r="D1260" s="27" t="str">
        <f t="array" ref="D1260">IFERROR(IF($C$2="","",INDEX(Y_5,SMALL(IF(Y_5=$C$2,ROW(Y_5)-3,""),ROW(D1257)),MATCH(D$3,'Form Responses 1'!$A$1:$S$1,0))),"")</f>
        <v/>
      </c>
      <c r="E1260" s="27" t="str">
        <f t="array" ref="E1260">IFERROR(IF($C$2="","",INDEX(Y_5,SMALL(IF(Y_5=$C$2,ROW(Y_5)-3,""),ROW(E1257)),MATCH(E$3,'Form Responses 1'!$A$1:$S$1,0))),"")</f>
        <v/>
      </c>
      <c r="F1260" s="27" t="str">
        <f t="array" ref="F1260">IFERROR(IF($C$2="","",INDEX(Y_5,SMALL(IF(Y_5=$C$2,ROW(Y_5)-3,""),ROW(F1257)),MATCH(F$3,'Form Responses 1'!$A$1:$S$1,0))),"")</f>
        <v/>
      </c>
      <c r="G1260" s="27" t="str">
        <f t="array" ref="G1260">IFERROR(IF($C$2="","",INDEX(Y_5,SMALL(IF(Y_5=$C$2,ROW(Y_5)-3,""),ROW(G1257)),MATCH(G$3,'Form Responses 1'!$A$1:$S$1,0))),"")</f>
        <v/>
      </c>
      <c r="H1260" s="27" t="str">
        <f t="array" ref="H1260">IFERROR(IF($C$2="","",INDEX(Y_5,SMALL(IF(Y_5=$C$2,ROW(Y_5)-3,""),ROW(H1257)),MATCH(H$3,'Form Responses 1'!$A$1:$S$1,0))),"")</f>
        <v/>
      </c>
      <c r="I1260" s="27" t="str">
        <f t="array" ref="I1260">IFERROR(IF($C$2="","",INDEX(Y_5,SMALL(IF(Y_5=$C$2,ROW(Y_5)-3,""),ROW(I1257)),MATCH(I$3,'Form Responses 1'!$A$1:$S$1,0))),"")</f>
        <v/>
      </c>
      <c r="J1260" s="27" t="str">
        <f t="array" ref="J1260">IFERROR(IF($C$2="","",INDEX(Y_5,SMALL(IF(Y_5=$C$2,ROW(Y_5)-3,""),ROW(J1257)),MATCH(J$3,'Form Responses 1'!$A$1:$S$1,0))),"")</f>
        <v/>
      </c>
    </row>
    <row r="1261" spans="1:10" ht="17.25" customHeight="1" x14ac:dyDescent="0.2">
      <c r="A1261" s="27" t="str">
        <f t="shared" si="19"/>
        <v/>
      </c>
      <c r="B1261" s="27" t="str">
        <f t="array" ref="B1261">IFERROR(IF($C$2="","",INDEX(Y_5,SMALL(IF(Y_5=$C$2,ROW(Y_5)-3,""),ROW(B1258)),MATCH(B$3,'Form Responses 1'!$A$1:$S$1,0))),"")</f>
        <v/>
      </c>
      <c r="C1261" s="27" t="str">
        <f t="array" ref="C1261">IFERROR(IF($C$2="","",INDEX(Y_5,SMALL(IF(Y_5=$C$2,ROW(Y_5)-3,""),ROW(C1258)),MATCH(C$3,'Form Responses 1'!$A$1:$S$1,0))),"")</f>
        <v/>
      </c>
      <c r="D1261" s="27" t="str">
        <f t="array" ref="D1261">IFERROR(IF($C$2="","",INDEX(Y_5,SMALL(IF(Y_5=$C$2,ROW(Y_5)-3,""),ROW(D1258)),MATCH(D$3,'Form Responses 1'!$A$1:$S$1,0))),"")</f>
        <v/>
      </c>
      <c r="E1261" s="27" t="str">
        <f t="array" ref="E1261">IFERROR(IF($C$2="","",INDEX(Y_5,SMALL(IF(Y_5=$C$2,ROW(Y_5)-3,""),ROW(E1258)),MATCH(E$3,'Form Responses 1'!$A$1:$S$1,0))),"")</f>
        <v/>
      </c>
      <c r="F1261" s="27" t="str">
        <f t="array" ref="F1261">IFERROR(IF($C$2="","",INDEX(Y_5,SMALL(IF(Y_5=$C$2,ROW(Y_5)-3,""),ROW(F1258)),MATCH(F$3,'Form Responses 1'!$A$1:$S$1,0))),"")</f>
        <v/>
      </c>
      <c r="G1261" s="27" t="str">
        <f t="array" ref="G1261">IFERROR(IF($C$2="","",INDEX(Y_5,SMALL(IF(Y_5=$C$2,ROW(Y_5)-3,""),ROW(G1258)),MATCH(G$3,'Form Responses 1'!$A$1:$S$1,0))),"")</f>
        <v/>
      </c>
      <c r="H1261" s="27" t="str">
        <f t="array" ref="H1261">IFERROR(IF($C$2="","",INDEX(Y_5,SMALL(IF(Y_5=$C$2,ROW(Y_5)-3,""),ROW(H1258)),MATCH(H$3,'Form Responses 1'!$A$1:$S$1,0))),"")</f>
        <v/>
      </c>
      <c r="I1261" s="27" t="str">
        <f t="array" ref="I1261">IFERROR(IF($C$2="","",INDEX(Y_5,SMALL(IF(Y_5=$C$2,ROW(Y_5)-3,""),ROW(I1258)),MATCH(I$3,'Form Responses 1'!$A$1:$S$1,0))),"")</f>
        <v/>
      </c>
      <c r="J1261" s="27" t="str">
        <f t="array" ref="J1261">IFERROR(IF($C$2="","",INDEX(Y_5,SMALL(IF(Y_5=$C$2,ROW(Y_5)-3,""),ROW(J1258)),MATCH(J$3,'Form Responses 1'!$A$1:$S$1,0))),"")</f>
        <v/>
      </c>
    </row>
    <row r="1262" spans="1:10" ht="17.25" customHeight="1" x14ac:dyDescent="0.2">
      <c r="A1262" s="27" t="str">
        <f t="shared" si="19"/>
        <v/>
      </c>
      <c r="B1262" s="27" t="str">
        <f t="array" ref="B1262">IFERROR(IF($C$2="","",INDEX(Y_5,SMALL(IF(Y_5=$C$2,ROW(Y_5)-3,""),ROW(B1259)),MATCH(B$3,'Form Responses 1'!$A$1:$S$1,0))),"")</f>
        <v/>
      </c>
      <c r="C1262" s="27" t="str">
        <f t="array" ref="C1262">IFERROR(IF($C$2="","",INDEX(Y_5,SMALL(IF(Y_5=$C$2,ROW(Y_5)-3,""),ROW(C1259)),MATCH(C$3,'Form Responses 1'!$A$1:$S$1,0))),"")</f>
        <v/>
      </c>
      <c r="D1262" s="27" t="str">
        <f t="array" ref="D1262">IFERROR(IF($C$2="","",INDEX(Y_5,SMALL(IF(Y_5=$C$2,ROW(Y_5)-3,""),ROW(D1259)),MATCH(D$3,'Form Responses 1'!$A$1:$S$1,0))),"")</f>
        <v/>
      </c>
      <c r="E1262" s="27" t="str">
        <f t="array" ref="E1262">IFERROR(IF($C$2="","",INDEX(Y_5,SMALL(IF(Y_5=$C$2,ROW(Y_5)-3,""),ROW(E1259)),MATCH(E$3,'Form Responses 1'!$A$1:$S$1,0))),"")</f>
        <v/>
      </c>
      <c r="F1262" s="27" t="str">
        <f t="array" ref="F1262">IFERROR(IF($C$2="","",INDEX(Y_5,SMALL(IF(Y_5=$C$2,ROW(Y_5)-3,""),ROW(F1259)),MATCH(F$3,'Form Responses 1'!$A$1:$S$1,0))),"")</f>
        <v/>
      </c>
      <c r="G1262" s="27" t="str">
        <f t="array" ref="G1262">IFERROR(IF($C$2="","",INDEX(Y_5,SMALL(IF(Y_5=$C$2,ROW(Y_5)-3,""),ROW(G1259)),MATCH(G$3,'Form Responses 1'!$A$1:$S$1,0))),"")</f>
        <v/>
      </c>
      <c r="H1262" s="27" t="str">
        <f t="array" ref="H1262">IFERROR(IF($C$2="","",INDEX(Y_5,SMALL(IF(Y_5=$C$2,ROW(Y_5)-3,""),ROW(H1259)),MATCH(H$3,'Form Responses 1'!$A$1:$S$1,0))),"")</f>
        <v/>
      </c>
      <c r="I1262" s="27" t="str">
        <f t="array" ref="I1262">IFERROR(IF($C$2="","",INDEX(Y_5,SMALL(IF(Y_5=$C$2,ROW(Y_5)-3,""),ROW(I1259)),MATCH(I$3,'Form Responses 1'!$A$1:$S$1,0))),"")</f>
        <v/>
      </c>
      <c r="J1262" s="27" t="str">
        <f t="array" ref="J1262">IFERROR(IF($C$2="","",INDEX(Y_5,SMALL(IF(Y_5=$C$2,ROW(Y_5)-3,""),ROW(J1259)),MATCH(J$3,'Form Responses 1'!$A$1:$S$1,0))),"")</f>
        <v/>
      </c>
    </row>
    <row r="1263" spans="1:10" ht="17.25" customHeight="1" x14ac:dyDescent="0.2">
      <c r="A1263" s="27" t="str">
        <f t="shared" si="19"/>
        <v/>
      </c>
      <c r="B1263" s="27" t="str">
        <f t="array" ref="B1263">IFERROR(IF($C$2="","",INDEX(Y_5,SMALL(IF(Y_5=$C$2,ROW(Y_5)-3,""),ROW(B1260)),MATCH(B$3,'Form Responses 1'!$A$1:$S$1,0))),"")</f>
        <v/>
      </c>
      <c r="C1263" s="27" t="str">
        <f t="array" ref="C1263">IFERROR(IF($C$2="","",INDEX(Y_5,SMALL(IF(Y_5=$C$2,ROW(Y_5)-3,""),ROW(C1260)),MATCH(C$3,'Form Responses 1'!$A$1:$S$1,0))),"")</f>
        <v/>
      </c>
      <c r="D1263" s="27" t="str">
        <f t="array" ref="D1263">IFERROR(IF($C$2="","",INDEX(Y_5,SMALL(IF(Y_5=$C$2,ROW(Y_5)-3,""),ROW(D1260)),MATCH(D$3,'Form Responses 1'!$A$1:$S$1,0))),"")</f>
        <v/>
      </c>
      <c r="E1263" s="27" t="str">
        <f t="array" ref="E1263">IFERROR(IF($C$2="","",INDEX(Y_5,SMALL(IF(Y_5=$C$2,ROW(Y_5)-3,""),ROW(E1260)),MATCH(E$3,'Form Responses 1'!$A$1:$S$1,0))),"")</f>
        <v/>
      </c>
      <c r="F1263" s="27" t="str">
        <f t="array" ref="F1263">IFERROR(IF($C$2="","",INDEX(Y_5,SMALL(IF(Y_5=$C$2,ROW(Y_5)-3,""),ROW(F1260)),MATCH(F$3,'Form Responses 1'!$A$1:$S$1,0))),"")</f>
        <v/>
      </c>
      <c r="G1263" s="27" t="str">
        <f t="array" ref="G1263">IFERROR(IF($C$2="","",INDEX(Y_5,SMALL(IF(Y_5=$C$2,ROW(Y_5)-3,""),ROW(G1260)),MATCH(G$3,'Form Responses 1'!$A$1:$S$1,0))),"")</f>
        <v/>
      </c>
      <c r="H1263" s="27" t="str">
        <f t="array" ref="H1263">IFERROR(IF($C$2="","",INDEX(Y_5,SMALL(IF(Y_5=$C$2,ROW(Y_5)-3,""),ROW(H1260)),MATCH(H$3,'Form Responses 1'!$A$1:$S$1,0))),"")</f>
        <v/>
      </c>
      <c r="I1263" s="27" t="str">
        <f t="array" ref="I1263">IFERROR(IF($C$2="","",INDEX(Y_5,SMALL(IF(Y_5=$C$2,ROW(Y_5)-3,""),ROW(I1260)),MATCH(I$3,'Form Responses 1'!$A$1:$S$1,0))),"")</f>
        <v/>
      </c>
      <c r="J1263" s="27" t="str">
        <f t="array" ref="J1263">IFERROR(IF($C$2="","",INDEX(Y_5,SMALL(IF(Y_5=$C$2,ROW(Y_5)-3,""),ROW(J1260)),MATCH(J$3,'Form Responses 1'!$A$1:$S$1,0))),"")</f>
        <v/>
      </c>
    </row>
    <row r="1264" spans="1:10" ht="17.25" customHeight="1" x14ac:dyDescent="0.2">
      <c r="A1264" s="27" t="str">
        <f t="shared" si="19"/>
        <v/>
      </c>
      <c r="B1264" s="27" t="str">
        <f t="array" ref="B1264">IFERROR(IF($C$2="","",INDEX(Y_5,SMALL(IF(Y_5=$C$2,ROW(Y_5)-3,""),ROW(B1261)),MATCH(B$3,'Form Responses 1'!$A$1:$S$1,0))),"")</f>
        <v/>
      </c>
      <c r="C1264" s="27" t="str">
        <f t="array" ref="C1264">IFERROR(IF($C$2="","",INDEX(Y_5,SMALL(IF(Y_5=$C$2,ROW(Y_5)-3,""),ROW(C1261)),MATCH(C$3,'Form Responses 1'!$A$1:$S$1,0))),"")</f>
        <v/>
      </c>
      <c r="D1264" s="27" t="str">
        <f t="array" ref="D1264">IFERROR(IF($C$2="","",INDEX(Y_5,SMALL(IF(Y_5=$C$2,ROW(Y_5)-3,""),ROW(D1261)),MATCH(D$3,'Form Responses 1'!$A$1:$S$1,0))),"")</f>
        <v/>
      </c>
      <c r="E1264" s="27" t="str">
        <f t="array" ref="E1264">IFERROR(IF($C$2="","",INDEX(Y_5,SMALL(IF(Y_5=$C$2,ROW(Y_5)-3,""),ROW(E1261)),MATCH(E$3,'Form Responses 1'!$A$1:$S$1,0))),"")</f>
        <v/>
      </c>
      <c r="F1264" s="27" t="str">
        <f t="array" ref="F1264">IFERROR(IF($C$2="","",INDEX(Y_5,SMALL(IF(Y_5=$C$2,ROW(Y_5)-3,""),ROW(F1261)),MATCH(F$3,'Form Responses 1'!$A$1:$S$1,0))),"")</f>
        <v/>
      </c>
      <c r="G1264" s="27" t="str">
        <f t="array" ref="G1264">IFERROR(IF($C$2="","",INDEX(Y_5,SMALL(IF(Y_5=$C$2,ROW(Y_5)-3,""),ROW(G1261)),MATCH(G$3,'Form Responses 1'!$A$1:$S$1,0))),"")</f>
        <v/>
      </c>
      <c r="H1264" s="27" t="str">
        <f t="array" ref="H1264">IFERROR(IF($C$2="","",INDEX(Y_5,SMALL(IF(Y_5=$C$2,ROW(Y_5)-3,""),ROW(H1261)),MATCH(H$3,'Form Responses 1'!$A$1:$S$1,0))),"")</f>
        <v/>
      </c>
      <c r="I1264" s="27" t="str">
        <f t="array" ref="I1264">IFERROR(IF($C$2="","",INDEX(Y_5,SMALL(IF(Y_5=$C$2,ROW(Y_5)-3,""),ROW(I1261)),MATCH(I$3,'Form Responses 1'!$A$1:$S$1,0))),"")</f>
        <v/>
      </c>
      <c r="J1264" s="27" t="str">
        <f t="array" ref="J1264">IFERROR(IF($C$2="","",INDEX(Y_5,SMALL(IF(Y_5=$C$2,ROW(Y_5)-3,""),ROW(J1261)),MATCH(J$3,'Form Responses 1'!$A$1:$S$1,0))),"")</f>
        <v/>
      </c>
    </row>
    <row r="1265" spans="1:10" ht="17.25" customHeight="1" x14ac:dyDescent="0.2">
      <c r="A1265" s="27" t="str">
        <f t="shared" si="19"/>
        <v/>
      </c>
      <c r="B1265" s="27" t="str">
        <f t="array" ref="B1265">IFERROR(IF($C$2="","",INDEX(Y_5,SMALL(IF(Y_5=$C$2,ROW(Y_5)-3,""),ROW(B1262)),MATCH(B$3,'Form Responses 1'!$A$1:$S$1,0))),"")</f>
        <v/>
      </c>
      <c r="C1265" s="27" t="str">
        <f t="array" ref="C1265">IFERROR(IF($C$2="","",INDEX(Y_5,SMALL(IF(Y_5=$C$2,ROW(Y_5)-3,""),ROW(C1262)),MATCH(C$3,'Form Responses 1'!$A$1:$S$1,0))),"")</f>
        <v/>
      </c>
      <c r="D1265" s="27" t="str">
        <f t="array" ref="D1265">IFERROR(IF($C$2="","",INDEX(Y_5,SMALL(IF(Y_5=$C$2,ROW(Y_5)-3,""),ROW(D1262)),MATCH(D$3,'Form Responses 1'!$A$1:$S$1,0))),"")</f>
        <v/>
      </c>
      <c r="E1265" s="27" t="str">
        <f t="array" ref="E1265">IFERROR(IF($C$2="","",INDEX(Y_5,SMALL(IF(Y_5=$C$2,ROW(Y_5)-3,""),ROW(E1262)),MATCH(E$3,'Form Responses 1'!$A$1:$S$1,0))),"")</f>
        <v/>
      </c>
      <c r="F1265" s="27" t="str">
        <f t="array" ref="F1265">IFERROR(IF($C$2="","",INDEX(Y_5,SMALL(IF(Y_5=$C$2,ROW(Y_5)-3,""),ROW(F1262)),MATCH(F$3,'Form Responses 1'!$A$1:$S$1,0))),"")</f>
        <v/>
      </c>
      <c r="G1265" s="27" t="str">
        <f t="array" ref="G1265">IFERROR(IF($C$2="","",INDEX(Y_5,SMALL(IF(Y_5=$C$2,ROW(Y_5)-3,""),ROW(G1262)),MATCH(G$3,'Form Responses 1'!$A$1:$S$1,0))),"")</f>
        <v/>
      </c>
      <c r="H1265" s="27" t="str">
        <f t="array" ref="H1265">IFERROR(IF($C$2="","",INDEX(Y_5,SMALL(IF(Y_5=$C$2,ROW(Y_5)-3,""),ROW(H1262)),MATCH(H$3,'Form Responses 1'!$A$1:$S$1,0))),"")</f>
        <v/>
      </c>
      <c r="I1265" s="27" t="str">
        <f t="array" ref="I1265">IFERROR(IF($C$2="","",INDEX(Y_5,SMALL(IF(Y_5=$C$2,ROW(Y_5)-3,""),ROW(I1262)),MATCH(I$3,'Form Responses 1'!$A$1:$S$1,0))),"")</f>
        <v/>
      </c>
      <c r="J1265" s="27" t="str">
        <f t="array" ref="J1265">IFERROR(IF($C$2="","",INDEX(Y_5,SMALL(IF(Y_5=$C$2,ROW(Y_5)-3,""),ROW(J1262)),MATCH(J$3,'Form Responses 1'!$A$1:$S$1,0))),"")</f>
        <v/>
      </c>
    </row>
    <row r="1266" spans="1:10" ht="17.25" customHeight="1" x14ac:dyDescent="0.2">
      <c r="A1266" s="27" t="str">
        <f t="shared" si="19"/>
        <v/>
      </c>
      <c r="B1266" s="27" t="str">
        <f t="array" ref="B1266">IFERROR(IF($C$2="","",INDEX(Y_5,SMALL(IF(Y_5=$C$2,ROW(Y_5)-3,""),ROW(B1263)),MATCH(B$3,'Form Responses 1'!$A$1:$S$1,0))),"")</f>
        <v/>
      </c>
      <c r="C1266" s="27" t="str">
        <f t="array" ref="C1266">IFERROR(IF($C$2="","",INDEX(Y_5,SMALL(IF(Y_5=$C$2,ROW(Y_5)-3,""),ROW(C1263)),MATCH(C$3,'Form Responses 1'!$A$1:$S$1,0))),"")</f>
        <v/>
      </c>
      <c r="D1266" s="27" t="str">
        <f t="array" ref="D1266">IFERROR(IF($C$2="","",INDEX(Y_5,SMALL(IF(Y_5=$C$2,ROW(Y_5)-3,""),ROW(D1263)),MATCH(D$3,'Form Responses 1'!$A$1:$S$1,0))),"")</f>
        <v/>
      </c>
      <c r="E1266" s="27" t="str">
        <f t="array" ref="E1266">IFERROR(IF($C$2="","",INDEX(Y_5,SMALL(IF(Y_5=$C$2,ROW(Y_5)-3,""),ROW(E1263)),MATCH(E$3,'Form Responses 1'!$A$1:$S$1,0))),"")</f>
        <v/>
      </c>
      <c r="F1266" s="27" t="str">
        <f t="array" ref="F1266">IFERROR(IF($C$2="","",INDEX(Y_5,SMALL(IF(Y_5=$C$2,ROW(Y_5)-3,""),ROW(F1263)),MATCH(F$3,'Form Responses 1'!$A$1:$S$1,0))),"")</f>
        <v/>
      </c>
      <c r="G1266" s="27" t="str">
        <f t="array" ref="G1266">IFERROR(IF($C$2="","",INDEX(Y_5,SMALL(IF(Y_5=$C$2,ROW(Y_5)-3,""),ROW(G1263)),MATCH(G$3,'Form Responses 1'!$A$1:$S$1,0))),"")</f>
        <v/>
      </c>
      <c r="H1266" s="27" t="str">
        <f t="array" ref="H1266">IFERROR(IF($C$2="","",INDEX(Y_5,SMALL(IF(Y_5=$C$2,ROW(Y_5)-3,""),ROW(H1263)),MATCH(H$3,'Form Responses 1'!$A$1:$S$1,0))),"")</f>
        <v/>
      </c>
      <c r="I1266" s="27" t="str">
        <f t="array" ref="I1266">IFERROR(IF($C$2="","",INDEX(Y_5,SMALL(IF(Y_5=$C$2,ROW(Y_5)-3,""),ROW(I1263)),MATCH(I$3,'Form Responses 1'!$A$1:$S$1,0))),"")</f>
        <v/>
      </c>
      <c r="J1266" s="27" t="str">
        <f t="array" ref="J1266">IFERROR(IF($C$2="","",INDEX(Y_5,SMALL(IF(Y_5=$C$2,ROW(Y_5)-3,""),ROW(J1263)),MATCH(J$3,'Form Responses 1'!$A$1:$S$1,0))),"")</f>
        <v/>
      </c>
    </row>
    <row r="1267" spans="1:10" ht="17.25" customHeight="1" x14ac:dyDescent="0.2">
      <c r="A1267" s="27" t="str">
        <f t="shared" si="19"/>
        <v/>
      </c>
      <c r="B1267" s="27" t="str">
        <f t="array" ref="B1267">IFERROR(IF($C$2="","",INDEX(Y_5,SMALL(IF(Y_5=$C$2,ROW(Y_5)-3,""),ROW(B1264)),MATCH(B$3,'Form Responses 1'!$A$1:$S$1,0))),"")</f>
        <v/>
      </c>
      <c r="C1267" s="27" t="str">
        <f t="array" ref="C1267">IFERROR(IF($C$2="","",INDEX(Y_5,SMALL(IF(Y_5=$C$2,ROW(Y_5)-3,""),ROW(C1264)),MATCH(C$3,'Form Responses 1'!$A$1:$S$1,0))),"")</f>
        <v/>
      </c>
      <c r="D1267" s="27" t="str">
        <f t="array" ref="D1267">IFERROR(IF($C$2="","",INDEX(Y_5,SMALL(IF(Y_5=$C$2,ROW(Y_5)-3,""),ROW(D1264)),MATCH(D$3,'Form Responses 1'!$A$1:$S$1,0))),"")</f>
        <v/>
      </c>
      <c r="E1267" s="27" t="str">
        <f t="array" ref="E1267">IFERROR(IF($C$2="","",INDEX(Y_5,SMALL(IF(Y_5=$C$2,ROW(Y_5)-3,""),ROW(E1264)),MATCH(E$3,'Form Responses 1'!$A$1:$S$1,0))),"")</f>
        <v/>
      </c>
      <c r="F1267" s="27" t="str">
        <f t="array" ref="F1267">IFERROR(IF($C$2="","",INDEX(Y_5,SMALL(IF(Y_5=$C$2,ROW(Y_5)-3,""),ROW(F1264)),MATCH(F$3,'Form Responses 1'!$A$1:$S$1,0))),"")</f>
        <v/>
      </c>
      <c r="G1267" s="27" t="str">
        <f t="array" ref="G1267">IFERROR(IF($C$2="","",INDEX(Y_5,SMALL(IF(Y_5=$C$2,ROW(Y_5)-3,""),ROW(G1264)),MATCH(G$3,'Form Responses 1'!$A$1:$S$1,0))),"")</f>
        <v/>
      </c>
      <c r="H1267" s="27" t="str">
        <f t="array" ref="H1267">IFERROR(IF($C$2="","",INDEX(Y_5,SMALL(IF(Y_5=$C$2,ROW(Y_5)-3,""),ROW(H1264)),MATCH(H$3,'Form Responses 1'!$A$1:$S$1,0))),"")</f>
        <v/>
      </c>
      <c r="I1267" s="27" t="str">
        <f t="array" ref="I1267">IFERROR(IF($C$2="","",INDEX(Y_5,SMALL(IF(Y_5=$C$2,ROW(Y_5)-3,""),ROW(I1264)),MATCH(I$3,'Form Responses 1'!$A$1:$S$1,0))),"")</f>
        <v/>
      </c>
      <c r="J1267" s="27" t="str">
        <f t="array" ref="J1267">IFERROR(IF($C$2="","",INDEX(Y_5,SMALL(IF(Y_5=$C$2,ROW(Y_5)-3,""),ROW(J1264)),MATCH(J$3,'Form Responses 1'!$A$1:$S$1,0))),"")</f>
        <v/>
      </c>
    </row>
    <row r="1268" spans="1:10" ht="17.25" customHeight="1" x14ac:dyDescent="0.2">
      <c r="A1268" s="27" t="str">
        <f t="shared" si="19"/>
        <v/>
      </c>
      <c r="B1268" s="27" t="str">
        <f t="array" ref="B1268">IFERROR(IF($C$2="","",INDEX(Y_5,SMALL(IF(Y_5=$C$2,ROW(Y_5)-3,""),ROW(B1265)),MATCH(B$3,'Form Responses 1'!$A$1:$S$1,0))),"")</f>
        <v/>
      </c>
      <c r="C1268" s="27" t="str">
        <f t="array" ref="C1268">IFERROR(IF($C$2="","",INDEX(Y_5,SMALL(IF(Y_5=$C$2,ROW(Y_5)-3,""),ROW(C1265)),MATCH(C$3,'Form Responses 1'!$A$1:$S$1,0))),"")</f>
        <v/>
      </c>
      <c r="D1268" s="27" t="str">
        <f t="array" ref="D1268">IFERROR(IF($C$2="","",INDEX(Y_5,SMALL(IF(Y_5=$C$2,ROW(Y_5)-3,""),ROW(D1265)),MATCH(D$3,'Form Responses 1'!$A$1:$S$1,0))),"")</f>
        <v/>
      </c>
      <c r="E1268" s="27" t="str">
        <f t="array" ref="E1268">IFERROR(IF($C$2="","",INDEX(Y_5,SMALL(IF(Y_5=$C$2,ROW(Y_5)-3,""),ROW(E1265)),MATCH(E$3,'Form Responses 1'!$A$1:$S$1,0))),"")</f>
        <v/>
      </c>
      <c r="F1268" s="27" t="str">
        <f t="array" ref="F1268">IFERROR(IF($C$2="","",INDEX(Y_5,SMALL(IF(Y_5=$C$2,ROW(Y_5)-3,""),ROW(F1265)),MATCH(F$3,'Form Responses 1'!$A$1:$S$1,0))),"")</f>
        <v/>
      </c>
      <c r="G1268" s="27" t="str">
        <f t="array" ref="G1268">IFERROR(IF($C$2="","",INDEX(Y_5,SMALL(IF(Y_5=$C$2,ROW(Y_5)-3,""),ROW(G1265)),MATCH(G$3,'Form Responses 1'!$A$1:$S$1,0))),"")</f>
        <v/>
      </c>
      <c r="H1268" s="27" t="str">
        <f t="array" ref="H1268">IFERROR(IF($C$2="","",INDEX(Y_5,SMALL(IF(Y_5=$C$2,ROW(Y_5)-3,""),ROW(H1265)),MATCH(H$3,'Form Responses 1'!$A$1:$S$1,0))),"")</f>
        <v/>
      </c>
      <c r="I1268" s="27" t="str">
        <f t="array" ref="I1268">IFERROR(IF($C$2="","",INDEX(Y_5,SMALL(IF(Y_5=$C$2,ROW(Y_5)-3,""),ROW(I1265)),MATCH(I$3,'Form Responses 1'!$A$1:$S$1,0))),"")</f>
        <v/>
      </c>
      <c r="J1268" s="27" t="str">
        <f t="array" ref="J1268">IFERROR(IF($C$2="","",INDEX(Y_5,SMALL(IF(Y_5=$C$2,ROW(Y_5)-3,""),ROW(J1265)),MATCH(J$3,'Form Responses 1'!$A$1:$S$1,0))),"")</f>
        <v/>
      </c>
    </row>
    <row r="1269" spans="1:10" ht="17.25" customHeight="1" x14ac:dyDescent="0.2">
      <c r="A1269" s="27" t="str">
        <f t="shared" si="19"/>
        <v/>
      </c>
      <c r="B1269" s="27" t="str">
        <f t="array" ref="B1269">IFERROR(IF($C$2="","",INDEX(Y_5,SMALL(IF(Y_5=$C$2,ROW(Y_5)-3,""),ROW(B1266)),MATCH(B$3,'Form Responses 1'!$A$1:$S$1,0))),"")</f>
        <v/>
      </c>
      <c r="C1269" s="27" t="str">
        <f t="array" ref="C1269">IFERROR(IF($C$2="","",INDEX(Y_5,SMALL(IF(Y_5=$C$2,ROW(Y_5)-3,""),ROW(C1266)),MATCH(C$3,'Form Responses 1'!$A$1:$S$1,0))),"")</f>
        <v/>
      </c>
      <c r="D1269" s="27" t="str">
        <f t="array" ref="D1269">IFERROR(IF($C$2="","",INDEX(Y_5,SMALL(IF(Y_5=$C$2,ROW(Y_5)-3,""),ROW(D1266)),MATCH(D$3,'Form Responses 1'!$A$1:$S$1,0))),"")</f>
        <v/>
      </c>
      <c r="E1269" s="27" t="str">
        <f t="array" ref="E1269">IFERROR(IF($C$2="","",INDEX(Y_5,SMALL(IF(Y_5=$C$2,ROW(Y_5)-3,""),ROW(E1266)),MATCH(E$3,'Form Responses 1'!$A$1:$S$1,0))),"")</f>
        <v/>
      </c>
      <c r="F1269" s="27" t="str">
        <f t="array" ref="F1269">IFERROR(IF($C$2="","",INDEX(Y_5,SMALL(IF(Y_5=$C$2,ROW(Y_5)-3,""),ROW(F1266)),MATCH(F$3,'Form Responses 1'!$A$1:$S$1,0))),"")</f>
        <v/>
      </c>
      <c r="G1269" s="27" t="str">
        <f t="array" ref="G1269">IFERROR(IF($C$2="","",INDEX(Y_5,SMALL(IF(Y_5=$C$2,ROW(Y_5)-3,""),ROW(G1266)),MATCH(G$3,'Form Responses 1'!$A$1:$S$1,0))),"")</f>
        <v/>
      </c>
      <c r="H1269" s="27" t="str">
        <f t="array" ref="H1269">IFERROR(IF($C$2="","",INDEX(Y_5,SMALL(IF(Y_5=$C$2,ROW(Y_5)-3,""),ROW(H1266)),MATCH(H$3,'Form Responses 1'!$A$1:$S$1,0))),"")</f>
        <v/>
      </c>
      <c r="I1269" s="27" t="str">
        <f t="array" ref="I1269">IFERROR(IF($C$2="","",INDEX(Y_5,SMALL(IF(Y_5=$C$2,ROW(Y_5)-3,""),ROW(I1266)),MATCH(I$3,'Form Responses 1'!$A$1:$S$1,0))),"")</f>
        <v/>
      </c>
      <c r="J1269" s="27" t="str">
        <f t="array" ref="J1269">IFERROR(IF($C$2="","",INDEX(Y_5,SMALL(IF(Y_5=$C$2,ROW(Y_5)-3,""),ROW(J1266)),MATCH(J$3,'Form Responses 1'!$A$1:$S$1,0))),"")</f>
        <v/>
      </c>
    </row>
    <row r="1270" spans="1:10" ht="17.25" customHeight="1" x14ac:dyDescent="0.2">
      <c r="A1270" s="27" t="str">
        <f t="shared" si="19"/>
        <v/>
      </c>
      <c r="B1270" s="27" t="str">
        <f t="array" ref="B1270">IFERROR(IF($C$2="","",INDEX(Y_5,SMALL(IF(Y_5=$C$2,ROW(Y_5)-3,""),ROW(B1267)),MATCH(B$3,'Form Responses 1'!$A$1:$S$1,0))),"")</f>
        <v/>
      </c>
      <c r="C1270" s="27" t="str">
        <f t="array" ref="C1270">IFERROR(IF($C$2="","",INDEX(Y_5,SMALL(IF(Y_5=$C$2,ROW(Y_5)-3,""),ROW(C1267)),MATCH(C$3,'Form Responses 1'!$A$1:$S$1,0))),"")</f>
        <v/>
      </c>
      <c r="D1270" s="27" t="str">
        <f t="array" ref="D1270">IFERROR(IF($C$2="","",INDEX(Y_5,SMALL(IF(Y_5=$C$2,ROW(Y_5)-3,""),ROW(D1267)),MATCH(D$3,'Form Responses 1'!$A$1:$S$1,0))),"")</f>
        <v/>
      </c>
      <c r="E1270" s="27" t="str">
        <f t="array" ref="E1270">IFERROR(IF($C$2="","",INDEX(Y_5,SMALL(IF(Y_5=$C$2,ROW(Y_5)-3,""),ROW(E1267)),MATCH(E$3,'Form Responses 1'!$A$1:$S$1,0))),"")</f>
        <v/>
      </c>
      <c r="F1270" s="27" t="str">
        <f t="array" ref="F1270">IFERROR(IF($C$2="","",INDEX(Y_5,SMALL(IF(Y_5=$C$2,ROW(Y_5)-3,""),ROW(F1267)),MATCH(F$3,'Form Responses 1'!$A$1:$S$1,0))),"")</f>
        <v/>
      </c>
      <c r="G1270" s="27" t="str">
        <f t="array" ref="G1270">IFERROR(IF($C$2="","",INDEX(Y_5,SMALL(IF(Y_5=$C$2,ROW(Y_5)-3,""),ROW(G1267)),MATCH(G$3,'Form Responses 1'!$A$1:$S$1,0))),"")</f>
        <v/>
      </c>
      <c r="H1270" s="27" t="str">
        <f t="array" ref="H1270">IFERROR(IF($C$2="","",INDEX(Y_5,SMALL(IF(Y_5=$C$2,ROW(Y_5)-3,""),ROW(H1267)),MATCH(H$3,'Form Responses 1'!$A$1:$S$1,0))),"")</f>
        <v/>
      </c>
      <c r="I1270" s="27" t="str">
        <f t="array" ref="I1270">IFERROR(IF($C$2="","",INDEX(Y_5,SMALL(IF(Y_5=$C$2,ROW(Y_5)-3,""),ROW(I1267)),MATCH(I$3,'Form Responses 1'!$A$1:$S$1,0))),"")</f>
        <v/>
      </c>
      <c r="J1270" s="27" t="str">
        <f t="array" ref="J1270">IFERROR(IF($C$2="","",INDEX(Y_5,SMALL(IF(Y_5=$C$2,ROW(Y_5)-3,""),ROW(J1267)),MATCH(J$3,'Form Responses 1'!$A$1:$S$1,0))),"")</f>
        <v/>
      </c>
    </row>
    <row r="1271" spans="1:10" ht="17.25" customHeight="1" x14ac:dyDescent="0.2">
      <c r="A1271" s="27" t="str">
        <f t="shared" si="19"/>
        <v/>
      </c>
      <c r="B1271" s="27" t="str">
        <f t="array" ref="B1271">IFERROR(IF($C$2="","",INDEX(Y_5,SMALL(IF(Y_5=$C$2,ROW(Y_5)-3,""),ROW(B1268)),MATCH(B$3,'Form Responses 1'!$A$1:$S$1,0))),"")</f>
        <v/>
      </c>
      <c r="C1271" s="27" t="str">
        <f t="array" ref="C1271">IFERROR(IF($C$2="","",INDEX(Y_5,SMALL(IF(Y_5=$C$2,ROW(Y_5)-3,""),ROW(C1268)),MATCH(C$3,'Form Responses 1'!$A$1:$S$1,0))),"")</f>
        <v/>
      </c>
      <c r="D1271" s="27" t="str">
        <f t="array" ref="D1271">IFERROR(IF($C$2="","",INDEX(Y_5,SMALL(IF(Y_5=$C$2,ROW(Y_5)-3,""),ROW(D1268)),MATCH(D$3,'Form Responses 1'!$A$1:$S$1,0))),"")</f>
        <v/>
      </c>
      <c r="E1271" s="27" t="str">
        <f t="array" ref="E1271">IFERROR(IF($C$2="","",INDEX(Y_5,SMALL(IF(Y_5=$C$2,ROW(Y_5)-3,""),ROW(E1268)),MATCH(E$3,'Form Responses 1'!$A$1:$S$1,0))),"")</f>
        <v/>
      </c>
      <c r="F1271" s="27" t="str">
        <f t="array" ref="F1271">IFERROR(IF($C$2="","",INDEX(Y_5,SMALL(IF(Y_5=$C$2,ROW(Y_5)-3,""),ROW(F1268)),MATCH(F$3,'Form Responses 1'!$A$1:$S$1,0))),"")</f>
        <v/>
      </c>
      <c r="G1271" s="27" t="str">
        <f t="array" ref="G1271">IFERROR(IF($C$2="","",INDEX(Y_5,SMALL(IF(Y_5=$C$2,ROW(Y_5)-3,""),ROW(G1268)),MATCH(G$3,'Form Responses 1'!$A$1:$S$1,0))),"")</f>
        <v/>
      </c>
      <c r="H1271" s="27" t="str">
        <f t="array" ref="H1271">IFERROR(IF($C$2="","",INDEX(Y_5,SMALL(IF(Y_5=$C$2,ROW(Y_5)-3,""),ROW(H1268)),MATCH(H$3,'Form Responses 1'!$A$1:$S$1,0))),"")</f>
        <v/>
      </c>
      <c r="I1271" s="27" t="str">
        <f t="array" ref="I1271">IFERROR(IF($C$2="","",INDEX(Y_5,SMALL(IF(Y_5=$C$2,ROW(Y_5)-3,""),ROW(I1268)),MATCH(I$3,'Form Responses 1'!$A$1:$S$1,0))),"")</f>
        <v/>
      </c>
      <c r="J1271" s="27" t="str">
        <f t="array" ref="J1271">IFERROR(IF($C$2="","",INDEX(Y_5,SMALL(IF(Y_5=$C$2,ROW(Y_5)-3,""),ROW(J1268)),MATCH(J$3,'Form Responses 1'!$A$1:$S$1,0))),"")</f>
        <v/>
      </c>
    </row>
    <row r="1272" spans="1:10" ht="17.25" customHeight="1" x14ac:dyDescent="0.2">
      <c r="A1272" s="27" t="str">
        <f t="shared" si="19"/>
        <v/>
      </c>
      <c r="B1272" s="27" t="str">
        <f t="array" ref="B1272">IFERROR(IF($C$2="","",INDEX(Y_5,SMALL(IF(Y_5=$C$2,ROW(Y_5)-3,""),ROW(B1269)),MATCH(B$3,'Form Responses 1'!$A$1:$S$1,0))),"")</f>
        <v/>
      </c>
      <c r="C1272" s="27" t="str">
        <f t="array" ref="C1272">IFERROR(IF($C$2="","",INDEX(Y_5,SMALL(IF(Y_5=$C$2,ROW(Y_5)-3,""),ROW(C1269)),MATCH(C$3,'Form Responses 1'!$A$1:$S$1,0))),"")</f>
        <v/>
      </c>
      <c r="D1272" s="27" t="str">
        <f t="array" ref="D1272">IFERROR(IF($C$2="","",INDEX(Y_5,SMALL(IF(Y_5=$C$2,ROW(Y_5)-3,""),ROW(D1269)),MATCH(D$3,'Form Responses 1'!$A$1:$S$1,0))),"")</f>
        <v/>
      </c>
      <c r="E1272" s="27" t="str">
        <f t="array" ref="E1272">IFERROR(IF($C$2="","",INDEX(Y_5,SMALL(IF(Y_5=$C$2,ROW(Y_5)-3,""),ROW(E1269)),MATCH(E$3,'Form Responses 1'!$A$1:$S$1,0))),"")</f>
        <v/>
      </c>
      <c r="F1272" s="27" t="str">
        <f t="array" ref="F1272">IFERROR(IF($C$2="","",INDEX(Y_5,SMALL(IF(Y_5=$C$2,ROW(Y_5)-3,""),ROW(F1269)),MATCH(F$3,'Form Responses 1'!$A$1:$S$1,0))),"")</f>
        <v/>
      </c>
      <c r="G1272" s="27" t="str">
        <f t="array" ref="G1272">IFERROR(IF($C$2="","",INDEX(Y_5,SMALL(IF(Y_5=$C$2,ROW(Y_5)-3,""),ROW(G1269)),MATCH(G$3,'Form Responses 1'!$A$1:$S$1,0))),"")</f>
        <v/>
      </c>
      <c r="H1272" s="27" t="str">
        <f t="array" ref="H1272">IFERROR(IF($C$2="","",INDEX(Y_5,SMALL(IF(Y_5=$C$2,ROW(Y_5)-3,""),ROW(H1269)),MATCH(H$3,'Form Responses 1'!$A$1:$S$1,0))),"")</f>
        <v/>
      </c>
      <c r="I1272" s="27" t="str">
        <f t="array" ref="I1272">IFERROR(IF($C$2="","",INDEX(Y_5,SMALL(IF(Y_5=$C$2,ROW(Y_5)-3,""),ROW(I1269)),MATCH(I$3,'Form Responses 1'!$A$1:$S$1,0))),"")</f>
        <v/>
      </c>
      <c r="J1272" s="27" t="str">
        <f t="array" ref="J1272">IFERROR(IF($C$2="","",INDEX(Y_5,SMALL(IF(Y_5=$C$2,ROW(Y_5)-3,""),ROW(J1269)),MATCH(J$3,'Form Responses 1'!$A$1:$S$1,0))),"")</f>
        <v/>
      </c>
    </row>
    <row r="1273" spans="1:10" ht="17.25" customHeight="1" x14ac:dyDescent="0.2">
      <c r="A1273" s="27" t="str">
        <f t="shared" si="19"/>
        <v/>
      </c>
      <c r="B1273" s="27" t="str">
        <f t="array" ref="B1273">IFERROR(IF($C$2="","",INDEX(Y_5,SMALL(IF(Y_5=$C$2,ROW(Y_5)-3,""),ROW(B1270)),MATCH(B$3,'Form Responses 1'!$A$1:$S$1,0))),"")</f>
        <v/>
      </c>
      <c r="C1273" s="27" t="str">
        <f t="array" ref="C1273">IFERROR(IF($C$2="","",INDEX(Y_5,SMALL(IF(Y_5=$C$2,ROW(Y_5)-3,""),ROW(C1270)),MATCH(C$3,'Form Responses 1'!$A$1:$S$1,0))),"")</f>
        <v/>
      </c>
      <c r="D1273" s="27" t="str">
        <f t="array" ref="D1273">IFERROR(IF($C$2="","",INDEX(Y_5,SMALL(IF(Y_5=$C$2,ROW(Y_5)-3,""),ROW(D1270)),MATCH(D$3,'Form Responses 1'!$A$1:$S$1,0))),"")</f>
        <v/>
      </c>
      <c r="E1273" s="27" t="str">
        <f t="array" ref="E1273">IFERROR(IF($C$2="","",INDEX(Y_5,SMALL(IF(Y_5=$C$2,ROW(Y_5)-3,""),ROW(E1270)),MATCH(E$3,'Form Responses 1'!$A$1:$S$1,0))),"")</f>
        <v/>
      </c>
      <c r="F1273" s="27" t="str">
        <f t="array" ref="F1273">IFERROR(IF($C$2="","",INDEX(Y_5,SMALL(IF(Y_5=$C$2,ROW(Y_5)-3,""),ROW(F1270)),MATCH(F$3,'Form Responses 1'!$A$1:$S$1,0))),"")</f>
        <v/>
      </c>
      <c r="G1273" s="27" t="str">
        <f t="array" ref="G1273">IFERROR(IF($C$2="","",INDEX(Y_5,SMALL(IF(Y_5=$C$2,ROW(Y_5)-3,""),ROW(G1270)),MATCH(G$3,'Form Responses 1'!$A$1:$S$1,0))),"")</f>
        <v/>
      </c>
      <c r="H1273" s="27" t="str">
        <f t="array" ref="H1273">IFERROR(IF($C$2="","",INDEX(Y_5,SMALL(IF(Y_5=$C$2,ROW(Y_5)-3,""),ROW(H1270)),MATCH(H$3,'Form Responses 1'!$A$1:$S$1,0))),"")</f>
        <v/>
      </c>
      <c r="I1273" s="27" t="str">
        <f t="array" ref="I1273">IFERROR(IF($C$2="","",INDEX(Y_5,SMALL(IF(Y_5=$C$2,ROW(Y_5)-3,""),ROW(I1270)),MATCH(I$3,'Form Responses 1'!$A$1:$S$1,0))),"")</f>
        <v/>
      </c>
      <c r="J1273" s="27" t="str">
        <f t="array" ref="J1273">IFERROR(IF($C$2="","",INDEX(Y_5,SMALL(IF(Y_5=$C$2,ROW(Y_5)-3,""),ROW(J1270)),MATCH(J$3,'Form Responses 1'!$A$1:$S$1,0))),"")</f>
        <v/>
      </c>
    </row>
    <row r="1274" spans="1:10" ht="17.25" customHeight="1" x14ac:dyDescent="0.2">
      <c r="A1274" s="27" t="str">
        <f t="shared" si="19"/>
        <v/>
      </c>
      <c r="B1274" s="27" t="str">
        <f t="array" ref="B1274">IFERROR(IF($C$2="","",INDEX(Y_5,SMALL(IF(Y_5=$C$2,ROW(Y_5)-3,""),ROW(B1271)),MATCH(B$3,'Form Responses 1'!$A$1:$S$1,0))),"")</f>
        <v/>
      </c>
      <c r="C1274" s="27" t="str">
        <f t="array" ref="C1274">IFERROR(IF($C$2="","",INDEX(Y_5,SMALL(IF(Y_5=$C$2,ROW(Y_5)-3,""),ROW(C1271)),MATCH(C$3,'Form Responses 1'!$A$1:$S$1,0))),"")</f>
        <v/>
      </c>
      <c r="D1274" s="27" t="str">
        <f t="array" ref="D1274">IFERROR(IF($C$2="","",INDEX(Y_5,SMALL(IF(Y_5=$C$2,ROW(Y_5)-3,""),ROW(D1271)),MATCH(D$3,'Form Responses 1'!$A$1:$S$1,0))),"")</f>
        <v/>
      </c>
      <c r="E1274" s="27" t="str">
        <f t="array" ref="E1274">IFERROR(IF($C$2="","",INDEX(Y_5,SMALL(IF(Y_5=$C$2,ROW(Y_5)-3,""),ROW(E1271)),MATCH(E$3,'Form Responses 1'!$A$1:$S$1,0))),"")</f>
        <v/>
      </c>
      <c r="F1274" s="27" t="str">
        <f t="array" ref="F1274">IFERROR(IF($C$2="","",INDEX(Y_5,SMALL(IF(Y_5=$C$2,ROW(Y_5)-3,""),ROW(F1271)),MATCH(F$3,'Form Responses 1'!$A$1:$S$1,0))),"")</f>
        <v/>
      </c>
      <c r="G1274" s="27" t="str">
        <f t="array" ref="G1274">IFERROR(IF($C$2="","",INDEX(Y_5,SMALL(IF(Y_5=$C$2,ROW(Y_5)-3,""),ROW(G1271)),MATCH(G$3,'Form Responses 1'!$A$1:$S$1,0))),"")</f>
        <v/>
      </c>
      <c r="H1274" s="27" t="str">
        <f t="array" ref="H1274">IFERROR(IF($C$2="","",INDEX(Y_5,SMALL(IF(Y_5=$C$2,ROW(Y_5)-3,""),ROW(H1271)),MATCH(H$3,'Form Responses 1'!$A$1:$S$1,0))),"")</f>
        <v/>
      </c>
      <c r="I1274" s="27" t="str">
        <f t="array" ref="I1274">IFERROR(IF($C$2="","",INDEX(Y_5,SMALL(IF(Y_5=$C$2,ROW(Y_5)-3,""),ROW(I1271)),MATCH(I$3,'Form Responses 1'!$A$1:$S$1,0))),"")</f>
        <v/>
      </c>
      <c r="J1274" s="27" t="str">
        <f t="array" ref="J1274">IFERROR(IF($C$2="","",INDEX(Y_5,SMALL(IF(Y_5=$C$2,ROW(Y_5)-3,""),ROW(J1271)),MATCH(J$3,'Form Responses 1'!$A$1:$S$1,0))),"")</f>
        <v/>
      </c>
    </row>
    <row r="1275" spans="1:10" ht="17.25" customHeight="1" x14ac:dyDescent="0.2">
      <c r="A1275" s="27" t="str">
        <f t="shared" si="19"/>
        <v/>
      </c>
      <c r="B1275" s="27" t="str">
        <f t="array" ref="B1275">IFERROR(IF($C$2="","",INDEX(Y_5,SMALL(IF(Y_5=$C$2,ROW(Y_5)-3,""),ROW(B1272)),MATCH(B$3,'Form Responses 1'!$A$1:$S$1,0))),"")</f>
        <v/>
      </c>
      <c r="C1275" s="27" t="str">
        <f t="array" ref="C1275">IFERROR(IF($C$2="","",INDEX(Y_5,SMALL(IF(Y_5=$C$2,ROW(Y_5)-3,""),ROW(C1272)),MATCH(C$3,'Form Responses 1'!$A$1:$S$1,0))),"")</f>
        <v/>
      </c>
      <c r="D1275" s="27" t="str">
        <f t="array" ref="D1275">IFERROR(IF($C$2="","",INDEX(Y_5,SMALL(IF(Y_5=$C$2,ROW(Y_5)-3,""),ROW(D1272)),MATCH(D$3,'Form Responses 1'!$A$1:$S$1,0))),"")</f>
        <v/>
      </c>
      <c r="E1275" s="27" t="str">
        <f t="array" ref="E1275">IFERROR(IF($C$2="","",INDEX(Y_5,SMALL(IF(Y_5=$C$2,ROW(Y_5)-3,""),ROW(E1272)),MATCH(E$3,'Form Responses 1'!$A$1:$S$1,0))),"")</f>
        <v/>
      </c>
      <c r="F1275" s="27" t="str">
        <f t="array" ref="F1275">IFERROR(IF($C$2="","",INDEX(Y_5,SMALL(IF(Y_5=$C$2,ROW(Y_5)-3,""),ROW(F1272)),MATCH(F$3,'Form Responses 1'!$A$1:$S$1,0))),"")</f>
        <v/>
      </c>
      <c r="G1275" s="27" t="str">
        <f t="array" ref="G1275">IFERROR(IF($C$2="","",INDEX(Y_5,SMALL(IF(Y_5=$C$2,ROW(Y_5)-3,""),ROW(G1272)),MATCH(G$3,'Form Responses 1'!$A$1:$S$1,0))),"")</f>
        <v/>
      </c>
      <c r="H1275" s="27" t="str">
        <f t="array" ref="H1275">IFERROR(IF($C$2="","",INDEX(Y_5,SMALL(IF(Y_5=$C$2,ROW(Y_5)-3,""),ROW(H1272)),MATCH(H$3,'Form Responses 1'!$A$1:$S$1,0))),"")</f>
        <v/>
      </c>
      <c r="I1275" s="27" t="str">
        <f t="array" ref="I1275">IFERROR(IF($C$2="","",INDEX(Y_5,SMALL(IF(Y_5=$C$2,ROW(Y_5)-3,""),ROW(I1272)),MATCH(I$3,'Form Responses 1'!$A$1:$S$1,0))),"")</f>
        <v/>
      </c>
      <c r="J1275" s="27" t="str">
        <f t="array" ref="J1275">IFERROR(IF($C$2="","",INDEX(Y_5,SMALL(IF(Y_5=$C$2,ROW(Y_5)-3,""),ROW(J1272)),MATCH(J$3,'Form Responses 1'!$A$1:$S$1,0))),"")</f>
        <v/>
      </c>
    </row>
    <row r="1276" spans="1:10" ht="17.25" customHeight="1" x14ac:dyDescent="0.2">
      <c r="A1276" s="27" t="str">
        <f t="shared" si="19"/>
        <v/>
      </c>
      <c r="B1276" s="27" t="str">
        <f t="array" ref="B1276">IFERROR(IF($C$2="","",INDEX(Y_5,SMALL(IF(Y_5=$C$2,ROW(Y_5)-3,""),ROW(B1273)),MATCH(B$3,'Form Responses 1'!$A$1:$S$1,0))),"")</f>
        <v/>
      </c>
      <c r="C1276" s="27" t="str">
        <f t="array" ref="C1276">IFERROR(IF($C$2="","",INDEX(Y_5,SMALL(IF(Y_5=$C$2,ROW(Y_5)-3,""),ROW(C1273)),MATCH(C$3,'Form Responses 1'!$A$1:$S$1,0))),"")</f>
        <v/>
      </c>
      <c r="D1276" s="27" t="str">
        <f t="array" ref="D1276">IFERROR(IF($C$2="","",INDEX(Y_5,SMALL(IF(Y_5=$C$2,ROW(Y_5)-3,""),ROW(D1273)),MATCH(D$3,'Form Responses 1'!$A$1:$S$1,0))),"")</f>
        <v/>
      </c>
      <c r="E1276" s="27" t="str">
        <f t="array" ref="E1276">IFERROR(IF($C$2="","",INDEX(Y_5,SMALL(IF(Y_5=$C$2,ROW(Y_5)-3,""),ROW(E1273)),MATCH(E$3,'Form Responses 1'!$A$1:$S$1,0))),"")</f>
        <v/>
      </c>
      <c r="F1276" s="27" t="str">
        <f t="array" ref="F1276">IFERROR(IF($C$2="","",INDEX(Y_5,SMALL(IF(Y_5=$C$2,ROW(Y_5)-3,""),ROW(F1273)),MATCH(F$3,'Form Responses 1'!$A$1:$S$1,0))),"")</f>
        <v/>
      </c>
      <c r="G1276" s="27" t="str">
        <f t="array" ref="G1276">IFERROR(IF($C$2="","",INDEX(Y_5,SMALL(IF(Y_5=$C$2,ROW(Y_5)-3,""),ROW(G1273)),MATCH(G$3,'Form Responses 1'!$A$1:$S$1,0))),"")</f>
        <v/>
      </c>
      <c r="H1276" s="27" t="str">
        <f t="array" ref="H1276">IFERROR(IF($C$2="","",INDEX(Y_5,SMALL(IF(Y_5=$C$2,ROW(Y_5)-3,""),ROW(H1273)),MATCH(H$3,'Form Responses 1'!$A$1:$S$1,0))),"")</f>
        <v/>
      </c>
      <c r="I1276" s="27" t="str">
        <f t="array" ref="I1276">IFERROR(IF($C$2="","",INDEX(Y_5,SMALL(IF(Y_5=$C$2,ROW(Y_5)-3,""),ROW(I1273)),MATCH(I$3,'Form Responses 1'!$A$1:$S$1,0))),"")</f>
        <v/>
      </c>
      <c r="J1276" s="27" t="str">
        <f t="array" ref="J1276">IFERROR(IF($C$2="","",INDEX(Y_5,SMALL(IF(Y_5=$C$2,ROW(Y_5)-3,""),ROW(J1273)),MATCH(J$3,'Form Responses 1'!$A$1:$S$1,0))),"")</f>
        <v/>
      </c>
    </row>
    <row r="1277" spans="1:10" ht="17.25" customHeight="1" x14ac:dyDescent="0.2">
      <c r="A1277" s="27" t="str">
        <f t="shared" si="19"/>
        <v/>
      </c>
      <c r="B1277" s="27" t="str">
        <f t="array" ref="B1277">IFERROR(IF($C$2="","",INDEX(Y_5,SMALL(IF(Y_5=$C$2,ROW(Y_5)-3,""),ROW(B1274)),MATCH(B$3,'Form Responses 1'!$A$1:$S$1,0))),"")</f>
        <v/>
      </c>
      <c r="C1277" s="27" t="str">
        <f t="array" ref="C1277">IFERROR(IF($C$2="","",INDEX(Y_5,SMALL(IF(Y_5=$C$2,ROW(Y_5)-3,""),ROW(C1274)),MATCH(C$3,'Form Responses 1'!$A$1:$S$1,0))),"")</f>
        <v/>
      </c>
      <c r="D1277" s="27" t="str">
        <f t="array" ref="D1277">IFERROR(IF($C$2="","",INDEX(Y_5,SMALL(IF(Y_5=$C$2,ROW(Y_5)-3,""),ROW(D1274)),MATCH(D$3,'Form Responses 1'!$A$1:$S$1,0))),"")</f>
        <v/>
      </c>
      <c r="E1277" s="27" t="str">
        <f t="array" ref="E1277">IFERROR(IF($C$2="","",INDEX(Y_5,SMALL(IF(Y_5=$C$2,ROW(Y_5)-3,""),ROW(E1274)),MATCH(E$3,'Form Responses 1'!$A$1:$S$1,0))),"")</f>
        <v/>
      </c>
      <c r="F1277" s="27" t="str">
        <f t="array" ref="F1277">IFERROR(IF($C$2="","",INDEX(Y_5,SMALL(IF(Y_5=$C$2,ROW(Y_5)-3,""),ROW(F1274)),MATCH(F$3,'Form Responses 1'!$A$1:$S$1,0))),"")</f>
        <v/>
      </c>
      <c r="G1277" s="27" t="str">
        <f t="array" ref="G1277">IFERROR(IF($C$2="","",INDEX(Y_5,SMALL(IF(Y_5=$C$2,ROW(Y_5)-3,""),ROW(G1274)),MATCH(G$3,'Form Responses 1'!$A$1:$S$1,0))),"")</f>
        <v/>
      </c>
      <c r="H1277" s="27" t="str">
        <f t="array" ref="H1277">IFERROR(IF($C$2="","",INDEX(Y_5,SMALL(IF(Y_5=$C$2,ROW(Y_5)-3,""),ROW(H1274)),MATCH(H$3,'Form Responses 1'!$A$1:$S$1,0))),"")</f>
        <v/>
      </c>
      <c r="I1277" s="27" t="str">
        <f t="array" ref="I1277">IFERROR(IF($C$2="","",INDEX(Y_5,SMALL(IF(Y_5=$C$2,ROW(Y_5)-3,""),ROW(I1274)),MATCH(I$3,'Form Responses 1'!$A$1:$S$1,0))),"")</f>
        <v/>
      </c>
      <c r="J1277" s="27" t="str">
        <f t="array" ref="J1277">IFERROR(IF($C$2="","",INDEX(Y_5,SMALL(IF(Y_5=$C$2,ROW(Y_5)-3,""),ROW(J1274)),MATCH(J$3,'Form Responses 1'!$A$1:$S$1,0))),"")</f>
        <v/>
      </c>
    </row>
    <row r="1278" spans="1:10" ht="17.25" customHeight="1" x14ac:dyDescent="0.2">
      <c r="A1278" s="27" t="str">
        <f t="shared" si="19"/>
        <v/>
      </c>
      <c r="B1278" s="27" t="str">
        <f t="array" ref="B1278">IFERROR(IF($C$2="","",INDEX(Y_5,SMALL(IF(Y_5=$C$2,ROW(Y_5)-3,""),ROW(B1275)),MATCH(B$3,'Form Responses 1'!$A$1:$S$1,0))),"")</f>
        <v/>
      </c>
      <c r="C1278" s="27" t="str">
        <f t="array" ref="C1278">IFERROR(IF($C$2="","",INDEX(Y_5,SMALL(IF(Y_5=$C$2,ROW(Y_5)-3,""),ROW(C1275)),MATCH(C$3,'Form Responses 1'!$A$1:$S$1,0))),"")</f>
        <v/>
      </c>
      <c r="D1278" s="27" t="str">
        <f t="array" ref="D1278">IFERROR(IF($C$2="","",INDEX(Y_5,SMALL(IF(Y_5=$C$2,ROW(Y_5)-3,""),ROW(D1275)),MATCH(D$3,'Form Responses 1'!$A$1:$S$1,0))),"")</f>
        <v/>
      </c>
      <c r="E1278" s="27" t="str">
        <f t="array" ref="E1278">IFERROR(IF($C$2="","",INDEX(Y_5,SMALL(IF(Y_5=$C$2,ROW(Y_5)-3,""),ROW(E1275)),MATCH(E$3,'Form Responses 1'!$A$1:$S$1,0))),"")</f>
        <v/>
      </c>
      <c r="F1278" s="27" t="str">
        <f t="array" ref="F1278">IFERROR(IF($C$2="","",INDEX(Y_5,SMALL(IF(Y_5=$C$2,ROW(Y_5)-3,""),ROW(F1275)),MATCH(F$3,'Form Responses 1'!$A$1:$S$1,0))),"")</f>
        <v/>
      </c>
      <c r="G1278" s="27" t="str">
        <f t="array" ref="G1278">IFERROR(IF($C$2="","",INDEX(Y_5,SMALL(IF(Y_5=$C$2,ROW(Y_5)-3,""),ROW(G1275)),MATCH(G$3,'Form Responses 1'!$A$1:$S$1,0))),"")</f>
        <v/>
      </c>
      <c r="H1278" s="27" t="str">
        <f t="array" ref="H1278">IFERROR(IF($C$2="","",INDEX(Y_5,SMALL(IF(Y_5=$C$2,ROW(Y_5)-3,""),ROW(H1275)),MATCH(H$3,'Form Responses 1'!$A$1:$S$1,0))),"")</f>
        <v/>
      </c>
      <c r="I1278" s="27" t="str">
        <f t="array" ref="I1278">IFERROR(IF($C$2="","",INDEX(Y_5,SMALL(IF(Y_5=$C$2,ROW(Y_5)-3,""),ROW(I1275)),MATCH(I$3,'Form Responses 1'!$A$1:$S$1,0))),"")</f>
        <v/>
      </c>
      <c r="J1278" s="27" t="str">
        <f t="array" ref="J1278">IFERROR(IF($C$2="","",INDEX(Y_5,SMALL(IF(Y_5=$C$2,ROW(Y_5)-3,""),ROW(J1275)),MATCH(J$3,'Form Responses 1'!$A$1:$S$1,0))),"")</f>
        <v/>
      </c>
    </row>
    <row r="1279" spans="1:10" ht="17.25" customHeight="1" x14ac:dyDescent="0.2">
      <c r="A1279" s="27" t="str">
        <f t="shared" si="19"/>
        <v/>
      </c>
      <c r="B1279" s="27" t="str">
        <f t="array" ref="B1279">IFERROR(IF($C$2="","",INDEX(Y_5,SMALL(IF(Y_5=$C$2,ROW(Y_5)-3,""),ROW(B1276)),MATCH(B$3,'Form Responses 1'!$A$1:$S$1,0))),"")</f>
        <v/>
      </c>
      <c r="C1279" s="27" t="str">
        <f t="array" ref="C1279">IFERROR(IF($C$2="","",INDEX(Y_5,SMALL(IF(Y_5=$C$2,ROW(Y_5)-3,""),ROW(C1276)),MATCH(C$3,'Form Responses 1'!$A$1:$S$1,0))),"")</f>
        <v/>
      </c>
      <c r="D1279" s="27" t="str">
        <f t="array" ref="D1279">IFERROR(IF($C$2="","",INDEX(Y_5,SMALL(IF(Y_5=$C$2,ROW(Y_5)-3,""),ROW(D1276)),MATCH(D$3,'Form Responses 1'!$A$1:$S$1,0))),"")</f>
        <v/>
      </c>
      <c r="E1279" s="27" t="str">
        <f t="array" ref="E1279">IFERROR(IF($C$2="","",INDEX(Y_5,SMALL(IF(Y_5=$C$2,ROW(Y_5)-3,""),ROW(E1276)),MATCH(E$3,'Form Responses 1'!$A$1:$S$1,0))),"")</f>
        <v/>
      </c>
      <c r="F1279" s="27" t="str">
        <f t="array" ref="F1279">IFERROR(IF($C$2="","",INDEX(Y_5,SMALL(IF(Y_5=$C$2,ROW(Y_5)-3,""),ROW(F1276)),MATCH(F$3,'Form Responses 1'!$A$1:$S$1,0))),"")</f>
        <v/>
      </c>
      <c r="G1279" s="27" t="str">
        <f t="array" ref="G1279">IFERROR(IF($C$2="","",INDEX(Y_5,SMALL(IF(Y_5=$C$2,ROW(Y_5)-3,""),ROW(G1276)),MATCH(G$3,'Form Responses 1'!$A$1:$S$1,0))),"")</f>
        <v/>
      </c>
      <c r="H1279" s="27" t="str">
        <f t="array" ref="H1279">IFERROR(IF($C$2="","",INDEX(Y_5,SMALL(IF(Y_5=$C$2,ROW(Y_5)-3,""),ROW(H1276)),MATCH(H$3,'Form Responses 1'!$A$1:$S$1,0))),"")</f>
        <v/>
      </c>
      <c r="I1279" s="27" t="str">
        <f t="array" ref="I1279">IFERROR(IF($C$2="","",INDEX(Y_5,SMALL(IF(Y_5=$C$2,ROW(Y_5)-3,""),ROW(I1276)),MATCH(I$3,'Form Responses 1'!$A$1:$S$1,0))),"")</f>
        <v/>
      </c>
      <c r="J1279" s="27" t="str">
        <f t="array" ref="J1279">IFERROR(IF($C$2="","",INDEX(Y_5,SMALL(IF(Y_5=$C$2,ROW(Y_5)-3,""),ROW(J1276)),MATCH(J$3,'Form Responses 1'!$A$1:$S$1,0))),"")</f>
        <v/>
      </c>
    </row>
    <row r="1280" spans="1:10" ht="17.25" customHeight="1" x14ac:dyDescent="0.2">
      <c r="A1280" s="27" t="str">
        <f t="shared" si="19"/>
        <v/>
      </c>
      <c r="B1280" s="27" t="str">
        <f t="array" ref="B1280">IFERROR(IF($C$2="","",INDEX(Y_5,SMALL(IF(Y_5=$C$2,ROW(Y_5)-3,""),ROW(B1277)),MATCH(B$3,'Form Responses 1'!$A$1:$S$1,0))),"")</f>
        <v/>
      </c>
      <c r="C1280" s="27" t="str">
        <f t="array" ref="C1280">IFERROR(IF($C$2="","",INDEX(Y_5,SMALL(IF(Y_5=$C$2,ROW(Y_5)-3,""),ROW(C1277)),MATCH(C$3,'Form Responses 1'!$A$1:$S$1,0))),"")</f>
        <v/>
      </c>
      <c r="D1280" s="27" t="str">
        <f t="array" ref="D1280">IFERROR(IF($C$2="","",INDEX(Y_5,SMALL(IF(Y_5=$C$2,ROW(Y_5)-3,""),ROW(D1277)),MATCH(D$3,'Form Responses 1'!$A$1:$S$1,0))),"")</f>
        <v/>
      </c>
      <c r="E1280" s="27" t="str">
        <f t="array" ref="E1280">IFERROR(IF($C$2="","",INDEX(Y_5,SMALL(IF(Y_5=$C$2,ROW(Y_5)-3,""),ROW(E1277)),MATCH(E$3,'Form Responses 1'!$A$1:$S$1,0))),"")</f>
        <v/>
      </c>
      <c r="F1280" s="27" t="str">
        <f t="array" ref="F1280">IFERROR(IF($C$2="","",INDEX(Y_5,SMALL(IF(Y_5=$C$2,ROW(Y_5)-3,""),ROW(F1277)),MATCH(F$3,'Form Responses 1'!$A$1:$S$1,0))),"")</f>
        <v/>
      </c>
      <c r="G1280" s="27" t="str">
        <f t="array" ref="G1280">IFERROR(IF($C$2="","",INDEX(Y_5,SMALL(IF(Y_5=$C$2,ROW(Y_5)-3,""),ROW(G1277)),MATCH(G$3,'Form Responses 1'!$A$1:$S$1,0))),"")</f>
        <v/>
      </c>
      <c r="H1280" s="27" t="str">
        <f t="array" ref="H1280">IFERROR(IF($C$2="","",INDEX(Y_5,SMALL(IF(Y_5=$C$2,ROW(Y_5)-3,""),ROW(H1277)),MATCH(H$3,'Form Responses 1'!$A$1:$S$1,0))),"")</f>
        <v/>
      </c>
      <c r="I1280" s="27" t="str">
        <f t="array" ref="I1280">IFERROR(IF($C$2="","",INDEX(Y_5,SMALL(IF(Y_5=$C$2,ROW(Y_5)-3,""),ROW(I1277)),MATCH(I$3,'Form Responses 1'!$A$1:$S$1,0))),"")</f>
        <v/>
      </c>
      <c r="J1280" s="27" t="str">
        <f t="array" ref="J1280">IFERROR(IF($C$2="","",INDEX(Y_5,SMALL(IF(Y_5=$C$2,ROW(Y_5)-3,""),ROW(J1277)),MATCH(J$3,'Form Responses 1'!$A$1:$S$1,0))),"")</f>
        <v/>
      </c>
    </row>
    <row r="1281" spans="1:10" ht="17.25" customHeight="1" x14ac:dyDescent="0.2">
      <c r="A1281" s="27" t="str">
        <f t="shared" si="19"/>
        <v/>
      </c>
      <c r="B1281" s="27" t="str">
        <f t="array" ref="B1281">IFERROR(IF($C$2="","",INDEX(Y_5,SMALL(IF(Y_5=$C$2,ROW(Y_5)-3,""),ROW(B1278)),MATCH(B$3,'Form Responses 1'!$A$1:$S$1,0))),"")</f>
        <v/>
      </c>
      <c r="C1281" s="27" t="str">
        <f t="array" ref="C1281">IFERROR(IF($C$2="","",INDEX(Y_5,SMALL(IF(Y_5=$C$2,ROW(Y_5)-3,""),ROW(C1278)),MATCH(C$3,'Form Responses 1'!$A$1:$S$1,0))),"")</f>
        <v/>
      </c>
      <c r="D1281" s="27" t="str">
        <f t="array" ref="D1281">IFERROR(IF($C$2="","",INDEX(Y_5,SMALL(IF(Y_5=$C$2,ROW(Y_5)-3,""),ROW(D1278)),MATCH(D$3,'Form Responses 1'!$A$1:$S$1,0))),"")</f>
        <v/>
      </c>
      <c r="E1281" s="27" t="str">
        <f t="array" ref="E1281">IFERROR(IF($C$2="","",INDEX(Y_5,SMALL(IF(Y_5=$C$2,ROW(Y_5)-3,""),ROW(E1278)),MATCH(E$3,'Form Responses 1'!$A$1:$S$1,0))),"")</f>
        <v/>
      </c>
      <c r="F1281" s="27" t="str">
        <f t="array" ref="F1281">IFERROR(IF($C$2="","",INDEX(Y_5,SMALL(IF(Y_5=$C$2,ROW(Y_5)-3,""),ROW(F1278)),MATCH(F$3,'Form Responses 1'!$A$1:$S$1,0))),"")</f>
        <v/>
      </c>
      <c r="G1281" s="27" t="str">
        <f t="array" ref="G1281">IFERROR(IF($C$2="","",INDEX(Y_5,SMALL(IF(Y_5=$C$2,ROW(Y_5)-3,""),ROW(G1278)),MATCH(G$3,'Form Responses 1'!$A$1:$S$1,0))),"")</f>
        <v/>
      </c>
      <c r="H1281" s="27" t="str">
        <f t="array" ref="H1281">IFERROR(IF($C$2="","",INDEX(Y_5,SMALL(IF(Y_5=$C$2,ROW(Y_5)-3,""),ROW(H1278)),MATCH(H$3,'Form Responses 1'!$A$1:$S$1,0))),"")</f>
        <v/>
      </c>
      <c r="I1281" s="27" t="str">
        <f t="array" ref="I1281">IFERROR(IF($C$2="","",INDEX(Y_5,SMALL(IF(Y_5=$C$2,ROW(Y_5)-3,""),ROW(I1278)),MATCH(I$3,'Form Responses 1'!$A$1:$S$1,0))),"")</f>
        <v/>
      </c>
      <c r="J1281" s="27" t="str">
        <f t="array" ref="J1281">IFERROR(IF($C$2="","",INDEX(Y_5,SMALL(IF(Y_5=$C$2,ROW(Y_5)-3,""),ROW(J1278)),MATCH(J$3,'Form Responses 1'!$A$1:$S$1,0))),"")</f>
        <v/>
      </c>
    </row>
    <row r="1282" spans="1:10" ht="17.25" customHeight="1" x14ac:dyDescent="0.2">
      <c r="A1282" s="27" t="str">
        <f t="shared" si="19"/>
        <v/>
      </c>
      <c r="B1282" s="27" t="str">
        <f t="array" ref="B1282">IFERROR(IF($C$2="","",INDEX(Y_5,SMALL(IF(Y_5=$C$2,ROW(Y_5)-3,""),ROW(B1279)),MATCH(B$3,'Form Responses 1'!$A$1:$S$1,0))),"")</f>
        <v/>
      </c>
      <c r="C1282" s="27" t="str">
        <f t="array" ref="C1282">IFERROR(IF($C$2="","",INDEX(Y_5,SMALL(IF(Y_5=$C$2,ROW(Y_5)-3,""),ROW(C1279)),MATCH(C$3,'Form Responses 1'!$A$1:$S$1,0))),"")</f>
        <v/>
      </c>
      <c r="D1282" s="27" t="str">
        <f t="array" ref="D1282">IFERROR(IF($C$2="","",INDEX(Y_5,SMALL(IF(Y_5=$C$2,ROW(Y_5)-3,""),ROW(D1279)),MATCH(D$3,'Form Responses 1'!$A$1:$S$1,0))),"")</f>
        <v/>
      </c>
      <c r="E1282" s="27" t="str">
        <f t="array" ref="E1282">IFERROR(IF($C$2="","",INDEX(Y_5,SMALL(IF(Y_5=$C$2,ROW(Y_5)-3,""),ROW(E1279)),MATCH(E$3,'Form Responses 1'!$A$1:$S$1,0))),"")</f>
        <v/>
      </c>
      <c r="F1282" s="27" t="str">
        <f t="array" ref="F1282">IFERROR(IF($C$2="","",INDEX(Y_5,SMALL(IF(Y_5=$C$2,ROW(Y_5)-3,""),ROW(F1279)),MATCH(F$3,'Form Responses 1'!$A$1:$S$1,0))),"")</f>
        <v/>
      </c>
      <c r="G1282" s="27" t="str">
        <f t="array" ref="G1282">IFERROR(IF($C$2="","",INDEX(Y_5,SMALL(IF(Y_5=$C$2,ROW(Y_5)-3,""),ROW(G1279)),MATCH(G$3,'Form Responses 1'!$A$1:$S$1,0))),"")</f>
        <v/>
      </c>
      <c r="H1282" s="27" t="str">
        <f t="array" ref="H1282">IFERROR(IF($C$2="","",INDEX(Y_5,SMALL(IF(Y_5=$C$2,ROW(Y_5)-3,""),ROW(H1279)),MATCH(H$3,'Form Responses 1'!$A$1:$S$1,0))),"")</f>
        <v/>
      </c>
      <c r="I1282" s="27" t="str">
        <f t="array" ref="I1282">IFERROR(IF($C$2="","",INDEX(Y_5,SMALL(IF(Y_5=$C$2,ROW(Y_5)-3,""),ROW(I1279)),MATCH(I$3,'Form Responses 1'!$A$1:$S$1,0))),"")</f>
        <v/>
      </c>
      <c r="J1282" s="27" t="str">
        <f t="array" ref="J1282">IFERROR(IF($C$2="","",INDEX(Y_5,SMALL(IF(Y_5=$C$2,ROW(Y_5)-3,""),ROW(J1279)),MATCH(J$3,'Form Responses 1'!$A$1:$S$1,0))),"")</f>
        <v/>
      </c>
    </row>
    <row r="1283" spans="1:10" ht="17.25" customHeight="1" x14ac:dyDescent="0.2">
      <c r="A1283" s="27" t="str">
        <f t="shared" si="19"/>
        <v/>
      </c>
      <c r="B1283" s="27" t="str">
        <f t="array" ref="B1283">IFERROR(IF($C$2="","",INDEX(Y_5,SMALL(IF(Y_5=$C$2,ROW(Y_5)-3,""),ROW(B1280)),MATCH(B$3,'Form Responses 1'!$A$1:$S$1,0))),"")</f>
        <v/>
      </c>
      <c r="C1283" s="27" t="str">
        <f t="array" ref="C1283">IFERROR(IF($C$2="","",INDEX(Y_5,SMALL(IF(Y_5=$C$2,ROW(Y_5)-3,""),ROW(C1280)),MATCH(C$3,'Form Responses 1'!$A$1:$S$1,0))),"")</f>
        <v/>
      </c>
      <c r="D1283" s="27" t="str">
        <f t="array" ref="D1283">IFERROR(IF($C$2="","",INDEX(Y_5,SMALL(IF(Y_5=$C$2,ROW(Y_5)-3,""),ROW(D1280)),MATCH(D$3,'Form Responses 1'!$A$1:$S$1,0))),"")</f>
        <v/>
      </c>
      <c r="E1283" s="27" t="str">
        <f t="array" ref="E1283">IFERROR(IF($C$2="","",INDEX(Y_5,SMALL(IF(Y_5=$C$2,ROW(Y_5)-3,""),ROW(E1280)),MATCH(E$3,'Form Responses 1'!$A$1:$S$1,0))),"")</f>
        <v/>
      </c>
      <c r="F1283" s="27" t="str">
        <f t="array" ref="F1283">IFERROR(IF($C$2="","",INDEX(Y_5,SMALL(IF(Y_5=$C$2,ROW(Y_5)-3,""),ROW(F1280)),MATCH(F$3,'Form Responses 1'!$A$1:$S$1,0))),"")</f>
        <v/>
      </c>
      <c r="G1283" s="27" t="str">
        <f t="array" ref="G1283">IFERROR(IF($C$2="","",INDEX(Y_5,SMALL(IF(Y_5=$C$2,ROW(Y_5)-3,""),ROW(G1280)),MATCH(G$3,'Form Responses 1'!$A$1:$S$1,0))),"")</f>
        <v/>
      </c>
      <c r="H1283" s="27" t="str">
        <f t="array" ref="H1283">IFERROR(IF($C$2="","",INDEX(Y_5,SMALL(IF(Y_5=$C$2,ROW(Y_5)-3,""),ROW(H1280)),MATCH(H$3,'Form Responses 1'!$A$1:$S$1,0))),"")</f>
        <v/>
      </c>
      <c r="I1283" s="27" t="str">
        <f t="array" ref="I1283">IFERROR(IF($C$2="","",INDEX(Y_5,SMALL(IF(Y_5=$C$2,ROW(Y_5)-3,""),ROW(I1280)),MATCH(I$3,'Form Responses 1'!$A$1:$S$1,0))),"")</f>
        <v/>
      </c>
      <c r="J1283" s="27" t="str">
        <f t="array" ref="J1283">IFERROR(IF($C$2="","",INDEX(Y_5,SMALL(IF(Y_5=$C$2,ROW(Y_5)-3,""),ROW(J1280)),MATCH(J$3,'Form Responses 1'!$A$1:$S$1,0))),"")</f>
        <v/>
      </c>
    </row>
    <row r="1284" spans="1:10" ht="17.25" customHeight="1" x14ac:dyDescent="0.2">
      <c r="A1284" s="27" t="str">
        <f t="shared" si="19"/>
        <v/>
      </c>
      <c r="B1284" s="27" t="str">
        <f t="array" ref="B1284">IFERROR(IF($C$2="","",INDEX(Y_5,SMALL(IF(Y_5=$C$2,ROW(Y_5)-3,""),ROW(B1281)),MATCH(B$3,'Form Responses 1'!$A$1:$S$1,0))),"")</f>
        <v/>
      </c>
      <c r="C1284" s="27" t="str">
        <f t="array" ref="C1284">IFERROR(IF($C$2="","",INDEX(Y_5,SMALL(IF(Y_5=$C$2,ROW(Y_5)-3,""),ROW(C1281)),MATCH(C$3,'Form Responses 1'!$A$1:$S$1,0))),"")</f>
        <v/>
      </c>
      <c r="D1284" s="27" t="str">
        <f t="array" ref="D1284">IFERROR(IF($C$2="","",INDEX(Y_5,SMALL(IF(Y_5=$C$2,ROW(Y_5)-3,""),ROW(D1281)),MATCH(D$3,'Form Responses 1'!$A$1:$S$1,0))),"")</f>
        <v/>
      </c>
      <c r="E1284" s="27" t="str">
        <f t="array" ref="E1284">IFERROR(IF($C$2="","",INDEX(Y_5,SMALL(IF(Y_5=$C$2,ROW(Y_5)-3,""),ROW(E1281)),MATCH(E$3,'Form Responses 1'!$A$1:$S$1,0))),"")</f>
        <v/>
      </c>
      <c r="F1284" s="27" t="str">
        <f t="array" ref="F1284">IFERROR(IF($C$2="","",INDEX(Y_5,SMALL(IF(Y_5=$C$2,ROW(Y_5)-3,""),ROW(F1281)),MATCH(F$3,'Form Responses 1'!$A$1:$S$1,0))),"")</f>
        <v/>
      </c>
      <c r="G1284" s="27" t="str">
        <f t="array" ref="G1284">IFERROR(IF($C$2="","",INDEX(Y_5,SMALL(IF(Y_5=$C$2,ROW(Y_5)-3,""),ROW(G1281)),MATCH(G$3,'Form Responses 1'!$A$1:$S$1,0))),"")</f>
        <v/>
      </c>
      <c r="H1284" s="27" t="str">
        <f t="array" ref="H1284">IFERROR(IF($C$2="","",INDEX(Y_5,SMALL(IF(Y_5=$C$2,ROW(Y_5)-3,""),ROW(H1281)),MATCH(H$3,'Form Responses 1'!$A$1:$S$1,0))),"")</f>
        <v/>
      </c>
      <c r="I1284" s="27" t="str">
        <f t="array" ref="I1284">IFERROR(IF($C$2="","",INDEX(Y_5,SMALL(IF(Y_5=$C$2,ROW(Y_5)-3,""),ROW(I1281)),MATCH(I$3,'Form Responses 1'!$A$1:$S$1,0))),"")</f>
        <v/>
      </c>
      <c r="J1284" s="27" t="str">
        <f t="array" ref="J1284">IFERROR(IF($C$2="","",INDEX(Y_5,SMALL(IF(Y_5=$C$2,ROW(Y_5)-3,""),ROW(J1281)),MATCH(J$3,'Form Responses 1'!$A$1:$S$1,0))),"")</f>
        <v/>
      </c>
    </row>
    <row r="1285" spans="1:10" ht="17.25" customHeight="1" x14ac:dyDescent="0.2">
      <c r="A1285" s="27" t="str">
        <f t="shared" ref="A1285:A1348" si="20">IF(B1285="","",ROW()-3)</f>
        <v/>
      </c>
      <c r="B1285" s="27" t="str">
        <f t="array" ref="B1285">IFERROR(IF($C$2="","",INDEX(Y_5,SMALL(IF(Y_5=$C$2,ROW(Y_5)-3,""),ROW(B1282)),MATCH(B$3,'Form Responses 1'!$A$1:$S$1,0))),"")</f>
        <v/>
      </c>
      <c r="C1285" s="27" t="str">
        <f t="array" ref="C1285">IFERROR(IF($C$2="","",INDEX(Y_5,SMALL(IF(Y_5=$C$2,ROW(Y_5)-3,""),ROW(C1282)),MATCH(C$3,'Form Responses 1'!$A$1:$S$1,0))),"")</f>
        <v/>
      </c>
      <c r="D1285" s="27" t="str">
        <f t="array" ref="D1285">IFERROR(IF($C$2="","",INDEX(Y_5,SMALL(IF(Y_5=$C$2,ROW(Y_5)-3,""),ROW(D1282)),MATCH(D$3,'Form Responses 1'!$A$1:$S$1,0))),"")</f>
        <v/>
      </c>
      <c r="E1285" s="27" t="str">
        <f t="array" ref="E1285">IFERROR(IF($C$2="","",INDEX(Y_5,SMALL(IF(Y_5=$C$2,ROW(Y_5)-3,""),ROW(E1282)),MATCH(E$3,'Form Responses 1'!$A$1:$S$1,0))),"")</f>
        <v/>
      </c>
      <c r="F1285" s="27" t="str">
        <f t="array" ref="F1285">IFERROR(IF($C$2="","",INDEX(Y_5,SMALL(IF(Y_5=$C$2,ROW(Y_5)-3,""),ROW(F1282)),MATCH(F$3,'Form Responses 1'!$A$1:$S$1,0))),"")</f>
        <v/>
      </c>
      <c r="G1285" s="27" t="str">
        <f t="array" ref="G1285">IFERROR(IF($C$2="","",INDEX(Y_5,SMALL(IF(Y_5=$C$2,ROW(Y_5)-3,""),ROW(G1282)),MATCH(G$3,'Form Responses 1'!$A$1:$S$1,0))),"")</f>
        <v/>
      </c>
      <c r="H1285" s="27" t="str">
        <f t="array" ref="H1285">IFERROR(IF($C$2="","",INDEX(Y_5,SMALL(IF(Y_5=$C$2,ROW(Y_5)-3,""),ROW(H1282)),MATCH(H$3,'Form Responses 1'!$A$1:$S$1,0))),"")</f>
        <v/>
      </c>
      <c r="I1285" s="27" t="str">
        <f t="array" ref="I1285">IFERROR(IF($C$2="","",INDEX(Y_5,SMALL(IF(Y_5=$C$2,ROW(Y_5)-3,""),ROW(I1282)),MATCH(I$3,'Form Responses 1'!$A$1:$S$1,0))),"")</f>
        <v/>
      </c>
      <c r="J1285" s="27" t="str">
        <f t="array" ref="J1285">IFERROR(IF($C$2="","",INDEX(Y_5,SMALL(IF(Y_5=$C$2,ROW(Y_5)-3,""),ROW(J1282)),MATCH(J$3,'Form Responses 1'!$A$1:$S$1,0))),"")</f>
        <v/>
      </c>
    </row>
    <row r="1286" spans="1:10" ht="17.25" customHeight="1" x14ac:dyDescent="0.2">
      <c r="A1286" s="27" t="str">
        <f t="shared" si="20"/>
        <v/>
      </c>
      <c r="B1286" s="27" t="str">
        <f t="array" ref="B1286">IFERROR(IF($C$2="","",INDEX(Y_5,SMALL(IF(Y_5=$C$2,ROW(Y_5)-3,""),ROW(B1283)),MATCH(B$3,'Form Responses 1'!$A$1:$S$1,0))),"")</f>
        <v/>
      </c>
      <c r="C1286" s="27" t="str">
        <f t="array" ref="C1286">IFERROR(IF($C$2="","",INDEX(Y_5,SMALL(IF(Y_5=$C$2,ROW(Y_5)-3,""),ROW(C1283)),MATCH(C$3,'Form Responses 1'!$A$1:$S$1,0))),"")</f>
        <v/>
      </c>
      <c r="D1286" s="27" t="str">
        <f t="array" ref="D1286">IFERROR(IF($C$2="","",INDEX(Y_5,SMALL(IF(Y_5=$C$2,ROW(Y_5)-3,""),ROW(D1283)),MATCH(D$3,'Form Responses 1'!$A$1:$S$1,0))),"")</f>
        <v/>
      </c>
      <c r="E1286" s="27" t="str">
        <f t="array" ref="E1286">IFERROR(IF($C$2="","",INDEX(Y_5,SMALL(IF(Y_5=$C$2,ROW(Y_5)-3,""),ROW(E1283)),MATCH(E$3,'Form Responses 1'!$A$1:$S$1,0))),"")</f>
        <v/>
      </c>
      <c r="F1286" s="27" t="str">
        <f t="array" ref="F1286">IFERROR(IF($C$2="","",INDEX(Y_5,SMALL(IF(Y_5=$C$2,ROW(Y_5)-3,""),ROW(F1283)),MATCH(F$3,'Form Responses 1'!$A$1:$S$1,0))),"")</f>
        <v/>
      </c>
      <c r="G1286" s="27" t="str">
        <f t="array" ref="G1286">IFERROR(IF($C$2="","",INDEX(Y_5,SMALL(IF(Y_5=$C$2,ROW(Y_5)-3,""),ROW(G1283)),MATCH(G$3,'Form Responses 1'!$A$1:$S$1,0))),"")</f>
        <v/>
      </c>
      <c r="H1286" s="27" t="str">
        <f t="array" ref="H1286">IFERROR(IF($C$2="","",INDEX(Y_5,SMALL(IF(Y_5=$C$2,ROW(Y_5)-3,""),ROW(H1283)),MATCH(H$3,'Form Responses 1'!$A$1:$S$1,0))),"")</f>
        <v/>
      </c>
      <c r="I1286" s="27" t="str">
        <f t="array" ref="I1286">IFERROR(IF($C$2="","",INDEX(Y_5,SMALL(IF(Y_5=$C$2,ROW(Y_5)-3,""),ROW(I1283)),MATCH(I$3,'Form Responses 1'!$A$1:$S$1,0))),"")</f>
        <v/>
      </c>
      <c r="J1286" s="27" t="str">
        <f t="array" ref="J1286">IFERROR(IF($C$2="","",INDEX(Y_5,SMALL(IF(Y_5=$C$2,ROW(Y_5)-3,""),ROW(J1283)),MATCH(J$3,'Form Responses 1'!$A$1:$S$1,0))),"")</f>
        <v/>
      </c>
    </row>
    <row r="1287" spans="1:10" ht="17.25" customHeight="1" x14ac:dyDescent="0.2">
      <c r="A1287" s="27" t="str">
        <f t="shared" si="20"/>
        <v/>
      </c>
      <c r="B1287" s="27" t="str">
        <f t="array" ref="B1287">IFERROR(IF($C$2="","",INDEX(Y_5,SMALL(IF(Y_5=$C$2,ROW(Y_5)-3,""),ROW(B1284)),MATCH(B$3,'Form Responses 1'!$A$1:$S$1,0))),"")</f>
        <v/>
      </c>
      <c r="C1287" s="27" t="str">
        <f t="array" ref="C1287">IFERROR(IF($C$2="","",INDEX(Y_5,SMALL(IF(Y_5=$C$2,ROW(Y_5)-3,""),ROW(C1284)),MATCH(C$3,'Form Responses 1'!$A$1:$S$1,0))),"")</f>
        <v/>
      </c>
      <c r="D1287" s="27" t="str">
        <f t="array" ref="D1287">IFERROR(IF($C$2="","",INDEX(Y_5,SMALL(IF(Y_5=$C$2,ROW(Y_5)-3,""),ROW(D1284)),MATCH(D$3,'Form Responses 1'!$A$1:$S$1,0))),"")</f>
        <v/>
      </c>
      <c r="E1287" s="27" t="str">
        <f t="array" ref="E1287">IFERROR(IF($C$2="","",INDEX(Y_5,SMALL(IF(Y_5=$C$2,ROW(Y_5)-3,""),ROW(E1284)),MATCH(E$3,'Form Responses 1'!$A$1:$S$1,0))),"")</f>
        <v/>
      </c>
      <c r="F1287" s="27" t="str">
        <f t="array" ref="F1287">IFERROR(IF($C$2="","",INDEX(Y_5,SMALL(IF(Y_5=$C$2,ROW(Y_5)-3,""),ROW(F1284)),MATCH(F$3,'Form Responses 1'!$A$1:$S$1,0))),"")</f>
        <v/>
      </c>
      <c r="G1287" s="27" t="str">
        <f t="array" ref="G1287">IFERROR(IF($C$2="","",INDEX(Y_5,SMALL(IF(Y_5=$C$2,ROW(Y_5)-3,""),ROW(G1284)),MATCH(G$3,'Form Responses 1'!$A$1:$S$1,0))),"")</f>
        <v/>
      </c>
      <c r="H1287" s="27" t="str">
        <f t="array" ref="H1287">IFERROR(IF($C$2="","",INDEX(Y_5,SMALL(IF(Y_5=$C$2,ROW(Y_5)-3,""),ROW(H1284)),MATCH(H$3,'Form Responses 1'!$A$1:$S$1,0))),"")</f>
        <v/>
      </c>
      <c r="I1287" s="27" t="str">
        <f t="array" ref="I1287">IFERROR(IF($C$2="","",INDEX(Y_5,SMALL(IF(Y_5=$C$2,ROW(Y_5)-3,""),ROW(I1284)),MATCH(I$3,'Form Responses 1'!$A$1:$S$1,0))),"")</f>
        <v/>
      </c>
      <c r="J1287" s="27" t="str">
        <f t="array" ref="J1287">IFERROR(IF($C$2="","",INDEX(Y_5,SMALL(IF(Y_5=$C$2,ROW(Y_5)-3,""),ROW(J1284)),MATCH(J$3,'Form Responses 1'!$A$1:$S$1,0))),"")</f>
        <v/>
      </c>
    </row>
    <row r="1288" spans="1:10" ht="17.25" customHeight="1" x14ac:dyDescent="0.2">
      <c r="A1288" s="27" t="str">
        <f t="shared" si="20"/>
        <v/>
      </c>
      <c r="B1288" s="27" t="str">
        <f t="array" ref="B1288">IFERROR(IF($C$2="","",INDEX(Y_5,SMALL(IF(Y_5=$C$2,ROW(Y_5)-3,""),ROW(B1285)),MATCH(B$3,'Form Responses 1'!$A$1:$S$1,0))),"")</f>
        <v/>
      </c>
      <c r="C1288" s="27" t="str">
        <f t="array" ref="C1288">IFERROR(IF($C$2="","",INDEX(Y_5,SMALL(IF(Y_5=$C$2,ROW(Y_5)-3,""),ROW(C1285)),MATCH(C$3,'Form Responses 1'!$A$1:$S$1,0))),"")</f>
        <v/>
      </c>
      <c r="D1288" s="27" t="str">
        <f t="array" ref="D1288">IFERROR(IF($C$2="","",INDEX(Y_5,SMALL(IF(Y_5=$C$2,ROW(Y_5)-3,""),ROW(D1285)),MATCH(D$3,'Form Responses 1'!$A$1:$S$1,0))),"")</f>
        <v/>
      </c>
      <c r="E1288" s="27" t="str">
        <f t="array" ref="E1288">IFERROR(IF($C$2="","",INDEX(Y_5,SMALL(IF(Y_5=$C$2,ROW(Y_5)-3,""),ROW(E1285)),MATCH(E$3,'Form Responses 1'!$A$1:$S$1,0))),"")</f>
        <v/>
      </c>
      <c r="F1288" s="27" t="str">
        <f t="array" ref="F1288">IFERROR(IF($C$2="","",INDEX(Y_5,SMALL(IF(Y_5=$C$2,ROW(Y_5)-3,""),ROW(F1285)),MATCH(F$3,'Form Responses 1'!$A$1:$S$1,0))),"")</f>
        <v/>
      </c>
      <c r="G1288" s="27" t="str">
        <f t="array" ref="G1288">IFERROR(IF($C$2="","",INDEX(Y_5,SMALL(IF(Y_5=$C$2,ROW(Y_5)-3,""),ROW(G1285)),MATCH(G$3,'Form Responses 1'!$A$1:$S$1,0))),"")</f>
        <v/>
      </c>
      <c r="H1288" s="27" t="str">
        <f t="array" ref="H1288">IFERROR(IF($C$2="","",INDEX(Y_5,SMALL(IF(Y_5=$C$2,ROW(Y_5)-3,""),ROW(H1285)),MATCH(H$3,'Form Responses 1'!$A$1:$S$1,0))),"")</f>
        <v/>
      </c>
      <c r="I1288" s="27" t="str">
        <f t="array" ref="I1288">IFERROR(IF($C$2="","",INDEX(Y_5,SMALL(IF(Y_5=$C$2,ROW(Y_5)-3,""),ROW(I1285)),MATCH(I$3,'Form Responses 1'!$A$1:$S$1,0))),"")</f>
        <v/>
      </c>
      <c r="J1288" s="27" t="str">
        <f t="array" ref="J1288">IFERROR(IF($C$2="","",INDEX(Y_5,SMALL(IF(Y_5=$C$2,ROW(Y_5)-3,""),ROW(J1285)),MATCH(J$3,'Form Responses 1'!$A$1:$S$1,0))),"")</f>
        <v/>
      </c>
    </row>
    <row r="1289" spans="1:10" ht="17.25" customHeight="1" x14ac:dyDescent="0.2">
      <c r="A1289" s="27" t="str">
        <f t="shared" si="20"/>
        <v/>
      </c>
      <c r="B1289" s="27" t="str">
        <f t="array" ref="B1289">IFERROR(IF($C$2="","",INDEX(Y_5,SMALL(IF(Y_5=$C$2,ROW(Y_5)-3,""),ROW(B1286)),MATCH(B$3,'Form Responses 1'!$A$1:$S$1,0))),"")</f>
        <v/>
      </c>
      <c r="C1289" s="27" t="str">
        <f t="array" ref="C1289">IFERROR(IF($C$2="","",INDEX(Y_5,SMALL(IF(Y_5=$C$2,ROW(Y_5)-3,""),ROW(C1286)),MATCH(C$3,'Form Responses 1'!$A$1:$S$1,0))),"")</f>
        <v/>
      </c>
      <c r="D1289" s="27" t="str">
        <f t="array" ref="D1289">IFERROR(IF($C$2="","",INDEX(Y_5,SMALL(IF(Y_5=$C$2,ROW(Y_5)-3,""),ROW(D1286)),MATCH(D$3,'Form Responses 1'!$A$1:$S$1,0))),"")</f>
        <v/>
      </c>
      <c r="E1289" s="27" t="str">
        <f t="array" ref="E1289">IFERROR(IF($C$2="","",INDEX(Y_5,SMALL(IF(Y_5=$C$2,ROW(Y_5)-3,""),ROW(E1286)),MATCH(E$3,'Form Responses 1'!$A$1:$S$1,0))),"")</f>
        <v/>
      </c>
      <c r="F1289" s="27" t="str">
        <f t="array" ref="F1289">IFERROR(IF($C$2="","",INDEX(Y_5,SMALL(IF(Y_5=$C$2,ROW(Y_5)-3,""),ROW(F1286)),MATCH(F$3,'Form Responses 1'!$A$1:$S$1,0))),"")</f>
        <v/>
      </c>
      <c r="G1289" s="27" t="str">
        <f t="array" ref="G1289">IFERROR(IF($C$2="","",INDEX(Y_5,SMALL(IF(Y_5=$C$2,ROW(Y_5)-3,""),ROW(G1286)),MATCH(G$3,'Form Responses 1'!$A$1:$S$1,0))),"")</f>
        <v/>
      </c>
      <c r="H1289" s="27" t="str">
        <f t="array" ref="H1289">IFERROR(IF($C$2="","",INDEX(Y_5,SMALL(IF(Y_5=$C$2,ROW(Y_5)-3,""),ROW(H1286)),MATCH(H$3,'Form Responses 1'!$A$1:$S$1,0))),"")</f>
        <v/>
      </c>
      <c r="I1289" s="27" t="str">
        <f t="array" ref="I1289">IFERROR(IF($C$2="","",INDEX(Y_5,SMALL(IF(Y_5=$C$2,ROW(Y_5)-3,""),ROW(I1286)),MATCH(I$3,'Form Responses 1'!$A$1:$S$1,0))),"")</f>
        <v/>
      </c>
      <c r="J1289" s="27" t="str">
        <f t="array" ref="J1289">IFERROR(IF($C$2="","",INDEX(Y_5,SMALL(IF(Y_5=$C$2,ROW(Y_5)-3,""),ROW(J1286)),MATCH(J$3,'Form Responses 1'!$A$1:$S$1,0))),"")</f>
        <v/>
      </c>
    </row>
    <row r="1290" spans="1:10" ht="17.25" customHeight="1" x14ac:dyDescent="0.2">
      <c r="A1290" s="27" t="str">
        <f t="shared" si="20"/>
        <v/>
      </c>
      <c r="B1290" s="27" t="str">
        <f t="array" ref="B1290">IFERROR(IF($C$2="","",INDEX(Y_5,SMALL(IF(Y_5=$C$2,ROW(Y_5)-3,""),ROW(B1287)),MATCH(B$3,'Form Responses 1'!$A$1:$S$1,0))),"")</f>
        <v/>
      </c>
      <c r="C1290" s="27" t="str">
        <f t="array" ref="C1290">IFERROR(IF($C$2="","",INDEX(Y_5,SMALL(IF(Y_5=$C$2,ROW(Y_5)-3,""),ROW(C1287)),MATCH(C$3,'Form Responses 1'!$A$1:$S$1,0))),"")</f>
        <v/>
      </c>
      <c r="D1290" s="27" t="str">
        <f t="array" ref="D1290">IFERROR(IF($C$2="","",INDEX(Y_5,SMALL(IF(Y_5=$C$2,ROW(Y_5)-3,""),ROW(D1287)),MATCH(D$3,'Form Responses 1'!$A$1:$S$1,0))),"")</f>
        <v/>
      </c>
      <c r="E1290" s="27" t="str">
        <f t="array" ref="E1290">IFERROR(IF($C$2="","",INDEX(Y_5,SMALL(IF(Y_5=$C$2,ROW(Y_5)-3,""),ROW(E1287)),MATCH(E$3,'Form Responses 1'!$A$1:$S$1,0))),"")</f>
        <v/>
      </c>
      <c r="F1290" s="27" t="str">
        <f t="array" ref="F1290">IFERROR(IF($C$2="","",INDEX(Y_5,SMALL(IF(Y_5=$C$2,ROW(Y_5)-3,""),ROW(F1287)),MATCH(F$3,'Form Responses 1'!$A$1:$S$1,0))),"")</f>
        <v/>
      </c>
      <c r="G1290" s="27" t="str">
        <f t="array" ref="G1290">IFERROR(IF($C$2="","",INDEX(Y_5,SMALL(IF(Y_5=$C$2,ROW(Y_5)-3,""),ROW(G1287)),MATCH(G$3,'Form Responses 1'!$A$1:$S$1,0))),"")</f>
        <v/>
      </c>
      <c r="H1290" s="27" t="str">
        <f t="array" ref="H1290">IFERROR(IF($C$2="","",INDEX(Y_5,SMALL(IF(Y_5=$C$2,ROW(Y_5)-3,""),ROW(H1287)),MATCH(H$3,'Form Responses 1'!$A$1:$S$1,0))),"")</f>
        <v/>
      </c>
      <c r="I1290" s="27" t="str">
        <f t="array" ref="I1290">IFERROR(IF($C$2="","",INDEX(Y_5,SMALL(IF(Y_5=$C$2,ROW(Y_5)-3,""),ROW(I1287)),MATCH(I$3,'Form Responses 1'!$A$1:$S$1,0))),"")</f>
        <v/>
      </c>
      <c r="J1290" s="27" t="str">
        <f t="array" ref="J1290">IFERROR(IF($C$2="","",INDEX(Y_5,SMALL(IF(Y_5=$C$2,ROW(Y_5)-3,""),ROW(J1287)),MATCH(J$3,'Form Responses 1'!$A$1:$S$1,0))),"")</f>
        <v/>
      </c>
    </row>
    <row r="1291" spans="1:10" ht="17.25" customHeight="1" x14ac:dyDescent="0.2">
      <c r="A1291" s="27" t="str">
        <f t="shared" si="20"/>
        <v/>
      </c>
      <c r="B1291" s="27" t="str">
        <f t="array" ref="B1291">IFERROR(IF($C$2="","",INDEX(Y_5,SMALL(IF(Y_5=$C$2,ROW(Y_5)-3,""),ROW(B1288)),MATCH(B$3,'Form Responses 1'!$A$1:$S$1,0))),"")</f>
        <v/>
      </c>
      <c r="C1291" s="27" t="str">
        <f t="array" ref="C1291">IFERROR(IF($C$2="","",INDEX(Y_5,SMALL(IF(Y_5=$C$2,ROW(Y_5)-3,""),ROW(C1288)),MATCH(C$3,'Form Responses 1'!$A$1:$S$1,0))),"")</f>
        <v/>
      </c>
      <c r="D1291" s="27" t="str">
        <f t="array" ref="D1291">IFERROR(IF($C$2="","",INDEX(Y_5,SMALL(IF(Y_5=$C$2,ROW(Y_5)-3,""),ROW(D1288)),MATCH(D$3,'Form Responses 1'!$A$1:$S$1,0))),"")</f>
        <v/>
      </c>
      <c r="E1291" s="27" t="str">
        <f t="array" ref="E1291">IFERROR(IF($C$2="","",INDEX(Y_5,SMALL(IF(Y_5=$C$2,ROW(Y_5)-3,""),ROW(E1288)),MATCH(E$3,'Form Responses 1'!$A$1:$S$1,0))),"")</f>
        <v/>
      </c>
      <c r="F1291" s="27" t="str">
        <f t="array" ref="F1291">IFERROR(IF($C$2="","",INDEX(Y_5,SMALL(IF(Y_5=$C$2,ROW(Y_5)-3,""),ROW(F1288)),MATCH(F$3,'Form Responses 1'!$A$1:$S$1,0))),"")</f>
        <v/>
      </c>
      <c r="G1291" s="27" t="str">
        <f t="array" ref="G1291">IFERROR(IF($C$2="","",INDEX(Y_5,SMALL(IF(Y_5=$C$2,ROW(Y_5)-3,""),ROW(G1288)),MATCH(G$3,'Form Responses 1'!$A$1:$S$1,0))),"")</f>
        <v/>
      </c>
      <c r="H1291" s="27" t="str">
        <f t="array" ref="H1291">IFERROR(IF($C$2="","",INDEX(Y_5,SMALL(IF(Y_5=$C$2,ROW(Y_5)-3,""),ROW(H1288)),MATCH(H$3,'Form Responses 1'!$A$1:$S$1,0))),"")</f>
        <v/>
      </c>
      <c r="I1291" s="27" t="str">
        <f t="array" ref="I1291">IFERROR(IF($C$2="","",INDEX(Y_5,SMALL(IF(Y_5=$C$2,ROW(Y_5)-3,""),ROW(I1288)),MATCH(I$3,'Form Responses 1'!$A$1:$S$1,0))),"")</f>
        <v/>
      </c>
      <c r="J1291" s="27" t="str">
        <f t="array" ref="J1291">IFERROR(IF($C$2="","",INDEX(Y_5,SMALL(IF(Y_5=$C$2,ROW(Y_5)-3,""),ROW(J1288)),MATCH(J$3,'Form Responses 1'!$A$1:$S$1,0))),"")</f>
        <v/>
      </c>
    </row>
    <row r="1292" spans="1:10" ht="17.25" customHeight="1" x14ac:dyDescent="0.2">
      <c r="A1292" s="27" t="str">
        <f t="shared" si="20"/>
        <v/>
      </c>
      <c r="B1292" s="27" t="str">
        <f t="array" ref="B1292">IFERROR(IF($C$2="","",INDEX(Y_5,SMALL(IF(Y_5=$C$2,ROW(Y_5)-3,""),ROW(B1289)),MATCH(B$3,'Form Responses 1'!$A$1:$S$1,0))),"")</f>
        <v/>
      </c>
      <c r="C1292" s="27" t="str">
        <f t="array" ref="C1292">IFERROR(IF($C$2="","",INDEX(Y_5,SMALL(IF(Y_5=$C$2,ROW(Y_5)-3,""),ROW(C1289)),MATCH(C$3,'Form Responses 1'!$A$1:$S$1,0))),"")</f>
        <v/>
      </c>
      <c r="D1292" s="27" t="str">
        <f t="array" ref="D1292">IFERROR(IF($C$2="","",INDEX(Y_5,SMALL(IF(Y_5=$C$2,ROW(Y_5)-3,""),ROW(D1289)),MATCH(D$3,'Form Responses 1'!$A$1:$S$1,0))),"")</f>
        <v/>
      </c>
      <c r="E1292" s="27" t="str">
        <f t="array" ref="E1292">IFERROR(IF($C$2="","",INDEX(Y_5,SMALL(IF(Y_5=$C$2,ROW(Y_5)-3,""),ROW(E1289)),MATCH(E$3,'Form Responses 1'!$A$1:$S$1,0))),"")</f>
        <v/>
      </c>
      <c r="F1292" s="27" t="str">
        <f t="array" ref="F1292">IFERROR(IF($C$2="","",INDEX(Y_5,SMALL(IF(Y_5=$C$2,ROW(Y_5)-3,""),ROW(F1289)),MATCH(F$3,'Form Responses 1'!$A$1:$S$1,0))),"")</f>
        <v/>
      </c>
      <c r="G1292" s="27" t="str">
        <f t="array" ref="G1292">IFERROR(IF($C$2="","",INDEX(Y_5,SMALL(IF(Y_5=$C$2,ROW(Y_5)-3,""),ROW(G1289)),MATCH(G$3,'Form Responses 1'!$A$1:$S$1,0))),"")</f>
        <v/>
      </c>
      <c r="H1292" s="27" t="str">
        <f t="array" ref="H1292">IFERROR(IF($C$2="","",INDEX(Y_5,SMALL(IF(Y_5=$C$2,ROW(Y_5)-3,""),ROW(H1289)),MATCH(H$3,'Form Responses 1'!$A$1:$S$1,0))),"")</f>
        <v/>
      </c>
      <c r="I1292" s="27" t="str">
        <f t="array" ref="I1292">IFERROR(IF($C$2="","",INDEX(Y_5,SMALL(IF(Y_5=$C$2,ROW(Y_5)-3,""),ROW(I1289)),MATCH(I$3,'Form Responses 1'!$A$1:$S$1,0))),"")</f>
        <v/>
      </c>
      <c r="J1292" s="27" t="str">
        <f t="array" ref="J1292">IFERROR(IF($C$2="","",INDEX(Y_5,SMALL(IF(Y_5=$C$2,ROW(Y_5)-3,""),ROW(J1289)),MATCH(J$3,'Form Responses 1'!$A$1:$S$1,0))),"")</f>
        <v/>
      </c>
    </row>
    <row r="1293" spans="1:10" ht="17.25" customHeight="1" x14ac:dyDescent="0.2">
      <c r="A1293" s="27" t="str">
        <f t="shared" si="20"/>
        <v/>
      </c>
      <c r="B1293" s="27" t="str">
        <f t="array" ref="B1293">IFERROR(IF($C$2="","",INDEX(Y_5,SMALL(IF(Y_5=$C$2,ROW(Y_5)-3,""),ROW(B1290)),MATCH(B$3,'Form Responses 1'!$A$1:$S$1,0))),"")</f>
        <v/>
      </c>
      <c r="C1293" s="27" t="str">
        <f t="array" ref="C1293">IFERROR(IF($C$2="","",INDEX(Y_5,SMALL(IF(Y_5=$C$2,ROW(Y_5)-3,""),ROW(C1290)),MATCH(C$3,'Form Responses 1'!$A$1:$S$1,0))),"")</f>
        <v/>
      </c>
      <c r="D1293" s="27" t="str">
        <f t="array" ref="D1293">IFERROR(IF($C$2="","",INDEX(Y_5,SMALL(IF(Y_5=$C$2,ROW(Y_5)-3,""),ROW(D1290)),MATCH(D$3,'Form Responses 1'!$A$1:$S$1,0))),"")</f>
        <v/>
      </c>
      <c r="E1293" s="27" t="str">
        <f t="array" ref="E1293">IFERROR(IF($C$2="","",INDEX(Y_5,SMALL(IF(Y_5=$C$2,ROW(Y_5)-3,""),ROW(E1290)),MATCH(E$3,'Form Responses 1'!$A$1:$S$1,0))),"")</f>
        <v/>
      </c>
      <c r="F1293" s="27" t="str">
        <f t="array" ref="F1293">IFERROR(IF($C$2="","",INDEX(Y_5,SMALL(IF(Y_5=$C$2,ROW(Y_5)-3,""),ROW(F1290)),MATCH(F$3,'Form Responses 1'!$A$1:$S$1,0))),"")</f>
        <v/>
      </c>
      <c r="G1293" s="27" t="str">
        <f t="array" ref="G1293">IFERROR(IF($C$2="","",INDEX(Y_5,SMALL(IF(Y_5=$C$2,ROW(Y_5)-3,""),ROW(G1290)),MATCH(G$3,'Form Responses 1'!$A$1:$S$1,0))),"")</f>
        <v/>
      </c>
      <c r="H1293" s="27" t="str">
        <f t="array" ref="H1293">IFERROR(IF($C$2="","",INDEX(Y_5,SMALL(IF(Y_5=$C$2,ROW(Y_5)-3,""),ROW(H1290)),MATCH(H$3,'Form Responses 1'!$A$1:$S$1,0))),"")</f>
        <v/>
      </c>
      <c r="I1293" s="27" t="str">
        <f t="array" ref="I1293">IFERROR(IF($C$2="","",INDEX(Y_5,SMALL(IF(Y_5=$C$2,ROW(Y_5)-3,""),ROW(I1290)),MATCH(I$3,'Form Responses 1'!$A$1:$S$1,0))),"")</f>
        <v/>
      </c>
      <c r="J1293" s="27" t="str">
        <f t="array" ref="J1293">IFERROR(IF($C$2="","",INDEX(Y_5,SMALL(IF(Y_5=$C$2,ROW(Y_5)-3,""),ROW(J1290)),MATCH(J$3,'Form Responses 1'!$A$1:$S$1,0))),"")</f>
        <v/>
      </c>
    </row>
    <row r="1294" spans="1:10" ht="17.25" customHeight="1" x14ac:dyDescent="0.2">
      <c r="A1294" s="27" t="str">
        <f t="shared" si="20"/>
        <v/>
      </c>
      <c r="B1294" s="27" t="str">
        <f t="array" ref="B1294">IFERROR(IF($C$2="","",INDEX(Y_5,SMALL(IF(Y_5=$C$2,ROW(Y_5)-3,""),ROW(B1291)),MATCH(B$3,'Form Responses 1'!$A$1:$S$1,0))),"")</f>
        <v/>
      </c>
      <c r="C1294" s="27" t="str">
        <f t="array" ref="C1294">IFERROR(IF($C$2="","",INDEX(Y_5,SMALL(IF(Y_5=$C$2,ROW(Y_5)-3,""),ROW(C1291)),MATCH(C$3,'Form Responses 1'!$A$1:$S$1,0))),"")</f>
        <v/>
      </c>
      <c r="D1294" s="27" t="str">
        <f t="array" ref="D1294">IFERROR(IF($C$2="","",INDEX(Y_5,SMALL(IF(Y_5=$C$2,ROW(Y_5)-3,""),ROW(D1291)),MATCH(D$3,'Form Responses 1'!$A$1:$S$1,0))),"")</f>
        <v/>
      </c>
      <c r="E1294" s="27" t="str">
        <f t="array" ref="E1294">IFERROR(IF($C$2="","",INDEX(Y_5,SMALL(IF(Y_5=$C$2,ROW(Y_5)-3,""),ROW(E1291)),MATCH(E$3,'Form Responses 1'!$A$1:$S$1,0))),"")</f>
        <v/>
      </c>
      <c r="F1294" s="27" t="str">
        <f t="array" ref="F1294">IFERROR(IF($C$2="","",INDEX(Y_5,SMALL(IF(Y_5=$C$2,ROW(Y_5)-3,""),ROW(F1291)),MATCH(F$3,'Form Responses 1'!$A$1:$S$1,0))),"")</f>
        <v/>
      </c>
      <c r="G1294" s="27" t="str">
        <f t="array" ref="G1294">IFERROR(IF($C$2="","",INDEX(Y_5,SMALL(IF(Y_5=$C$2,ROW(Y_5)-3,""),ROW(G1291)),MATCH(G$3,'Form Responses 1'!$A$1:$S$1,0))),"")</f>
        <v/>
      </c>
      <c r="H1294" s="27" t="str">
        <f t="array" ref="H1294">IFERROR(IF($C$2="","",INDEX(Y_5,SMALL(IF(Y_5=$C$2,ROW(Y_5)-3,""),ROW(H1291)),MATCH(H$3,'Form Responses 1'!$A$1:$S$1,0))),"")</f>
        <v/>
      </c>
      <c r="I1294" s="27" t="str">
        <f t="array" ref="I1294">IFERROR(IF($C$2="","",INDEX(Y_5,SMALL(IF(Y_5=$C$2,ROW(Y_5)-3,""),ROW(I1291)),MATCH(I$3,'Form Responses 1'!$A$1:$S$1,0))),"")</f>
        <v/>
      </c>
      <c r="J1294" s="27" t="str">
        <f t="array" ref="J1294">IFERROR(IF($C$2="","",INDEX(Y_5,SMALL(IF(Y_5=$C$2,ROW(Y_5)-3,""),ROW(J1291)),MATCH(J$3,'Form Responses 1'!$A$1:$S$1,0))),"")</f>
        <v/>
      </c>
    </row>
    <row r="1295" spans="1:10" ht="17.25" customHeight="1" x14ac:dyDescent="0.2">
      <c r="A1295" s="27" t="str">
        <f t="shared" si="20"/>
        <v/>
      </c>
      <c r="B1295" s="27" t="str">
        <f t="array" ref="B1295">IFERROR(IF($C$2="","",INDEX(Y_5,SMALL(IF(Y_5=$C$2,ROW(Y_5)-3,""),ROW(B1292)),MATCH(B$3,'Form Responses 1'!$A$1:$S$1,0))),"")</f>
        <v/>
      </c>
      <c r="C1295" s="27" t="str">
        <f t="array" ref="C1295">IFERROR(IF($C$2="","",INDEX(Y_5,SMALL(IF(Y_5=$C$2,ROW(Y_5)-3,""),ROW(C1292)),MATCH(C$3,'Form Responses 1'!$A$1:$S$1,0))),"")</f>
        <v/>
      </c>
      <c r="D1295" s="27" t="str">
        <f t="array" ref="D1295">IFERROR(IF($C$2="","",INDEX(Y_5,SMALL(IF(Y_5=$C$2,ROW(Y_5)-3,""),ROW(D1292)),MATCH(D$3,'Form Responses 1'!$A$1:$S$1,0))),"")</f>
        <v/>
      </c>
      <c r="E1295" s="27" t="str">
        <f t="array" ref="E1295">IFERROR(IF($C$2="","",INDEX(Y_5,SMALL(IF(Y_5=$C$2,ROW(Y_5)-3,""),ROW(E1292)),MATCH(E$3,'Form Responses 1'!$A$1:$S$1,0))),"")</f>
        <v/>
      </c>
      <c r="F1295" s="27" t="str">
        <f t="array" ref="F1295">IFERROR(IF($C$2="","",INDEX(Y_5,SMALL(IF(Y_5=$C$2,ROW(Y_5)-3,""),ROW(F1292)),MATCH(F$3,'Form Responses 1'!$A$1:$S$1,0))),"")</f>
        <v/>
      </c>
      <c r="G1295" s="27" t="str">
        <f t="array" ref="G1295">IFERROR(IF($C$2="","",INDEX(Y_5,SMALL(IF(Y_5=$C$2,ROW(Y_5)-3,""),ROW(G1292)),MATCH(G$3,'Form Responses 1'!$A$1:$S$1,0))),"")</f>
        <v/>
      </c>
      <c r="H1295" s="27" t="str">
        <f t="array" ref="H1295">IFERROR(IF($C$2="","",INDEX(Y_5,SMALL(IF(Y_5=$C$2,ROW(Y_5)-3,""),ROW(H1292)),MATCH(H$3,'Form Responses 1'!$A$1:$S$1,0))),"")</f>
        <v/>
      </c>
      <c r="I1295" s="27" t="str">
        <f t="array" ref="I1295">IFERROR(IF($C$2="","",INDEX(Y_5,SMALL(IF(Y_5=$C$2,ROW(Y_5)-3,""),ROW(I1292)),MATCH(I$3,'Form Responses 1'!$A$1:$S$1,0))),"")</f>
        <v/>
      </c>
      <c r="J1295" s="27" t="str">
        <f t="array" ref="J1295">IFERROR(IF($C$2="","",INDEX(Y_5,SMALL(IF(Y_5=$C$2,ROW(Y_5)-3,""),ROW(J1292)),MATCH(J$3,'Form Responses 1'!$A$1:$S$1,0))),"")</f>
        <v/>
      </c>
    </row>
    <row r="1296" spans="1:10" ht="17.25" customHeight="1" x14ac:dyDescent="0.2">
      <c r="A1296" s="27" t="str">
        <f t="shared" si="20"/>
        <v/>
      </c>
      <c r="B1296" s="27" t="str">
        <f t="array" ref="B1296">IFERROR(IF($C$2="","",INDEX(Y_5,SMALL(IF(Y_5=$C$2,ROW(Y_5)-3,""),ROW(B1293)),MATCH(B$3,'Form Responses 1'!$A$1:$S$1,0))),"")</f>
        <v/>
      </c>
      <c r="C1296" s="27" t="str">
        <f t="array" ref="C1296">IFERROR(IF($C$2="","",INDEX(Y_5,SMALL(IF(Y_5=$C$2,ROW(Y_5)-3,""),ROW(C1293)),MATCH(C$3,'Form Responses 1'!$A$1:$S$1,0))),"")</f>
        <v/>
      </c>
      <c r="D1296" s="27" t="str">
        <f t="array" ref="D1296">IFERROR(IF($C$2="","",INDEX(Y_5,SMALL(IF(Y_5=$C$2,ROW(Y_5)-3,""),ROW(D1293)),MATCH(D$3,'Form Responses 1'!$A$1:$S$1,0))),"")</f>
        <v/>
      </c>
      <c r="E1296" s="27" t="str">
        <f t="array" ref="E1296">IFERROR(IF($C$2="","",INDEX(Y_5,SMALL(IF(Y_5=$C$2,ROW(Y_5)-3,""),ROW(E1293)),MATCH(E$3,'Form Responses 1'!$A$1:$S$1,0))),"")</f>
        <v/>
      </c>
      <c r="F1296" s="27" t="str">
        <f t="array" ref="F1296">IFERROR(IF($C$2="","",INDEX(Y_5,SMALL(IF(Y_5=$C$2,ROW(Y_5)-3,""),ROW(F1293)),MATCH(F$3,'Form Responses 1'!$A$1:$S$1,0))),"")</f>
        <v/>
      </c>
      <c r="G1296" s="27" t="str">
        <f t="array" ref="G1296">IFERROR(IF($C$2="","",INDEX(Y_5,SMALL(IF(Y_5=$C$2,ROW(Y_5)-3,""),ROW(G1293)),MATCH(G$3,'Form Responses 1'!$A$1:$S$1,0))),"")</f>
        <v/>
      </c>
      <c r="H1296" s="27" t="str">
        <f t="array" ref="H1296">IFERROR(IF($C$2="","",INDEX(Y_5,SMALL(IF(Y_5=$C$2,ROW(Y_5)-3,""),ROW(H1293)),MATCH(H$3,'Form Responses 1'!$A$1:$S$1,0))),"")</f>
        <v/>
      </c>
      <c r="I1296" s="27" t="str">
        <f t="array" ref="I1296">IFERROR(IF($C$2="","",INDEX(Y_5,SMALL(IF(Y_5=$C$2,ROW(Y_5)-3,""),ROW(I1293)),MATCH(I$3,'Form Responses 1'!$A$1:$S$1,0))),"")</f>
        <v/>
      </c>
      <c r="J1296" s="27" t="str">
        <f t="array" ref="J1296">IFERROR(IF($C$2="","",INDEX(Y_5,SMALL(IF(Y_5=$C$2,ROW(Y_5)-3,""),ROW(J1293)),MATCH(J$3,'Form Responses 1'!$A$1:$S$1,0))),"")</f>
        <v/>
      </c>
    </row>
    <row r="1297" spans="1:10" ht="17.25" customHeight="1" x14ac:dyDescent="0.2">
      <c r="A1297" s="27" t="str">
        <f t="shared" si="20"/>
        <v/>
      </c>
      <c r="B1297" s="27" t="str">
        <f t="array" ref="B1297">IFERROR(IF($C$2="","",INDEX(Y_5,SMALL(IF(Y_5=$C$2,ROW(Y_5)-3,""),ROW(B1294)),MATCH(B$3,'Form Responses 1'!$A$1:$S$1,0))),"")</f>
        <v/>
      </c>
      <c r="C1297" s="27" t="str">
        <f t="array" ref="C1297">IFERROR(IF($C$2="","",INDEX(Y_5,SMALL(IF(Y_5=$C$2,ROW(Y_5)-3,""),ROW(C1294)),MATCH(C$3,'Form Responses 1'!$A$1:$S$1,0))),"")</f>
        <v/>
      </c>
      <c r="D1297" s="27" t="str">
        <f t="array" ref="D1297">IFERROR(IF($C$2="","",INDEX(Y_5,SMALL(IF(Y_5=$C$2,ROW(Y_5)-3,""),ROW(D1294)),MATCH(D$3,'Form Responses 1'!$A$1:$S$1,0))),"")</f>
        <v/>
      </c>
      <c r="E1297" s="27" t="str">
        <f t="array" ref="E1297">IFERROR(IF($C$2="","",INDEX(Y_5,SMALL(IF(Y_5=$C$2,ROW(Y_5)-3,""),ROW(E1294)),MATCH(E$3,'Form Responses 1'!$A$1:$S$1,0))),"")</f>
        <v/>
      </c>
      <c r="F1297" s="27" t="str">
        <f t="array" ref="F1297">IFERROR(IF($C$2="","",INDEX(Y_5,SMALL(IF(Y_5=$C$2,ROW(Y_5)-3,""),ROW(F1294)),MATCH(F$3,'Form Responses 1'!$A$1:$S$1,0))),"")</f>
        <v/>
      </c>
      <c r="G1297" s="27" t="str">
        <f t="array" ref="G1297">IFERROR(IF($C$2="","",INDEX(Y_5,SMALL(IF(Y_5=$C$2,ROW(Y_5)-3,""),ROW(G1294)),MATCH(G$3,'Form Responses 1'!$A$1:$S$1,0))),"")</f>
        <v/>
      </c>
      <c r="H1297" s="27" t="str">
        <f t="array" ref="H1297">IFERROR(IF($C$2="","",INDEX(Y_5,SMALL(IF(Y_5=$C$2,ROW(Y_5)-3,""),ROW(H1294)),MATCH(H$3,'Form Responses 1'!$A$1:$S$1,0))),"")</f>
        <v/>
      </c>
      <c r="I1297" s="27" t="str">
        <f t="array" ref="I1297">IFERROR(IF($C$2="","",INDEX(Y_5,SMALL(IF(Y_5=$C$2,ROW(Y_5)-3,""),ROW(I1294)),MATCH(I$3,'Form Responses 1'!$A$1:$S$1,0))),"")</f>
        <v/>
      </c>
      <c r="J1297" s="27" t="str">
        <f t="array" ref="J1297">IFERROR(IF($C$2="","",INDEX(Y_5,SMALL(IF(Y_5=$C$2,ROW(Y_5)-3,""),ROW(J1294)),MATCH(J$3,'Form Responses 1'!$A$1:$S$1,0))),"")</f>
        <v/>
      </c>
    </row>
    <row r="1298" spans="1:10" ht="17.25" customHeight="1" x14ac:dyDescent="0.2">
      <c r="A1298" s="27" t="str">
        <f t="shared" si="20"/>
        <v/>
      </c>
      <c r="B1298" s="27" t="str">
        <f t="array" ref="B1298">IFERROR(IF($C$2="","",INDEX(Y_5,SMALL(IF(Y_5=$C$2,ROW(Y_5)-3,""),ROW(B1295)),MATCH(B$3,'Form Responses 1'!$A$1:$S$1,0))),"")</f>
        <v/>
      </c>
      <c r="C1298" s="27" t="str">
        <f t="array" ref="C1298">IFERROR(IF($C$2="","",INDEX(Y_5,SMALL(IF(Y_5=$C$2,ROW(Y_5)-3,""),ROW(C1295)),MATCH(C$3,'Form Responses 1'!$A$1:$S$1,0))),"")</f>
        <v/>
      </c>
      <c r="D1298" s="27" t="str">
        <f t="array" ref="D1298">IFERROR(IF($C$2="","",INDEX(Y_5,SMALL(IF(Y_5=$C$2,ROW(Y_5)-3,""),ROW(D1295)),MATCH(D$3,'Form Responses 1'!$A$1:$S$1,0))),"")</f>
        <v/>
      </c>
      <c r="E1298" s="27" t="str">
        <f t="array" ref="E1298">IFERROR(IF($C$2="","",INDEX(Y_5,SMALL(IF(Y_5=$C$2,ROW(Y_5)-3,""),ROW(E1295)),MATCH(E$3,'Form Responses 1'!$A$1:$S$1,0))),"")</f>
        <v/>
      </c>
      <c r="F1298" s="27" t="str">
        <f t="array" ref="F1298">IFERROR(IF($C$2="","",INDEX(Y_5,SMALL(IF(Y_5=$C$2,ROW(Y_5)-3,""),ROW(F1295)),MATCH(F$3,'Form Responses 1'!$A$1:$S$1,0))),"")</f>
        <v/>
      </c>
      <c r="G1298" s="27" t="str">
        <f t="array" ref="G1298">IFERROR(IF($C$2="","",INDEX(Y_5,SMALL(IF(Y_5=$C$2,ROW(Y_5)-3,""),ROW(G1295)),MATCH(G$3,'Form Responses 1'!$A$1:$S$1,0))),"")</f>
        <v/>
      </c>
      <c r="H1298" s="27" t="str">
        <f t="array" ref="H1298">IFERROR(IF($C$2="","",INDEX(Y_5,SMALL(IF(Y_5=$C$2,ROW(Y_5)-3,""),ROW(H1295)),MATCH(H$3,'Form Responses 1'!$A$1:$S$1,0))),"")</f>
        <v/>
      </c>
      <c r="I1298" s="27" t="str">
        <f t="array" ref="I1298">IFERROR(IF($C$2="","",INDEX(Y_5,SMALL(IF(Y_5=$C$2,ROW(Y_5)-3,""),ROW(I1295)),MATCH(I$3,'Form Responses 1'!$A$1:$S$1,0))),"")</f>
        <v/>
      </c>
      <c r="J1298" s="27" t="str">
        <f t="array" ref="J1298">IFERROR(IF($C$2="","",INDEX(Y_5,SMALL(IF(Y_5=$C$2,ROW(Y_5)-3,""),ROW(J1295)),MATCH(J$3,'Form Responses 1'!$A$1:$S$1,0))),"")</f>
        <v/>
      </c>
    </row>
    <row r="1299" spans="1:10" ht="17.25" customHeight="1" x14ac:dyDescent="0.2">
      <c r="A1299" s="27" t="str">
        <f t="shared" si="20"/>
        <v/>
      </c>
      <c r="B1299" s="27" t="str">
        <f t="array" ref="B1299">IFERROR(IF($C$2="","",INDEX(Y_5,SMALL(IF(Y_5=$C$2,ROW(Y_5)-3,""),ROW(B1296)),MATCH(B$3,'Form Responses 1'!$A$1:$S$1,0))),"")</f>
        <v/>
      </c>
      <c r="C1299" s="27" t="str">
        <f t="array" ref="C1299">IFERROR(IF($C$2="","",INDEX(Y_5,SMALL(IF(Y_5=$C$2,ROW(Y_5)-3,""),ROW(C1296)),MATCH(C$3,'Form Responses 1'!$A$1:$S$1,0))),"")</f>
        <v/>
      </c>
      <c r="D1299" s="27" t="str">
        <f t="array" ref="D1299">IFERROR(IF($C$2="","",INDEX(Y_5,SMALL(IF(Y_5=$C$2,ROW(Y_5)-3,""),ROW(D1296)),MATCH(D$3,'Form Responses 1'!$A$1:$S$1,0))),"")</f>
        <v/>
      </c>
      <c r="E1299" s="27" t="str">
        <f t="array" ref="E1299">IFERROR(IF($C$2="","",INDEX(Y_5,SMALL(IF(Y_5=$C$2,ROW(Y_5)-3,""),ROW(E1296)),MATCH(E$3,'Form Responses 1'!$A$1:$S$1,0))),"")</f>
        <v/>
      </c>
      <c r="F1299" s="27" t="str">
        <f t="array" ref="F1299">IFERROR(IF($C$2="","",INDEX(Y_5,SMALL(IF(Y_5=$C$2,ROW(Y_5)-3,""),ROW(F1296)),MATCH(F$3,'Form Responses 1'!$A$1:$S$1,0))),"")</f>
        <v/>
      </c>
      <c r="G1299" s="27" t="str">
        <f t="array" ref="G1299">IFERROR(IF($C$2="","",INDEX(Y_5,SMALL(IF(Y_5=$C$2,ROW(Y_5)-3,""),ROW(G1296)),MATCH(G$3,'Form Responses 1'!$A$1:$S$1,0))),"")</f>
        <v/>
      </c>
      <c r="H1299" s="27" t="str">
        <f t="array" ref="H1299">IFERROR(IF($C$2="","",INDEX(Y_5,SMALL(IF(Y_5=$C$2,ROW(Y_5)-3,""),ROW(H1296)),MATCH(H$3,'Form Responses 1'!$A$1:$S$1,0))),"")</f>
        <v/>
      </c>
      <c r="I1299" s="27" t="str">
        <f t="array" ref="I1299">IFERROR(IF($C$2="","",INDEX(Y_5,SMALL(IF(Y_5=$C$2,ROW(Y_5)-3,""),ROW(I1296)),MATCH(I$3,'Form Responses 1'!$A$1:$S$1,0))),"")</f>
        <v/>
      </c>
      <c r="J1299" s="27" t="str">
        <f t="array" ref="J1299">IFERROR(IF($C$2="","",INDEX(Y_5,SMALL(IF(Y_5=$C$2,ROW(Y_5)-3,""),ROW(J1296)),MATCH(J$3,'Form Responses 1'!$A$1:$S$1,0))),"")</f>
        <v/>
      </c>
    </row>
    <row r="1300" spans="1:10" ht="17.25" customHeight="1" x14ac:dyDescent="0.2">
      <c r="A1300" s="27" t="str">
        <f t="shared" si="20"/>
        <v/>
      </c>
      <c r="B1300" s="27" t="str">
        <f t="array" ref="B1300">IFERROR(IF($C$2="","",INDEX(Y_5,SMALL(IF(Y_5=$C$2,ROW(Y_5)-3,""),ROW(B1297)),MATCH(B$3,'Form Responses 1'!$A$1:$S$1,0))),"")</f>
        <v/>
      </c>
      <c r="C1300" s="27" t="str">
        <f t="array" ref="C1300">IFERROR(IF($C$2="","",INDEX(Y_5,SMALL(IF(Y_5=$C$2,ROW(Y_5)-3,""),ROW(C1297)),MATCH(C$3,'Form Responses 1'!$A$1:$S$1,0))),"")</f>
        <v/>
      </c>
      <c r="D1300" s="27" t="str">
        <f t="array" ref="D1300">IFERROR(IF($C$2="","",INDEX(Y_5,SMALL(IF(Y_5=$C$2,ROW(Y_5)-3,""),ROW(D1297)),MATCH(D$3,'Form Responses 1'!$A$1:$S$1,0))),"")</f>
        <v/>
      </c>
      <c r="E1300" s="27" t="str">
        <f t="array" ref="E1300">IFERROR(IF($C$2="","",INDEX(Y_5,SMALL(IF(Y_5=$C$2,ROW(Y_5)-3,""),ROW(E1297)),MATCH(E$3,'Form Responses 1'!$A$1:$S$1,0))),"")</f>
        <v/>
      </c>
      <c r="F1300" s="27" t="str">
        <f t="array" ref="F1300">IFERROR(IF($C$2="","",INDEX(Y_5,SMALL(IF(Y_5=$C$2,ROW(Y_5)-3,""),ROW(F1297)),MATCH(F$3,'Form Responses 1'!$A$1:$S$1,0))),"")</f>
        <v/>
      </c>
      <c r="G1300" s="27" t="str">
        <f t="array" ref="G1300">IFERROR(IF($C$2="","",INDEX(Y_5,SMALL(IF(Y_5=$C$2,ROW(Y_5)-3,""),ROW(G1297)),MATCH(G$3,'Form Responses 1'!$A$1:$S$1,0))),"")</f>
        <v/>
      </c>
      <c r="H1300" s="27" t="str">
        <f t="array" ref="H1300">IFERROR(IF($C$2="","",INDEX(Y_5,SMALL(IF(Y_5=$C$2,ROW(Y_5)-3,""),ROW(H1297)),MATCH(H$3,'Form Responses 1'!$A$1:$S$1,0))),"")</f>
        <v/>
      </c>
      <c r="I1300" s="27" t="str">
        <f t="array" ref="I1300">IFERROR(IF($C$2="","",INDEX(Y_5,SMALL(IF(Y_5=$C$2,ROW(Y_5)-3,""),ROW(I1297)),MATCH(I$3,'Form Responses 1'!$A$1:$S$1,0))),"")</f>
        <v/>
      </c>
      <c r="J1300" s="27" t="str">
        <f t="array" ref="J1300">IFERROR(IF($C$2="","",INDEX(Y_5,SMALL(IF(Y_5=$C$2,ROW(Y_5)-3,""),ROW(J1297)),MATCH(J$3,'Form Responses 1'!$A$1:$S$1,0))),"")</f>
        <v/>
      </c>
    </row>
    <row r="1301" spans="1:10" ht="17.25" customHeight="1" x14ac:dyDescent="0.2">
      <c r="A1301" s="27" t="str">
        <f t="shared" si="20"/>
        <v/>
      </c>
      <c r="B1301" s="27" t="str">
        <f t="array" ref="B1301">IFERROR(IF($C$2="","",INDEX(Y_5,SMALL(IF(Y_5=$C$2,ROW(Y_5)-3,""),ROW(B1298)),MATCH(B$3,'Form Responses 1'!$A$1:$S$1,0))),"")</f>
        <v/>
      </c>
      <c r="C1301" s="27" t="str">
        <f t="array" ref="C1301">IFERROR(IF($C$2="","",INDEX(Y_5,SMALL(IF(Y_5=$C$2,ROW(Y_5)-3,""),ROW(C1298)),MATCH(C$3,'Form Responses 1'!$A$1:$S$1,0))),"")</f>
        <v/>
      </c>
      <c r="D1301" s="27" t="str">
        <f t="array" ref="D1301">IFERROR(IF($C$2="","",INDEX(Y_5,SMALL(IF(Y_5=$C$2,ROW(Y_5)-3,""),ROW(D1298)),MATCH(D$3,'Form Responses 1'!$A$1:$S$1,0))),"")</f>
        <v/>
      </c>
      <c r="E1301" s="27" t="str">
        <f t="array" ref="E1301">IFERROR(IF($C$2="","",INDEX(Y_5,SMALL(IF(Y_5=$C$2,ROW(Y_5)-3,""),ROW(E1298)),MATCH(E$3,'Form Responses 1'!$A$1:$S$1,0))),"")</f>
        <v/>
      </c>
      <c r="F1301" s="27" t="str">
        <f t="array" ref="F1301">IFERROR(IF($C$2="","",INDEX(Y_5,SMALL(IF(Y_5=$C$2,ROW(Y_5)-3,""),ROW(F1298)),MATCH(F$3,'Form Responses 1'!$A$1:$S$1,0))),"")</f>
        <v/>
      </c>
      <c r="G1301" s="27" t="str">
        <f t="array" ref="G1301">IFERROR(IF($C$2="","",INDEX(Y_5,SMALL(IF(Y_5=$C$2,ROW(Y_5)-3,""),ROW(G1298)),MATCH(G$3,'Form Responses 1'!$A$1:$S$1,0))),"")</f>
        <v/>
      </c>
      <c r="H1301" s="27" t="str">
        <f t="array" ref="H1301">IFERROR(IF($C$2="","",INDEX(Y_5,SMALL(IF(Y_5=$C$2,ROW(Y_5)-3,""),ROW(H1298)),MATCH(H$3,'Form Responses 1'!$A$1:$S$1,0))),"")</f>
        <v/>
      </c>
      <c r="I1301" s="27" t="str">
        <f t="array" ref="I1301">IFERROR(IF($C$2="","",INDEX(Y_5,SMALL(IF(Y_5=$C$2,ROW(Y_5)-3,""),ROW(I1298)),MATCH(I$3,'Form Responses 1'!$A$1:$S$1,0))),"")</f>
        <v/>
      </c>
      <c r="J1301" s="27" t="str">
        <f t="array" ref="J1301">IFERROR(IF($C$2="","",INDEX(Y_5,SMALL(IF(Y_5=$C$2,ROW(Y_5)-3,""),ROW(J1298)),MATCH(J$3,'Form Responses 1'!$A$1:$S$1,0))),"")</f>
        <v/>
      </c>
    </row>
    <row r="1302" spans="1:10" ht="17.25" customHeight="1" x14ac:dyDescent="0.2">
      <c r="A1302" s="27" t="str">
        <f t="shared" si="20"/>
        <v/>
      </c>
      <c r="B1302" s="27" t="str">
        <f t="array" ref="B1302">IFERROR(IF($C$2="","",INDEX(Y_5,SMALL(IF(Y_5=$C$2,ROW(Y_5)-3,""),ROW(B1299)),MATCH(B$3,'Form Responses 1'!$A$1:$S$1,0))),"")</f>
        <v/>
      </c>
      <c r="C1302" s="27" t="str">
        <f t="array" ref="C1302">IFERROR(IF($C$2="","",INDEX(Y_5,SMALL(IF(Y_5=$C$2,ROW(Y_5)-3,""),ROW(C1299)),MATCH(C$3,'Form Responses 1'!$A$1:$S$1,0))),"")</f>
        <v/>
      </c>
      <c r="D1302" s="27" t="str">
        <f t="array" ref="D1302">IFERROR(IF($C$2="","",INDEX(Y_5,SMALL(IF(Y_5=$C$2,ROW(Y_5)-3,""),ROW(D1299)),MATCH(D$3,'Form Responses 1'!$A$1:$S$1,0))),"")</f>
        <v/>
      </c>
      <c r="E1302" s="27" t="str">
        <f t="array" ref="E1302">IFERROR(IF($C$2="","",INDEX(Y_5,SMALL(IF(Y_5=$C$2,ROW(Y_5)-3,""),ROW(E1299)),MATCH(E$3,'Form Responses 1'!$A$1:$S$1,0))),"")</f>
        <v/>
      </c>
      <c r="F1302" s="27" t="str">
        <f t="array" ref="F1302">IFERROR(IF($C$2="","",INDEX(Y_5,SMALL(IF(Y_5=$C$2,ROW(Y_5)-3,""),ROW(F1299)),MATCH(F$3,'Form Responses 1'!$A$1:$S$1,0))),"")</f>
        <v/>
      </c>
      <c r="G1302" s="27" t="str">
        <f t="array" ref="G1302">IFERROR(IF($C$2="","",INDEX(Y_5,SMALL(IF(Y_5=$C$2,ROW(Y_5)-3,""),ROW(G1299)),MATCH(G$3,'Form Responses 1'!$A$1:$S$1,0))),"")</f>
        <v/>
      </c>
      <c r="H1302" s="27" t="str">
        <f t="array" ref="H1302">IFERROR(IF($C$2="","",INDEX(Y_5,SMALL(IF(Y_5=$C$2,ROW(Y_5)-3,""),ROW(H1299)),MATCH(H$3,'Form Responses 1'!$A$1:$S$1,0))),"")</f>
        <v/>
      </c>
      <c r="I1302" s="27" t="str">
        <f t="array" ref="I1302">IFERROR(IF($C$2="","",INDEX(Y_5,SMALL(IF(Y_5=$C$2,ROW(Y_5)-3,""),ROW(I1299)),MATCH(I$3,'Form Responses 1'!$A$1:$S$1,0))),"")</f>
        <v/>
      </c>
      <c r="J1302" s="27" t="str">
        <f t="array" ref="J1302">IFERROR(IF($C$2="","",INDEX(Y_5,SMALL(IF(Y_5=$C$2,ROW(Y_5)-3,""),ROW(J1299)),MATCH(J$3,'Form Responses 1'!$A$1:$S$1,0))),"")</f>
        <v/>
      </c>
    </row>
    <row r="1303" spans="1:10" ht="17.25" customHeight="1" x14ac:dyDescent="0.2">
      <c r="A1303" s="27" t="str">
        <f t="shared" si="20"/>
        <v/>
      </c>
      <c r="B1303" s="27" t="str">
        <f t="array" ref="B1303">IFERROR(IF($C$2="","",INDEX(Y_5,SMALL(IF(Y_5=$C$2,ROW(Y_5)-3,""),ROW(B1300)),MATCH(B$3,'Form Responses 1'!$A$1:$S$1,0))),"")</f>
        <v/>
      </c>
      <c r="C1303" s="27" t="str">
        <f t="array" ref="C1303">IFERROR(IF($C$2="","",INDEX(Y_5,SMALL(IF(Y_5=$C$2,ROW(Y_5)-3,""),ROW(C1300)),MATCH(C$3,'Form Responses 1'!$A$1:$S$1,0))),"")</f>
        <v/>
      </c>
      <c r="D1303" s="27" t="str">
        <f t="array" ref="D1303">IFERROR(IF($C$2="","",INDEX(Y_5,SMALL(IF(Y_5=$C$2,ROW(Y_5)-3,""),ROW(D1300)),MATCH(D$3,'Form Responses 1'!$A$1:$S$1,0))),"")</f>
        <v/>
      </c>
      <c r="E1303" s="27" t="str">
        <f t="array" ref="E1303">IFERROR(IF($C$2="","",INDEX(Y_5,SMALL(IF(Y_5=$C$2,ROW(Y_5)-3,""),ROW(E1300)),MATCH(E$3,'Form Responses 1'!$A$1:$S$1,0))),"")</f>
        <v/>
      </c>
      <c r="F1303" s="27" t="str">
        <f t="array" ref="F1303">IFERROR(IF($C$2="","",INDEX(Y_5,SMALL(IF(Y_5=$C$2,ROW(Y_5)-3,""),ROW(F1300)),MATCH(F$3,'Form Responses 1'!$A$1:$S$1,0))),"")</f>
        <v/>
      </c>
      <c r="G1303" s="27" t="str">
        <f t="array" ref="G1303">IFERROR(IF($C$2="","",INDEX(Y_5,SMALL(IF(Y_5=$C$2,ROW(Y_5)-3,""),ROW(G1300)),MATCH(G$3,'Form Responses 1'!$A$1:$S$1,0))),"")</f>
        <v/>
      </c>
      <c r="H1303" s="27" t="str">
        <f t="array" ref="H1303">IFERROR(IF($C$2="","",INDEX(Y_5,SMALL(IF(Y_5=$C$2,ROW(Y_5)-3,""),ROW(H1300)),MATCH(H$3,'Form Responses 1'!$A$1:$S$1,0))),"")</f>
        <v/>
      </c>
      <c r="I1303" s="27" t="str">
        <f t="array" ref="I1303">IFERROR(IF($C$2="","",INDEX(Y_5,SMALL(IF(Y_5=$C$2,ROW(Y_5)-3,""),ROW(I1300)),MATCH(I$3,'Form Responses 1'!$A$1:$S$1,0))),"")</f>
        <v/>
      </c>
      <c r="J1303" s="27" t="str">
        <f t="array" ref="J1303">IFERROR(IF($C$2="","",INDEX(Y_5,SMALL(IF(Y_5=$C$2,ROW(Y_5)-3,""),ROW(J1300)),MATCH(J$3,'Form Responses 1'!$A$1:$S$1,0))),"")</f>
        <v/>
      </c>
    </row>
    <row r="1304" spans="1:10" ht="17.25" customHeight="1" x14ac:dyDescent="0.2">
      <c r="A1304" s="27" t="str">
        <f t="shared" si="20"/>
        <v/>
      </c>
      <c r="B1304" s="27" t="str">
        <f t="array" ref="B1304">IFERROR(IF($C$2="","",INDEX(Y_5,SMALL(IF(Y_5=$C$2,ROW(Y_5)-3,""),ROW(B1301)),MATCH(B$3,'Form Responses 1'!$A$1:$S$1,0))),"")</f>
        <v/>
      </c>
      <c r="C1304" s="27" t="str">
        <f t="array" ref="C1304">IFERROR(IF($C$2="","",INDEX(Y_5,SMALL(IF(Y_5=$C$2,ROW(Y_5)-3,""),ROW(C1301)),MATCH(C$3,'Form Responses 1'!$A$1:$S$1,0))),"")</f>
        <v/>
      </c>
      <c r="D1304" s="27" t="str">
        <f t="array" ref="D1304">IFERROR(IF($C$2="","",INDEX(Y_5,SMALL(IF(Y_5=$C$2,ROW(Y_5)-3,""),ROW(D1301)),MATCH(D$3,'Form Responses 1'!$A$1:$S$1,0))),"")</f>
        <v/>
      </c>
      <c r="E1304" s="27" t="str">
        <f t="array" ref="E1304">IFERROR(IF($C$2="","",INDEX(Y_5,SMALL(IF(Y_5=$C$2,ROW(Y_5)-3,""),ROW(E1301)),MATCH(E$3,'Form Responses 1'!$A$1:$S$1,0))),"")</f>
        <v/>
      </c>
      <c r="F1304" s="27" t="str">
        <f t="array" ref="F1304">IFERROR(IF($C$2="","",INDEX(Y_5,SMALL(IF(Y_5=$C$2,ROW(Y_5)-3,""),ROW(F1301)),MATCH(F$3,'Form Responses 1'!$A$1:$S$1,0))),"")</f>
        <v/>
      </c>
      <c r="G1304" s="27" t="str">
        <f t="array" ref="G1304">IFERROR(IF($C$2="","",INDEX(Y_5,SMALL(IF(Y_5=$C$2,ROW(Y_5)-3,""),ROW(G1301)),MATCH(G$3,'Form Responses 1'!$A$1:$S$1,0))),"")</f>
        <v/>
      </c>
      <c r="H1304" s="27" t="str">
        <f t="array" ref="H1304">IFERROR(IF($C$2="","",INDEX(Y_5,SMALL(IF(Y_5=$C$2,ROW(Y_5)-3,""),ROW(H1301)),MATCH(H$3,'Form Responses 1'!$A$1:$S$1,0))),"")</f>
        <v/>
      </c>
      <c r="I1304" s="27" t="str">
        <f t="array" ref="I1304">IFERROR(IF($C$2="","",INDEX(Y_5,SMALL(IF(Y_5=$C$2,ROW(Y_5)-3,""),ROW(I1301)),MATCH(I$3,'Form Responses 1'!$A$1:$S$1,0))),"")</f>
        <v/>
      </c>
      <c r="J1304" s="27" t="str">
        <f t="array" ref="J1304">IFERROR(IF($C$2="","",INDEX(Y_5,SMALL(IF(Y_5=$C$2,ROW(Y_5)-3,""),ROW(J1301)),MATCH(J$3,'Form Responses 1'!$A$1:$S$1,0))),"")</f>
        <v/>
      </c>
    </row>
    <row r="1305" spans="1:10" ht="17.25" customHeight="1" x14ac:dyDescent="0.2">
      <c r="A1305" s="27" t="str">
        <f t="shared" si="20"/>
        <v/>
      </c>
      <c r="B1305" s="27" t="str">
        <f t="array" ref="B1305">IFERROR(IF($C$2="","",INDEX(Y_5,SMALL(IF(Y_5=$C$2,ROW(Y_5)-3,""),ROW(B1302)),MATCH(B$3,'Form Responses 1'!$A$1:$S$1,0))),"")</f>
        <v/>
      </c>
      <c r="C1305" s="27" t="str">
        <f t="array" ref="C1305">IFERROR(IF($C$2="","",INDEX(Y_5,SMALL(IF(Y_5=$C$2,ROW(Y_5)-3,""),ROW(C1302)),MATCH(C$3,'Form Responses 1'!$A$1:$S$1,0))),"")</f>
        <v/>
      </c>
      <c r="D1305" s="27" t="str">
        <f t="array" ref="D1305">IFERROR(IF($C$2="","",INDEX(Y_5,SMALL(IF(Y_5=$C$2,ROW(Y_5)-3,""),ROW(D1302)),MATCH(D$3,'Form Responses 1'!$A$1:$S$1,0))),"")</f>
        <v/>
      </c>
      <c r="E1305" s="27" t="str">
        <f t="array" ref="E1305">IFERROR(IF($C$2="","",INDEX(Y_5,SMALL(IF(Y_5=$C$2,ROW(Y_5)-3,""),ROW(E1302)),MATCH(E$3,'Form Responses 1'!$A$1:$S$1,0))),"")</f>
        <v/>
      </c>
      <c r="F1305" s="27" t="str">
        <f t="array" ref="F1305">IFERROR(IF($C$2="","",INDEX(Y_5,SMALL(IF(Y_5=$C$2,ROW(Y_5)-3,""),ROW(F1302)),MATCH(F$3,'Form Responses 1'!$A$1:$S$1,0))),"")</f>
        <v/>
      </c>
      <c r="G1305" s="27" t="str">
        <f t="array" ref="G1305">IFERROR(IF($C$2="","",INDEX(Y_5,SMALL(IF(Y_5=$C$2,ROW(Y_5)-3,""),ROW(G1302)),MATCH(G$3,'Form Responses 1'!$A$1:$S$1,0))),"")</f>
        <v/>
      </c>
      <c r="H1305" s="27" t="str">
        <f t="array" ref="H1305">IFERROR(IF($C$2="","",INDEX(Y_5,SMALL(IF(Y_5=$C$2,ROW(Y_5)-3,""),ROW(H1302)),MATCH(H$3,'Form Responses 1'!$A$1:$S$1,0))),"")</f>
        <v/>
      </c>
      <c r="I1305" s="27" t="str">
        <f t="array" ref="I1305">IFERROR(IF($C$2="","",INDEX(Y_5,SMALL(IF(Y_5=$C$2,ROW(Y_5)-3,""),ROW(I1302)),MATCH(I$3,'Form Responses 1'!$A$1:$S$1,0))),"")</f>
        <v/>
      </c>
      <c r="J1305" s="27" t="str">
        <f t="array" ref="J1305">IFERROR(IF($C$2="","",INDEX(Y_5,SMALL(IF(Y_5=$C$2,ROW(Y_5)-3,""),ROW(J1302)),MATCH(J$3,'Form Responses 1'!$A$1:$S$1,0))),"")</f>
        <v/>
      </c>
    </row>
    <row r="1306" spans="1:10" ht="17.25" customHeight="1" x14ac:dyDescent="0.2">
      <c r="A1306" s="27" t="str">
        <f t="shared" si="20"/>
        <v/>
      </c>
      <c r="B1306" s="27" t="str">
        <f t="array" ref="B1306">IFERROR(IF($C$2="","",INDEX(Y_5,SMALL(IF(Y_5=$C$2,ROW(Y_5)-3,""),ROW(B1303)),MATCH(B$3,'Form Responses 1'!$A$1:$S$1,0))),"")</f>
        <v/>
      </c>
      <c r="C1306" s="27" t="str">
        <f t="array" ref="C1306">IFERROR(IF($C$2="","",INDEX(Y_5,SMALL(IF(Y_5=$C$2,ROW(Y_5)-3,""),ROW(C1303)),MATCH(C$3,'Form Responses 1'!$A$1:$S$1,0))),"")</f>
        <v/>
      </c>
      <c r="D1306" s="27" t="str">
        <f t="array" ref="D1306">IFERROR(IF($C$2="","",INDEX(Y_5,SMALL(IF(Y_5=$C$2,ROW(Y_5)-3,""),ROW(D1303)),MATCH(D$3,'Form Responses 1'!$A$1:$S$1,0))),"")</f>
        <v/>
      </c>
      <c r="E1306" s="27" t="str">
        <f t="array" ref="E1306">IFERROR(IF($C$2="","",INDEX(Y_5,SMALL(IF(Y_5=$C$2,ROW(Y_5)-3,""),ROW(E1303)),MATCH(E$3,'Form Responses 1'!$A$1:$S$1,0))),"")</f>
        <v/>
      </c>
      <c r="F1306" s="27" t="str">
        <f t="array" ref="F1306">IFERROR(IF($C$2="","",INDEX(Y_5,SMALL(IF(Y_5=$C$2,ROW(Y_5)-3,""),ROW(F1303)),MATCH(F$3,'Form Responses 1'!$A$1:$S$1,0))),"")</f>
        <v/>
      </c>
      <c r="G1306" s="27" t="str">
        <f t="array" ref="G1306">IFERROR(IF($C$2="","",INDEX(Y_5,SMALL(IF(Y_5=$C$2,ROW(Y_5)-3,""),ROW(G1303)),MATCH(G$3,'Form Responses 1'!$A$1:$S$1,0))),"")</f>
        <v/>
      </c>
      <c r="H1306" s="27" t="str">
        <f t="array" ref="H1306">IFERROR(IF($C$2="","",INDEX(Y_5,SMALL(IF(Y_5=$C$2,ROW(Y_5)-3,""),ROW(H1303)),MATCH(H$3,'Form Responses 1'!$A$1:$S$1,0))),"")</f>
        <v/>
      </c>
      <c r="I1306" s="27" t="str">
        <f t="array" ref="I1306">IFERROR(IF($C$2="","",INDEX(Y_5,SMALL(IF(Y_5=$C$2,ROW(Y_5)-3,""),ROW(I1303)),MATCH(I$3,'Form Responses 1'!$A$1:$S$1,0))),"")</f>
        <v/>
      </c>
      <c r="J1306" s="27" t="str">
        <f t="array" ref="J1306">IFERROR(IF($C$2="","",INDEX(Y_5,SMALL(IF(Y_5=$C$2,ROW(Y_5)-3,""),ROW(J1303)),MATCH(J$3,'Form Responses 1'!$A$1:$S$1,0))),"")</f>
        <v/>
      </c>
    </row>
    <row r="1307" spans="1:10" ht="17.25" customHeight="1" x14ac:dyDescent="0.2">
      <c r="A1307" s="27" t="str">
        <f t="shared" si="20"/>
        <v/>
      </c>
      <c r="B1307" s="27" t="str">
        <f t="array" ref="B1307">IFERROR(IF($C$2="","",INDEX(Y_5,SMALL(IF(Y_5=$C$2,ROW(Y_5)-3,""),ROW(B1304)),MATCH(B$3,'Form Responses 1'!$A$1:$S$1,0))),"")</f>
        <v/>
      </c>
      <c r="C1307" s="27" t="str">
        <f t="array" ref="C1307">IFERROR(IF($C$2="","",INDEX(Y_5,SMALL(IF(Y_5=$C$2,ROW(Y_5)-3,""),ROW(C1304)),MATCH(C$3,'Form Responses 1'!$A$1:$S$1,0))),"")</f>
        <v/>
      </c>
      <c r="D1307" s="27" t="str">
        <f t="array" ref="D1307">IFERROR(IF($C$2="","",INDEX(Y_5,SMALL(IF(Y_5=$C$2,ROW(Y_5)-3,""),ROW(D1304)),MATCH(D$3,'Form Responses 1'!$A$1:$S$1,0))),"")</f>
        <v/>
      </c>
      <c r="E1307" s="27" t="str">
        <f t="array" ref="E1307">IFERROR(IF($C$2="","",INDEX(Y_5,SMALL(IF(Y_5=$C$2,ROW(Y_5)-3,""),ROW(E1304)),MATCH(E$3,'Form Responses 1'!$A$1:$S$1,0))),"")</f>
        <v/>
      </c>
      <c r="F1307" s="27" t="str">
        <f t="array" ref="F1307">IFERROR(IF($C$2="","",INDEX(Y_5,SMALL(IF(Y_5=$C$2,ROW(Y_5)-3,""),ROW(F1304)),MATCH(F$3,'Form Responses 1'!$A$1:$S$1,0))),"")</f>
        <v/>
      </c>
      <c r="G1307" s="27" t="str">
        <f t="array" ref="G1307">IFERROR(IF($C$2="","",INDEX(Y_5,SMALL(IF(Y_5=$C$2,ROW(Y_5)-3,""),ROW(G1304)),MATCH(G$3,'Form Responses 1'!$A$1:$S$1,0))),"")</f>
        <v/>
      </c>
      <c r="H1307" s="27" t="str">
        <f t="array" ref="H1307">IFERROR(IF($C$2="","",INDEX(Y_5,SMALL(IF(Y_5=$C$2,ROW(Y_5)-3,""),ROW(H1304)),MATCH(H$3,'Form Responses 1'!$A$1:$S$1,0))),"")</f>
        <v/>
      </c>
      <c r="I1307" s="27" t="str">
        <f t="array" ref="I1307">IFERROR(IF($C$2="","",INDEX(Y_5,SMALL(IF(Y_5=$C$2,ROW(Y_5)-3,""),ROW(I1304)),MATCH(I$3,'Form Responses 1'!$A$1:$S$1,0))),"")</f>
        <v/>
      </c>
      <c r="J1307" s="27" t="str">
        <f t="array" ref="J1307">IFERROR(IF($C$2="","",INDEX(Y_5,SMALL(IF(Y_5=$C$2,ROW(Y_5)-3,""),ROW(J1304)),MATCH(J$3,'Form Responses 1'!$A$1:$S$1,0))),"")</f>
        <v/>
      </c>
    </row>
    <row r="1308" spans="1:10" ht="17.25" customHeight="1" x14ac:dyDescent="0.2">
      <c r="A1308" s="27" t="str">
        <f t="shared" si="20"/>
        <v/>
      </c>
      <c r="B1308" s="27" t="str">
        <f t="array" ref="B1308">IFERROR(IF($C$2="","",INDEX(Y_5,SMALL(IF(Y_5=$C$2,ROW(Y_5)-3,""),ROW(B1305)),MATCH(B$3,'Form Responses 1'!$A$1:$S$1,0))),"")</f>
        <v/>
      </c>
      <c r="C1308" s="27" t="str">
        <f t="array" ref="C1308">IFERROR(IF($C$2="","",INDEX(Y_5,SMALL(IF(Y_5=$C$2,ROW(Y_5)-3,""),ROW(C1305)),MATCH(C$3,'Form Responses 1'!$A$1:$S$1,0))),"")</f>
        <v/>
      </c>
      <c r="D1308" s="27" t="str">
        <f t="array" ref="D1308">IFERROR(IF($C$2="","",INDEX(Y_5,SMALL(IF(Y_5=$C$2,ROW(Y_5)-3,""),ROW(D1305)),MATCH(D$3,'Form Responses 1'!$A$1:$S$1,0))),"")</f>
        <v/>
      </c>
      <c r="E1308" s="27" t="str">
        <f t="array" ref="E1308">IFERROR(IF($C$2="","",INDEX(Y_5,SMALL(IF(Y_5=$C$2,ROW(Y_5)-3,""),ROW(E1305)),MATCH(E$3,'Form Responses 1'!$A$1:$S$1,0))),"")</f>
        <v/>
      </c>
      <c r="F1308" s="27" t="str">
        <f t="array" ref="F1308">IFERROR(IF($C$2="","",INDEX(Y_5,SMALL(IF(Y_5=$C$2,ROW(Y_5)-3,""),ROW(F1305)),MATCH(F$3,'Form Responses 1'!$A$1:$S$1,0))),"")</f>
        <v/>
      </c>
      <c r="G1308" s="27" t="str">
        <f t="array" ref="G1308">IFERROR(IF($C$2="","",INDEX(Y_5,SMALL(IF(Y_5=$C$2,ROW(Y_5)-3,""),ROW(G1305)),MATCH(G$3,'Form Responses 1'!$A$1:$S$1,0))),"")</f>
        <v/>
      </c>
      <c r="H1308" s="27" t="str">
        <f t="array" ref="H1308">IFERROR(IF($C$2="","",INDEX(Y_5,SMALL(IF(Y_5=$C$2,ROW(Y_5)-3,""),ROW(H1305)),MATCH(H$3,'Form Responses 1'!$A$1:$S$1,0))),"")</f>
        <v/>
      </c>
      <c r="I1308" s="27" t="str">
        <f t="array" ref="I1308">IFERROR(IF($C$2="","",INDEX(Y_5,SMALL(IF(Y_5=$C$2,ROW(Y_5)-3,""),ROW(I1305)),MATCH(I$3,'Form Responses 1'!$A$1:$S$1,0))),"")</f>
        <v/>
      </c>
      <c r="J1308" s="27" t="str">
        <f t="array" ref="J1308">IFERROR(IF($C$2="","",INDEX(Y_5,SMALL(IF(Y_5=$C$2,ROW(Y_5)-3,""),ROW(J1305)),MATCH(J$3,'Form Responses 1'!$A$1:$S$1,0))),"")</f>
        <v/>
      </c>
    </row>
    <row r="1309" spans="1:10" ht="17.25" customHeight="1" x14ac:dyDescent="0.2">
      <c r="A1309" s="27" t="str">
        <f t="shared" si="20"/>
        <v/>
      </c>
      <c r="B1309" s="27" t="str">
        <f t="array" ref="B1309">IFERROR(IF($C$2="","",INDEX(Y_5,SMALL(IF(Y_5=$C$2,ROW(Y_5)-3,""),ROW(B1306)),MATCH(B$3,'Form Responses 1'!$A$1:$S$1,0))),"")</f>
        <v/>
      </c>
      <c r="C1309" s="27" t="str">
        <f t="array" ref="C1309">IFERROR(IF($C$2="","",INDEX(Y_5,SMALL(IF(Y_5=$C$2,ROW(Y_5)-3,""),ROW(C1306)),MATCH(C$3,'Form Responses 1'!$A$1:$S$1,0))),"")</f>
        <v/>
      </c>
      <c r="D1309" s="27" t="str">
        <f t="array" ref="D1309">IFERROR(IF($C$2="","",INDEX(Y_5,SMALL(IF(Y_5=$C$2,ROW(Y_5)-3,""),ROW(D1306)),MATCH(D$3,'Form Responses 1'!$A$1:$S$1,0))),"")</f>
        <v/>
      </c>
      <c r="E1309" s="27" t="str">
        <f t="array" ref="E1309">IFERROR(IF($C$2="","",INDEX(Y_5,SMALL(IF(Y_5=$C$2,ROW(Y_5)-3,""),ROW(E1306)),MATCH(E$3,'Form Responses 1'!$A$1:$S$1,0))),"")</f>
        <v/>
      </c>
      <c r="F1309" s="27" t="str">
        <f t="array" ref="F1309">IFERROR(IF($C$2="","",INDEX(Y_5,SMALL(IF(Y_5=$C$2,ROW(Y_5)-3,""),ROW(F1306)),MATCH(F$3,'Form Responses 1'!$A$1:$S$1,0))),"")</f>
        <v/>
      </c>
      <c r="G1309" s="27" t="str">
        <f t="array" ref="G1309">IFERROR(IF($C$2="","",INDEX(Y_5,SMALL(IF(Y_5=$C$2,ROW(Y_5)-3,""),ROW(G1306)),MATCH(G$3,'Form Responses 1'!$A$1:$S$1,0))),"")</f>
        <v/>
      </c>
      <c r="H1309" s="27" t="str">
        <f t="array" ref="H1309">IFERROR(IF($C$2="","",INDEX(Y_5,SMALL(IF(Y_5=$C$2,ROW(Y_5)-3,""),ROW(H1306)),MATCH(H$3,'Form Responses 1'!$A$1:$S$1,0))),"")</f>
        <v/>
      </c>
      <c r="I1309" s="27" t="str">
        <f t="array" ref="I1309">IFERROR(IF($C$2="","",INDEX(Y_5,SMALL(IF(Y_5=$C$2,ROW(Y_5)-3,""),ROW(I1306)),MATCH(I$3,'Form Responses 1'!$A$1:$S$1,0))),"")</f>
        <v/>
      </c>
      <c r="J1309" s="27" t="str">
        <f t="array" ref="J1309">IFERROR(IF($C$2="","",INDEX(Y_5,SMALL(IF(Y_5=$C$2,ROW(Y_5)-3,""),ROW(J1306)),MATCH(J$3,'Form Responses 1'!$A$1:$S$1,0))),"")</f>
        <v/>
      </c>
    </row>
    <row r="1310" spans="1:10" ht="17.25" customHeight="1" x14ac:dyDescent="0.2">
      <c r="A1310" s="27" t="str">
        <f t="shared" si="20"/>
        <v/>
      </c>
      <c r="B1310" s="27" t="str">
        <f t="array" ref="B1310">IFERROR(IF($C$2="","",INDEX(Y_5,SMALL(IF(Y_5=$C$2,ROW(Y_5)-3,""),ROW(B1307)),MATCH(B$3,'Form Responses 1'!$A$1:$S$1,0))),"")</f>
        <v/>
      </c>
      <c r="C1310" s="27" t="str">
        <f t="array" ref="C1310">IFERROR(IF($C$2="","",INDEX(Y_5,SMALL(IF(Y_5=$C$2,ROW(Y_5)-3,""),ROW(C1307)),MATCH(C$3,'Form Responses 1'!$A$1:$S$1,0))),"")</f>
        <v/>
      </c>
      <c r="D1310" s="27" t="str">
        <f t="array" ref="D1310">IFERROR(IF($C$2="","",INDEX(Y_5,SMALL(IF(Y_5=$C$2,ROW(Y_5)-3,""),ROW(D1307)),MATCH(D$3,'Form Responses 1'!$A$1:$S$1,0))),"")</f>
        <v/>
      </c>
      <c r="E1310" s="27" t="str">
        <f t="array" ref="E1310">IFERROR(IF($C$2="","",INDEX(Y_5,SMALL(IF(Y_5=$C$2,ROW(Y_5)-3,""),ROW(E1307)),MATCH(E$3,'Form Responses 1'!$A$1:$S$1,0))),"")</f>
        <v/>
      </c>
      <c r="F1310" s="27" t="str">
        <f t="array" ref="F1310">IFERROR(IF($C$2="","",INDEX(Y_5,SMALL(IF(Y_5=$C$2,ROW(Y_5)-3,""),ROW(F1307)),MATCH(F$3,'Form Responses 1'!$A$1:$S$1,0))),"")</f>
        <v/>
      </c>
      <c r="G1310" s="27" t="str">
        <f t="array" ref="G1310">IFERROR(IF($C$2="","",INDEX(Y_5,SMALL(IF(Y_5=$C$2,ROW(Y_5)-3,""),ROW(G1307)),MATCH(G$3,'Form Responses 1'!$A$1:$S$1,0))),"")</f>
        <v/>
      </c>
      <c r="H1310" s="27" t="str">
        <f t="array" ref="H1310">IFERROR(IF($C$2="","",INDEX(Y_5,SMALL(IF(Y_5=$C$2,ROW(Y_5)-3,""),ROW(H1307)),MATCH(H$3,'Form Responses 1'!$A$1:$S$1,0))),"")</f>
        <v/>
      </c>
      <c r="I1310" s="27" t="str">
        <f t="array" ref="I1310">IFERROR(IF($C$2="","",INDEX(Y_5,SMALL(IF(Y_5=$C$2,ROW(Y_5)-3,""),ROW(I1307)),MATCH(I$3,'Form Responses 1'!$A$1:$S$1,0))),"")</f>
        <v/>
      </c>
      <c r="J1310" s="27" t="str">
        <f t="array" ref="J1310">IFERROR(IF($C$2="","",INDEX(Y_5,SMALL(IF(Y_5=$C$2,ROW(Y_5)-3,""),ROW(J1307)),MATCH(J$3,'Form Responses 1'!$A$1:$S$1,0))),"")</f>
        <v/>
      </c>
    </row>
    <row r="1311" spans="1:10" ht="17.25" customHeight="1" x14ac:dyDescent="0.2">
      <c r="A1311" s="27" t="str">
        <f t="shared" si="20"/>
        <v/>
      </c>
      <c r="B1311" s="27" t="str">
        <f t="array" ref="B1311">IFERROR(IF($C$2="","",INDEX(Y_5,SMALL(IF(Y_5=$C$2,ROW(Y_5)-3,""),ROW(B1308)),MATCH(B$3,'Form Responses 1'!$A$1:$S$1,0))),"")</f>
        <v/>
      </c>
      <c r="C1311" s="27" t="str">
        <f t="array" ref="C1311">IFERROR(IF($C$2="","",INDEX(Y_5,SMALL(IF(Y_5=$C$2,ROW(Y_5)-3,""),ROW(C1308)),MATCH(C$3,'Form Responses 1'!$A$1:$S$1,0))),"")</f>
        <v/>
      </c>
      <c r="D1311" s="27" t="str">
        <f t="array" ref="D1311">IFERROR(IF($C$2="","",INDEX(Y_5,SMALL(IF(Y_5=$C$2,ROW(Y_5)-3,""),ROW(D1308)),MATCH(D$3,'Form Responses 1'!$A$1:$S$1,0))),"")</f>
        <v/>
      </c>
      <c r="E1311" s="27" t="str">
        <f t="array" ref="E1311">IFERROR(IF($C$2="","",INDEX(Y_5,SMALL(IF(Y_5=$C$2,ROW(Y_5)-3,""),ROW(E1308)),MATCH(E$3,'Form Responses 1'!$A$1:$S$1,0))),"")</f>
        <v/>
      </c>
      <c r="F1311" s="27" t="str">
        <f t="array" ref="F1311">IFERROR(IF($C$2="","",INDEX(Y_5,SMALL(IF(Y_5=$C$2,ROW(Y_5)-3,""),ROW(F1308)),MATCH(F$3,'Form Responses 1'!$A$1:$S$1,0))),"")</f>
        <v/>
      </c>
      <c r="G1311" s="27" t="str">
        <f t="array" ref="G1311">IFERROR(IF($C$2="","",INDEX(Y_5,SMALL(IF(Y_5=$C$2,ROW(Y_5)-3,""),ROW(G1308)),MATCH(G$3,'Form Responses 1'!$A$1:$S$1,0))),"")</f>
        <v/>
      </c>
      <c r="H1311" s="27" t="str">
        <f t="array" ref="H1311">IFERROR(IF($C$2="","",INDEX(Y_5,SMALL(IF(Y_5=$C$2,ROW(Y_5)-3,""),ROW(H1308)),MATCH(H$3,'Form Responses 1'!$A$1:$S$1,0))),"")</f>
        <v/>
      </c>
      <c r="I1311" s="27" t="str">
        <f t="array" ref="I1311">IFERROR(IF($C$2="","",INDEX(Y_5,SMALL(IF(Y_5=$C$2,ROW(Y_5)-3,""),ROW(I1308)),MATCH(I$3,'Form Responses 1'!$A$1:$S$1,0))),"")</f>
        <v/>
      </c>
      <c r="J1311" s="27" t="str">
        <f t="array" ref="J1311">IFERROR(IF($C$2="","",INDEX(Y_5,SMALL(IF(Y_5=$C$2,ROW(Y_5)-3,""),ROW(J1308)),MATCH(J$3,'Form Responses 1'!$A$1:$S$1,0))),"")</f>
        <v/>
      </c>
    </row>
    <row r="1312" spans="1:10" ht="17.25" customHeight="1" x14ac:dyDescent="0.2">
      <c r="A1312" s="27" t="str">
        <f t="shared" si="20"/>
        <v/>
      </c>
      <c r="B1312" s="27" t="str">
        <f t="array" ref="B1312">IFERROR(IF($C$2="","",INDEX(Y_5,SMALL(IF(Y_5=$C$2,ROW(Y_5)-3,""),ROW(B1309)),MATCH(B$3,'Form Responses 1'!$A$1:$S$1,0))),"")</f>
        <v/>
      </c>
      <c r="C1312" s="27" t="str">
        <f t="array" ref="C1312">IFERROR(IF($C$2="","",INDEX(Y_5,SMALL(IF(Y_5=$C$2,ROW(Y_5)-3,""),ROW(C1309)),MATCH(C$3,'Form Responses 1'!$A$1:$S$1,0))),"")</f>
        <v/>
      </c>
      <c r="D1312" s="27" t="str">
        <f t="array" ref="D1312">IFERROR(IF($C$2="","",INDEX(Y_5,SMALL(IF(Y_5=$C$2,ROW(Y_5)-3,""),ROW(D1309)),MATCH(D$3,'Form Responses 1'!$A$1:$S$1,0))),"")</f>
        <v/>
      </c>
      <c r="E1312" s="27" t="str">
        <f t="array" ref="E1312">IFERROR(IF($C$2="","",INDEX(Y_5,SMALL(IF(Y_5=$C$2,ROW(Y_5)-3,""),ROW(E1309)),MATCH(E$3,'Form Responses 1'!$A$1:$S$1,0))),"")</f>
        <v/>
      </c>
      <c r="F1312" s="27" t="str">
        <f t="array" ref="F1312">IFERROR(IF($C$2="","",INDEX(Y_5,SMALL(IF(Y_5=$C$2,ROW(Y_5)-3,""),ROW(F1309)),MATCH(F$3,'Form Responses 1'!$A$1:$S$1,0))),"")</f>
        <v/>
      </c>
      <c r="G1312" s="27" t="str">
        <f t="array" ref="G1312">IFERROR(IF($C$2="","",INDEX(Y_5,SMALL(IF(Y_5=$C$2,ROW(Y_5)-3,""),ROW(G1309)),MATCH(G$3,'Form Responses 1'!$A$1:$S$1,0))),"")</f>
        <v/>
      </c>
      <c r="H1312" s="27" t="str">
        <f t="array" ref="H1312">IFERROR(IF($C$2="","",INDEX(Y_5,SMALL(IF(Y_5=$C$2,ROW(Y_5)-3,""),ROW(H1309)),MATCH(H$3,'Form Responses 1'!$A$1:$S$1,0))),"")</f>
        <v/>
      </c>
      <c r="I1312" s="27" t="str">
        <f t="array" ref="I1312">IFERROR(IF($C$2="","",INDEX(Y_5,SMALL(IF(Y_5=$C$2,ROW(Y_5)-3,""),ROW(I1309)),MATCH(I$3,'Form Responses 1'!$A$1:$S$1,0))),"")</f>
        <v/>
      </c>
      <c r="J1312" s="27" t="str">
        <f t="array" ref="J1312">IFERROR(IF($C$2="","",INDEX(Y_5,SMALL(IF(Y_5=$C$2,ROW(Y_5)-3,""),ROW(J1309)),MATCH(J$3,'Form Responses 1'!$A$1:$S$1,0))),"")</f>
        <v/>
      </c>
    </row>
    <row r="1313" spans="1:10" ht="17.25" customHeight="1" x14ac:dyDescent="0.2">
      <c r="A1313" s="27" t="str">
        <f t="shared" si="20"/>
        <v/>
      </c>
      <c r="B1313" s="27" t="str">
        <f t="array" ref="B1313">IFERROR(IF($C$2="","",INDEX(Y_5,SMALL(IF(Y_5=$C$2,ROW(Y_5)-3,""),ROW(B1310)),MATCH(B$3,'Form Responses 1'!$A$1:$S$1,0))),"")</f>
        <v/>
      </c>
      <c r="C1313" s="27" t="str">
        <f t="array" ref="C1313">IFERROR(IF($C$2="","",INDEX(Y_5,SMALL(IF(Y_5=$C$2,ROW(Y_5)-3,""),ROW(C1310)),MATCH(C$3,'Form Responses 1'!$A$1:$S$1,0))),"")</f>
        <v/>
      </c>
      <c r="D1313" s="27" t="str">
        <f t="array" ref="D1313">IFERROR(IF($C$2="","",INDEX(Y_5,SMALL(IF(Y_5=$C$2,ROW(Y_5)-3,""),ROW(D1310)),MATCH(D$3,'Form Responses 1'!$A$1:$S$1,0))),"")</f>
        <v/>
      </c>
      <c r="E1313" s="27" t="str">
        <f t="array" ref="E1313">IFERROR(IF($C$2="","",INDEX(Y_5,SMALL(IF(Y_5=$C$2,ROW(Y_5)-3,""),ROW(E1310)),MATCH(E$3,'Form Responses 1'!$A$1:$S$1,0))),"")</f>
        <v/>
      </c>
      <c r="F1313" s="27" t="str">
        <f t="array" ref="F1313">IFERROR(IF($C$2="","",INDEX(Y_5,SMALL(IF(Y_5=$C$2,ROW(Y_5)-3,""),ROW(F1310)),MATCH(F$3,'Form Responses 1'!$A$1:$S$1,0))),"")</f>
        <v/>
      </c>
      <c r="G1313" s="27" t="str">
        <f t="array" ref="G1313">IFERROR(IF($C$2="","",INDEX(Y_5,SMALL(IF(Y_5=$C$2,ROW(Y_5)-3,""),ROW(G1310)),MATCH(G$3,'Form Responses 1'!$A$1:$S$1,0))),"")</f>
        <v/>
      </c>
      <c r="H1313" s="27" t="str">
        <f t="array" ref="H1313">IFERROR(IF($C$2="","",INDEX(Y_5,SMALL(IF(Y_5=$C$2,ROW(Y_5)-3,""),ROW(H1310)),MATCH(H$3,'Form Responses 1'!$A$1:$S$1,0))),"")</f>
        <v/>
      </c>
      <c r="I1313" s="27" t="str">
        <f t="array" ref="I1313">IFERROR(IF($C$2="","",INDEX(Y_5,SMALL(IF(Y_5=$C$2,ROW(Y_5)-3,""),ROW(I1310)),MATCH(I$3,'Form Responses 1'!$A$1:$S$1,0))),"")</f>
        <v/>
      </c>
      <c r="J1313" s="27" t="str">
        <f t="array" ref="J1313">IFERROR(IF($C$2="","",INDEX(Y_5,SMALL(IF(Y_5=$C$2,ROW(Y_5)-3,""),ROW(J1310)),MATCH(J$3,'Form Responses 1'!$A$1:$S$1,0))),"")</f>
        <v/>
      </c>
    </row>
    <row r="1314" spans="1:10" ht="17.25" customHeight="1" x14ac:dyDescent="0.2">
      <c r="A1314" s="27" t="str">
        <f t="shared" si="20"/>
        <v/>
      </c>
      <c r="B1314" s="27" t="str">
        <f t="array" ref="B1314">IFERROR(IF($C$2="","",INDEX(Y_5,SMALL(IF(Y_5=$C$2,ROW(Y_5)-3,""),ROW(B1311)),MATCH(B$3,'Form Responses 1'!$A$1:$S$1,0))),"")</f>
        <v/>
      </c>
      <c r="C1314" s="27" t="str">
        <f t="array" ref="C1314">IFERROR(IF($C$2="","",INDEX(Y_5,SMALL(IF(Y_5=$C$2,ROW(Y_5)-3,""),ROW(C1311)),MATCH(C$3,'Form Responses 1'!$A$1:$S$1,0))),"")</f>
        <v/>
      </c>
      <c r="D1314" s="27" t="str">
        <f t="array" ref="D1314">IFERROR(IF($C$2="","",INDEX(Y_5,SMALL(IF(Y_5=$C$2,ROW(Y_5)-3,""),ROW(D1311)),MATCH(D$3,'Form Responses 1'!$A$1:$S$1,0))),"")</f>
        <v/>
      </c>
      <c r="E1314" s="27" t="str">
        <f t="array" ref="E1314">IFERROR(IF($C$2="","",INDEX(Y_5,SMALL(IF(Y_5=$C$2,ROW(Y_5)-3,""),ROW(E1311)),MATCH(E$3,'Form Responses 1'!$A$1:$S$1,0))),"")</f>
        <v/>
      </c>
      <c r="F1314" s="27" t="str">
        <f t="array" ref="F1314">IFERROR(IF($C$2="","",INDEX(Y_5,SMALL(IF(Y_5=$C$2,ROW(Y_5)-3,""),ROW(F1311)),MATCH(F$3,'Form Responses 1'!$A$1:$S$1,0))),"")</f>
        <v/>
      </c>
      <c r="G1314" s="27" t="str">
        <f t="array" ref="G1314">IFERROR(IF($C$2="","",INDEX(Y_5,SMALL(IF(Y_5=$C$2,ROW(Y_5)-3,""),ROW(G1311)),MATCH(G$3,'Form Responses 1'!$A$1:$S$1,0))),"")</f>
        <v/>
      </c>
      <c r="H1314" s="27" t="str">
        <f t="array" ref="H1314">IFERROR(IF($C$2="","",INDEX(Y_5,SMALL(IF(Y_5=$C$2,ROW(Y_5)-3,""),ROW(H1311)),MATCH(H$3,'Form Responses 1'!$A$1:$S$1,0))),"")</f>
        <v/>
      </c>
      <c r="I1314" s="27" t="str">
        <f t="array" ref="I1314">IFERROR(IF($C$2="","",INDEX(Y_5,SMALL(IF(Y_5=$C$2,ROW(Y_5)-3,""),ROW(I1311)),MATCH(I$3,'Form Responses 1'!$A$1:$S$1,0))),"")</f>
        <v/>
      </c>
      <c r="J1314" s="27" t="str">
        <f t="array" ref="J1314">IFERROR(IF($C$2="","",INDEX(Y_5,SMALL(IF(Y_5=$C$2,ROW(Y_5)-3,""),ROW(J1311)),MATCH(J$3,'Form Responses 1'!$A$1:$S$1,0))),"")</f>
        <v/>
      </c>
    </row>
    <row r="1315" spans="1:10" ht="17.25" customHeight="1" x14ac:dyDescent="0.2">
      <c r="A1315" s="27" t="str">
        <f t="shared" si="20"/>
        <v/>
      </c>
      <c r="B1315" s="27" t="str">
        <f t="array" ref="B1315">IFERROR(IF($C$2="","",INDEX(Y_5,SMALL(IF(Y_5=$C$2,ROW(Y_5)-3,""),ROW(B1312)),MATCH(B$3,'Form Responses 1'!$A$1:$S$1,0))),"")</f>
        <v/>
      </c>
      <c r="C1315" s="27" t="str">
        <f t="array" ref="C1315">IFERROR(IF($C$2="","",INDEX(Y_5,SMALL(IF(Y_5=$C$2,ROW(Y_5)-3,""),ROW(C1312)),MATCH(C$3,'Form Responses 1'!$A$1:$S$1,0))),"")</f>
        <v/>
      </c>
      <c r="D1315" s="27" t="str">
        <f t="array" ref="D1315">IFERROR(IF($C$2="","",INDEX(Y_5,SMALL(IF(Y_5=$C$2,ROW(Y_5)-3,""),ROW(D1312)),MATCH(D$3,'Form Responses 1'!$A$1:$S$1,0))),"")</f>
        <v/>
      </c>
      <c r="E1315" s="27" t="str">
        <f t="array" ref="E1315">IFERROR(IF($C$2="","",INDEX(Y_5,SMALL(IF(Y_5=$C$2,ROW(Y_5)-3,""),ROW(E1312)),MATCH(E$3,'Form Responses 1'!$A$1:$S$1,0))),"")</f>
        <v/>
      </c>
      <c r="F1315" s="27" t="str">
        <f t="array" ref="F1315">IFERROR(IF($C$2="","",INDEX(Y_5,SMALL(IF(Y_5=$C$2,ROW(Y_5)-3,""),ROW(F1312)),MATCH(F$3,'Form Responses 1'!$A$1:$S$1,0))),"")</f>
        <v/>
      </c>
      <c r="G1315" s="27" t="str">
        <f t="array" ref="G1315">IFERROR(IF($C$2="","",INDEX(Y_5,SMALL(IF(Y_5=$C$2,ROW(Y_5)-3,""),ROW(G1312)),MATCH(G$3,'Form Responses 1'!$A$1:$S$1,0))),"")</f>
        <v/>
      </c>
      <c r="H1315" s="27" t="str">
        <f t="array" ref="H1315">IFERROR(IF($C$2="","",INDEX(Y_5,SMALL(IF(Y_5=$C$2,ROW(Y_5)-3,""),ROW(H1312)),MATCH(H$3,'Form Responses 1'!$A$1:$S$1,0))),"")</f>
        <v/>
      </c>
      <c r="I1315" s="27" t="str">
        <f t="array" ref="I1315">IFERROR(IF($C$2="","",INDEX(Y_5,SMALL(IF(Y_5=$C$2,ROW(Y_5)-3,""),ROW(I1312)),MATCH(I$3,'Form Responses 1'!$A$1:$S$1,0))),"")</f>
        <v/>
      </c>
      <c r="J1315" s="27" t="str">
        <f t="array" ref="J1315">IFERROR(IF($C$2="","",INDEX(Y_5,SMALL(IF(Y_5=$C$2,ROW(Y_5)-3,""),ROW(J1312)),MATCH(J$3,'Form Responses 1'!$A$1:$S$1,0))),"")</f>
        <v/>
      </c>
    </row>
    <row r="1316" spans="1:10" ht="17.25" customHeight="1" x14ac:dyDescent="0.2">
      <c r="A1316" s="27" t="str">
        <f t="shared" si="20"/>
        <v/>
      </c>
      <c r="B1316" s="27" t="str">
        <f t="array" ref="B1316">IFERROR(IF($C$2="","",INDEX(Y_5,SMALL(IF(Y_5=$C$2,ROW(Y_5)-3,""),ROW(B1313)),MATCH(B$3,'Form Responses 1'!$A$1:$S$1,0))),"")</f>
        <v/>
      </c>
      <c r="C1316" s="27" t="str">
        <f t="array" ref="C1316">IFERROR(IF($C$2="","",INDEX(Y_5,SMALL(IF(Y_5=$C$2,ROW(Y_5)-3,""),ROW(C1313)),MATCH(C$3,'Form Responses 1'!$A$1:$S$1,0))),"")</f>
        <v/>
      </c>
      <c r="D1316" s="27" t="str">
        <f t="array" ref="D1316">IFERROR(IF($C$2="","",INDEX(Y_5,SMALL(IF(Y_5=$C$2,ROW(Y_5)-3,""),ROW(D1313)),MATCH(D$3,'Form Responses 1'!$A$1:$S$1,0))),"")</f>
        <v/>
      </c>
      <c r="E1316" s="27" t="str">
        <f t="array" ref="E1316">IFERROR(IF($C$2="","",INDEX(Y_5,SMALL(IF(Y_5=$C$2,ROW(Y_5)-3,""),ROW(E1313)),MATCH(E$3,'Form Responses 1'!$A$1:$S$1,0))),"")</f>
        <v/>
      </c>
      <c r="F1316" s="27" t="str">
        <f t="array" ref="F1316">IFERROR(IF($C$2="","",INDEX(Y_5,SMALL(IF(Y_5=$C$2,ROW(Y_5)-3,""),ROW(F1313)),MATCH(F$3,'Form Responses 1'!$A$1:$S$1,0))),"")</f>
        <v/>
      </c>
      <c r="G1316" s="27" t="str">
        <f t="array" ref="G1316">IFERROR(IF($C$2="","",INDEX(Y_5,SMALL(IF(Y_5=$C$2,ROW(Y_5)-3,""),ROW(G1313)),MATCH(G$3,'Form Responses 1'!$A$1:$S$1,0))),"")</f>
        <v/>
      </c>
      <c r="H1316" s="27" t="str">
        <f t="array" ref="H1316">IFERROR(IF($C$2="","",INDEX(Y_5,SMALL(IF(Y_5=$C$2,ROW(Y_5)-3,""),ROW(H1313)),MATCH(H$3,'Form Responses 1'!$A$1:$S$1,0))),"")</f>
        <v/>
      </c>
      <c r="I1316" s="27" t="str">
        <f t="array" ref="I1316">IFERROR(IF($C$2="","",INDEX(Y_5,SMALL(IF(Y_5=$C$2,ROW(Y_5)-3,""),ROW(I1313)),MATCH(I$3,'Form Responses 1'!$A$1:$S$1,0))),"")</f>
        <v/>
      </c>
      <c r="J1316" s="27" t="str">
        <f t="array" ref="J1316">IFERROR(IF($C$2="","",INDEX(Y_5,SMALL(IF(Y_5=$C$2,ROW(Y_5)-3,""),ROW(J1313)),MATCH(J$3,'Form Responses 1'!$A$1:$S$1,0))),"")</f>
        <v/>
      </c>
    </row>
    <row r="1317" spans="1:10" ht="17.25" customHeight="1" x14ac:dyDescent="0.2">
      <c r="A1317" s="27" t="str">
        <f t="shared" si="20"/>
        <v/>
      </c>
      <c r="B1317" s="27" t="str">
        <f t="array" ref="B1317">IFERROR(IF($C$2="","",INDEX(Y_5,SMALL(IF(Y_5=$C$2,ROW(Y_5)-3,""),ROW(B1314)),MATCH(B$3,'Form Responses 1'!$A$1:$S$1,0))),"")</f>
        <v/>
      </c>
      <c r="C1317" s="27" t="str">
        <f t="array" ref="C1317">IFERROR(IF($C$2="","",INDEX(Y_5,SMALL(IF(Y_5=$C$2,ROW(Y_5)-3,""),ROW(C1314)),MATCH(C$3,'Form Responses 1'!$A$1:$S$1,0))),"")</f>
        <v/>
      </c>
      <c r="D1317" s="27" t="str">
        <f t="array" ref="D1317">IFERROR(IF($C$2="","",INDEX(Y_5,SMALL(IF(Y_5=$C$2,ROW(Y_5)-3,""),ROW(D1314)),MATCH(D$3,'Form Responses 1'!$A$1:$S$1,0))),"")</f>
        <v/>
      </c>
      <c r="E1317" s="27" t="str">
        <f t="array" ref="E1317">IFERROR(IF($C$2="","",INDEX(Y_5,SMALL(IF(Y_5=$C$2,ROW(Y_5)-3,""),ROW(E1314)),MATCH(E$3,'Form Responses 1'!$A$1:$S$1,0))),"")</f>
        <v/>
      </c>
      <c r="F1317" s="27" t="str">
        <f t="array" ref="F1317">IFERROR(IF($C$2="","",INDEX(Y_5,SMALL(IF(Y_5=$C$2,ROW(Y_5)-3,""),ROW(F1314)),MATCH(F$3,'Form Responses 1'!$A$1:$S$1,0))),"")</f>
        <v/>
      </c>
      <c r="G1317" s="27" t="str">
        <f t="array" ref="G1317">IFERROR(IF($C$2="","",INDEX(Y_5,SMALL(IF(Y_5=$C$2,ROW(Y_5)-3,""),ROW(G1314)),MATCH(G$3,'Form Responses 1'!$A$1:$S$1,0))),"")</f>
        <v/>
      </c>
      <c r="H1317" s="27" t="str">
        <f t="array" ref="H1317">IFERROR(IF($C$2="","",INDEX(Y_5,SMALL(IF(Y_5=$C$2,ROW(Y_5)-3,""),ROW(H1314)),MATCH(H$3,'Form Responses 1'!$A$1:$S$1,0))),"")</f>
        <v/>
      </c>
      <c r="I1317" s="27" t="str">
        <f t="array" ref="I1317">IFERROR(IF($C$2="","",INDEX(Y_5,SMALL(IF(Y_5=$C$2,ROW(Y_5)-3,""),ROW(I1314)),MATCH(I$3,'Form Responses 1'!$A$1:$S$1,0))),"")</f>
        <v/>
      </c>
      <c r="J1317" s="27" t="str">
        <f t="array" ref="J1317">IFERROR(IF($C$2="","",INDEX(Y_5,SMALL(IF(Y_5=$C$2,ROW(Y_5)-3,""),ROW(J1314)),MATCH(J$3,'Form Responses 1'!$A$1:$S$1,0))),"")</f>
        <v/>
      </c>
    </row>
    <row r="1318" spans="1:10" ht="17.25" customHeight="1" x14ac:dyDescent="0.2">
      <c r="A1318" s="27" t="str">
        <f t="shared" si="20"/>
        <v/>
      </c>
      <c r="B1318" s="27" t="str">
        <f t="array" ref="B1318">IFERROR(IF($C$2="","",INDEX(Y_5,SMALL(IF(Y_5=$C$2,ROW(Y_5)-3,""),ROW(B1315)),MATCH(B$3,'Form Responses 1'!$A$1:$S$1,0))),"")</f>
        <v/>
      </c>
      <c r="C1318" s="27" t="str">
        <f t="array" ref="C1318">IFERROR(IF($C$2="","",INDEX(Y_5,SMALL(IF(Y_5=$C$2,ROW(Y_5)-3,""),ROW(C1315)),MATCH(C$3,'Form Responses 1'!$A$1:$S$1,0))),"")</f>
        <v/>
      </c>
      <c r="D1318" s="27" t="str">
        <f t="array" ref="D1318">IFERROR(IF($C$2="","",INDEX(Y_5,SMALL(IF(Y_5=$C$2,ROW(Y_5)-3,""),ROW(D1315)),MATCH(D$3,'Form Responses 1'!$A$1:$S$1,0))),"")</f>
        <v/>
      </c>
      <c r="E1318" s="27" t="str">
        <f t="array" ref="E1318">IFERROR(IF($C$2="","",INDEX(Y_5,SMALL(IF(Y_5=$C$2,ROW(Y_5)-3,""),ROW(E1315)),MATCH(E$3,'Form Responses 1'!$A$1:$S$1,0))),"")</f>
        <v/>
      </c>
      <c r="F1318" s="27" t="str">
        <f t="array" ref="F1318">IFERROR(IF($C$2="","",INDEX(Y_5,SMALL(IF(Y_5=$C$2,ROW(Y_5)-3,""),ROW(F1315)),MATCH(F$3,'Form Responses 1'!$A$1:$S$1,0))),"")</f>
        <v/>
      </c>
      <c r="G1318" s="27" t="str">
        <f t="array" ref="G1318">IFERROR(IF($C$2="","",INDEX(Y_5,SMALL(IF(Y_5=$C$2,ROW(Y_5)-3,""),ROW(G1315)),MATCH(G$3,'Form Responses 1'!$A$1:$S$1,0))),"")</f>
        <v/>
      </c>
      <c r="H1318" s="27" t="str">
        <f t="array" ref="H1318">IFERROR(IF($C$2="","",INDEX(Y_5,SMALL(IF(Y_5=$C$2,ROW(Y_5)-3,""),ROW(H1315)),MATCH(H$3,'Form Responses 1'!$A$1:$S$1,0))),"")</f>
        <v/>
      </c>
      <c r="I1318" s="27" t="str">
        <f t="array" ref="I1318">IFERROR(IF($C$2="","",INDEX(Y_5,SMALL(IF(Y_5=$C$2,ROW(Y_5)-3,""),ROW(I1315)),MATCH(I$3,'Form Responses 1'!$A$1:$S$1,0))),"")</f>
        <v/>
      </c>
      <c r="J1318" s="27" t="str">
        <f t="array" ref="J1318">IFERROR(IF($C$2="","",INDEX(Y_5,SMALL(IF(Y_5=$C$2,ROW(Y_5)-3,""),ROW(J1315)),MATCH(J$3,'Form Responses 1'!$A$1:$S$1,0))),"")</f>
        <v/>
      </c>
    </row>
    <row r="1319" spans="1:10" ht="17.25" customHeight="1" x14ac:dyDescent="0.2">
      <c r="A1319" s="27" t="str">
        <f t="shared" si="20"/>
        <v/>
      </c>
      <c r="B1319" s="27" t="str">
        <f t="array" ref="B1319">IFERROR(IF($C$2="","",INDEX(Y_5,SMALL(IF(Y_5=$C$2,ROW(Y_5)-3,""),ROW(B1316)),MATCH(B$3,'Form Responses 1'!$A$1:$S$1,0))),"")</f>
        <v/>
      </c>
      <c r="C1319" s="27" t="str">
        <f t="array" ref="C1319">IFERROR(IF($C$2="","",INDEX(Y_5,SMALL(IF(Y_5=$C$2,ROW(Y_5)-3,""),ROW(C1316)),MATCH(C$3,'Form Responses 1'!$A$1:$S$1,0))),"")</f>
        <v/>
      </c>
      <c r="D1319" s="27" t="str">
        <f t="array" ref="D1319">IFERROR(IF($C$2="","",INDEX(Y_5,SMALL(IF(Y_5=$C$2,ROW(Y_5)-3,""),ROW(D1316)),MATCH(D$3,'Form Responses 1'!$A$1:$S$1,0))),"")</f>
        <v/>
      </c>
      <c r="E1319" s="27" t="str">
        <f t="array" ref="E1319">IFERROR(IF($C$2="","",INDEX(Y_5,SMALL(IF(Y_5=$C$2,ROW(Y_5)-3,""),ROW(E1316)),MATCH(E$3,'Form Responses 1'!$A$1:$S$1,0))),"")</f>
        <v/>
      </c>
      <c r="F1319" s="27" t="str">
        <f t="array" ref="F1319">IFERROR(IF($C$2="","",INDEX(Y_5,SMALL(IF(Y_5=$C$2,ROW(Y_5)-3,""),ROW(F1316)),MATCH(F$3,'Form Responses 1'!$A$1:$S$1,0))),"")</f>
        <v/>
      </c>
      <c r="G1319" s="27" t="str">
        <f t="array" ref="G1319">IFERROR(IF($C$2="","",INDEX(Y_5,SMALL(IF(Y_5=$C$2,ROW(Y_5)-3,""),ROW(G1316)),MATCH(G$3,'Form Responses 1'!$A$1:$S$1,0))),"")</f>
        <v/>
      </c>
      <c r="H1319" s="27" t="str">
        <f t="array" ref="H1319">IFERROR(IF($C$2="","",INDEX(Y_5,SMALL(IF(Y_5=$C$2,ROW(Y_5)-3,""),ROW(H1316)),MATCH(H$3,'Form Responses 1'!$A$1:$S$1,0))),"")</f>
        <v/>
      </c>
      <c r="I1319" s="27" t="str">
        <f t="array" ref="I1319">IFERROR(IF($C$2="","",INDEX(Y_5,SMALL(IF(Y_5=$C$2,ROW(Y_5)-3,""),ROW(I1316)),MATCH(I$3,'Form Responses 1'!$A$1:$S$1,0))),"")</f>
        <v/>
      </c>
      <c r="J1319" s="27" t="str">
        <f t="array" ref="J1319">IFERROR(IF($C$2="","",INDEX(Y_5,SMALL(IF(Y_5=$C$2,ROW(Y_5)-3,""),ROW(J1316)),MATCH(J$3,'Form Responses 1'!$A$1:$S$1,0))),"")</f>
        <v/>
      </c>
    </row>
    <row r="1320" spans="1:10" ht="17.25" customHeight="1" x14ac:dyDescent="0.2">
      <c r="A1320" s="27" t="str">
        <f t="shared" si="20"/>
        <v/>
      </c>
      <c r="B1320" s="27" t="str">
        <f t="array" ref="B1320">IFERROR(IF($C$2="","",INDEX(Y_5,SMALL(IF(Y_5=$C$2,ROW(Y_5)-3,""),ROW(B1317)),MATCH(B$3,'Form Responses 1'!$A$1:$S$1,0))),"")</f>
        <v/>
      </c>
      <c r="C1320" s="27" t="str">
        <f t="array" ref="C1320">IFERROR(IF($C$2="","",INDEX(Y_5,SMALL(IF(Y_5=$C$2,ROW(Y_5)-3,""),ROW(C1317)),MATCH(C$3,'Form Responses 1'!$A$1:$S$1,0))),"")</f>
        <v/>
      </c>
      <c r="D1320" s="27" t="str">
        <f t="array" ref="D1320">IFERROR(IF($C$2="","",INDEX(Y_5,SMALL(IF(Y_5=$C$2,ROW(Y_5)-3,""),ROW(D1317)),MATCH(D$3,'Form Responses 1'!$A$1:$S$1,0))),"")</f>
        <v/>
      </c>
      <c r="E1320" s="27" t="str">
        <f t="array" ref="E1320">IFERROR(IF($C$2="","",INDEX(Y_5,SMALL(IF(Y_5=$C$2,ROW(Y_5)-3,""),ROW(E1317)),MATCH(E$3,'Form Responses 1'!$A$1:$S$1,0))),"")</f>
        <v/>
      </c>
      <c r="F1320" s="27" t="str">
        <f t="array" ref="F1320">IFERROR(IF($C$2="","",INDEX(Y_5,SMALL(IF(Y_5=$C$2,ROW(Y_5)-3,""),ROW(F1317)),MATCH(F$3,'Form Responses 1'!$A$1:$S$1,0))),"")</f>
        <v/>
      </c>
      <c r="G1320" s="27" t="str">
        <f t="array" ref="G1320">IFERROR(IF($C$2="","",INDEX(Y_5,SMALL(IF(Y_5=$C$2,ROW(Y_5)-3,""),ROW(G1317)),MATCH(G$3,'Form Responses 1'!$A$1:$S$1,0))),"")</f>
        <v/>
      </c>
      <c r="H1320" s="27" t="str">
        <f t="array" ref="H1320">IFERROR(IF($C$2="","",INDEX(Y_5,SMALL(IF(Y_5=$C$2,ROW(Y_5)-3,""),ROW(H1317)),MATCH(H$3,'Form Responses 1'!$A$1:$S$1,0))),"")</f>
        <v/>
      </c>
      <c r="I1320" s="27" t="str">
        <f t="array" ref="I1320">IFERROR(IF($C$2="","",INDEX(Y_5,SMALL(IF(Y_5=$C$2,ROW(Y_5)-3,""),ROW(I1317)),MATCH(I$3,'Form Responses 1'!$A$1:$S$1,0))),"")</f>
        <v/>
      </c>
      <c r="J1320" s="27" t="str">
        <f t="array" ref="J1320">IFERROR(IF($C$2="","",INDEX(Y_5,SMALL(IF(Y_5=$C$2,ROW(Y_5)-3,""),ROW(J1317)),MATCH(J$3,'Form Responses 1'!$A$1:$S$1,0))),"")</f>
        <v/>
      </c>
    </row>
    <row r="1321" spans="1:10" ht="17.25" customHeight="1" x14ac:dyDescent="0.2">
      <c r="A1321" s="27" t="str">
        <f t="shared" si="20"/>
        <v/>
      </c>
      <c r="B1321" s="27" t="str">
        <f t="array" ref="B1321">IFERROR(IF($C$2="","",INDEX(Y_5,SMALL(IF(Y_5=$C$2,ROW(Y_5)-3,""),ROW(B1318)),MATCH(B$3,'Form Responses 1'!$A$1:$S$1,0))),"")</f>
        <v/>
      </c>
      <c r="C1321" s="27" t="str">
        <f t="array" ref="C1321">IFERROR(IF($C$2="","",INDEX(Y_5,SMALL(IF(Y_5=$C$2,ROW(Y_5)-3,""),ROW(C1318)),MATCH(C$3,'Form Responses 1'!$A$1:$S$1,0))),"")</f>
        <v/>
      </c>
      <c r="D1321" s="27" t="str">
        <f t="array" ref="D1321">IFERROR(IF($C$2="","",INDEX(Y_5,SMALL(IF(Y_5=$C$2,ROW(Y_5)-3,""),ROW(D1318)),MATCH(D$3,'Form Responses 1'!$A$1:$S$1,0))),"")</f>
        <v/>
      </c>
      <c r="E1321" s="27" t="str">
        <f t="array" ref="E1321">IFERROR(IF($C$2="","",INDEX(Y_5,SMALL(IF(Y_5=$C$2,ROW(Y_5)-3,""),ROW(E1318)),MATCH(E$3,'Form Responses 1'!$A$1:$S$1,0))),"")</f>
        <v/>
      </c>
      <c r="F1321" s="27" t="str">
        <f t="array" ref="F1321">IFERROR(IF($C$2="","",INDEX(Y_5,SMALL(IF(Y_5=$C$2,ROW(Y_5)-3,""),ROW(F1318)),MATCH(F$3,'Form Responses 1'!$A$1:$S$1,0))),"")</f>
        <v/>
      </c>
      <c r="G1321" s="27" t="str">
        <f t="array" ref="G1321">IFERROR(IF($C$2="","",INDEX(Y_5,SMALL(IF(Y_5=$C$2,ROW(Y_5)-3,""),ROW(G1318)),MATCH(G$3,'Form Responses 1'!$A$1:$S$1,0))),"")</f>
        <v/>
      </c>
      <c r="H1321" s="27" t="str">
        <f t="array" ref="H1321">IFERROR(IF($C$2="","",INDEX(Y_5,SMALL(IF(Y_5=$C$2,ROW(Y_5)-3,""),ROW(H1318)),MATCH(H$3,'Form Responses 1'!$A$1:$S$1,0))),"")</f>
        <v/>
      </c>
      <c r="I1321" s="27" t="str">
        <f t="array" ref="I1321">IFERROR(IF($C$2="","",INDEX(Y_5,SMALL(IF(Y_5=$C$2,ROW(Y_5)-3,""),ROW(I1318)),MATCH(I$3,'Form Responses 1'!$A$1:$S$1,0))),"")</f>
        <v/>
      </c>
      <c r="J1321" s="27" t="str">
        <f t="array" ref="J1321">IFERROR(IF($C$2="","",INDEX(Y_5,SMALL(IF(Y_5=$C$2,ROW(Y_5)-3,""),ROW(J1318)),MATCH(J$3,'Form Responses 1'!$A$1:$S$1,0))),"")</f>
        <v/>
      </c>
    </row>
    <row r="1322" spans="1:10" ht="17.25" customHeight="1" x14ac:dyDescent="0.2">
      <c r="A1322" s="27" t="str">
        <f t="shared" si="20"/>
        <v/>
      </c>
      <c r="B1322" s="27" t="str">
        <f t="array" ref="B1322">IFERROR(IF($C$2="","",INDEX(Y_5,SMALL(IF(Y_5=$C$2,ROW(Y_5)-3,""),ROW(B1319)),MATCH(B$3,'Form Responses 1'!$A$1:$S$1,0))),"")</f>
        <v/>
      </c>
      <c r="C1322" s="27" t="str">
        <f t="array" ref="C1322">IFERROR(IF($C$2="","",INDEX(Y_5,SMALL(IF(Y_5=$C$2,ROW(Y_5)-3,""),ROW(C1319)),MATCH(C$3,'Form Responses 1'!$A$1:$S$1,0))),"")</f>
        <v/>
      </c>
      <c r="D1322" s="27" t="str">
        <f t="array" ref="D1322">IFERROR(IF($C$2="","",INDEX(Y_5,SMALL(IF(Y_5=$C$2,ROW(Y_5)-3,""),ROW(D1319)),MATCH(D$3,'Form Responses 1'!$A$1:$S$1,0))),"")</f>
        <v/>
      </c>
      <c r="E1322" s="27" t="str">
        <f t="array" ref="E1322">IFERROR(IF($C$2="","",INDEX(Y_5,SMALL(IF(Y_5=$C$2,ROW(Y_5)-3,""),ROW(E1319)),MATCH(E$3,'Form Responses 1'!$A$1:$S$1,0))),"")</f>
        <v/>
      </c>
      <c r="F1322" s="27" t="str">
        <f t="array" ref="F1322">IFERROR(IF($C$2="","",INDEX(Y_5,SMALL(IF(Y_5=$C$2,ROW(Y_5)-3,""),ROW(F1319)),MATCH(F$3,'Form Responses 1'!$A$1:$S$1,0))),"")</f>
        <v/>
      </c>
      <c r="G1322" s="27" t="str">
        <f t="array" ref="G1322">IFERROR(IF($C$2="","",INDEX(Y_5,SMALL(IF(Y_5=$C$2,ROW(Y_5)-3,""),ROW(G1319)),MATCH(G$3,'Form Responses 1'!$A$1:$S$1,0))),"")</f>
        <v/>
      </c>
      <c r="H1322" s="27" t="str">
        <f t="array" ref="H1322">IFERROR(IF($C$2="","",INDEX(Y_5,SMALL(IF(Y_5=$C$2,ROW(Y_5)-3,""),ROW(H1319)),MATCH(H$3,'Form Responses 1'!$A$1:$S$1,0))),"")</f>
        <v/>
      </c>
      <c r="I1322" s="27" t="str">
        <f t="array" ref="I1322">IFERROR(IF($C$2="","",INDEX(Y_5,SMALL(IF(Y_5=$C$2,ROW(Y_5)-3,""),ROW(I1319)),MATCH(I$3,'Form Responses 1'!$A$1:$S$1,0))),"")</f>
        <v/>
      </c>
      <c r="J1322" s="27" t="str">
        <f t="array" ref="J1322">IFERROR(IF($C$2="","",INDEX(Y_5,SMALL(IF(Y_5=$C$2,ROW(Y_5)-3,""),ROW(J1319)),MATCH(J$3,'Form Responses 1'!$A$1:$S$1,0))),"")</f>
        <v/>
      </c>
    </row>
    <row r="1323" spans="1:10" ht="17.25" customHeight="1" x14ac:dyDescent="0.2">
      <c r="A1323" s="27" t="str">
        <f t="shared" si="20"/>
        <v/>
      </c>
      <c r="B1323" s="27" t="str">
        <f t="array" ref="B1323">IFERROR(IF($C$2="","",INDEX(Y_5,SMALL(IF(Y_5=$C$2,ROW(Y_5)-3,""),ROW(B1320)),MATCH(B$3,'Form Responses 1'!$A$1:$S$1,0))),"")</f>
        <v/>
      </c>
      <c r="C1323" s="27" t="str">
        <f t="array" ref="C1323">IFERROR(IF($C$2="","",INDEX(Y_5,SMALL(IF(Y_5=$C$2,ROW(Y_5)-3,""),ROW(C1320)),MATCH(C$3,'Form Responses 1'!$A$1:$S$1,0))),"")</f>
        <v/>
      </c>
      <c r="D1323" s="27" t="str">
        <f t="array" ref="D1323">IFERROR(IF($C$2="","",INDEX(Y_5,SMALL(IF(Y_5=$C$2,ROW(Y_5)-3,""),ROW(D1320)),MATCH(D$3,'Form Responses 1'!$A$1:$S$1,0))),"")</f>
        <v/>
      </c>
      <c r="E1323" s="27" t="str">
        <f t="array" ref="E1323">IFERROR(IF($C$2="","",INDEX(Y_5,SMALL(IF(Y_5=$C$2,ROW(Y_5)-3,""),ROW(E1320)),MATCH(E$3,'Form Responses 1'!$A$1:$S$1,0))),"")</f>
        <v/>
      </c>
      <c r="F1323" s="27" t="str">
        <f t="array" ref="F1323">IFERROR(IF($C$2="","",INDEX(Y_5,SMALL(IF(Y_5=$C$2,ROW(Y_5)-3,""),ROW(F1320)),MATCH(F$3,'Form Responses 1'!$A$1:$S$1,0))),"")</f>
        <v/>
      </c>
      <c r="G1323" s="27" t="str">
        <f t="array" ref="G1323">IFERROR(IF($C$2="","",INDEX(Y_5,SMALL(IF(Y_5=$C$2,ROW(Y_5)-3,""),ROW(G1320)),MATCH(G$3,'Form Responses 1'!$A$1:$S$1,0))),"")</f>
        <v/>
      </c>
      <c r="H1323" s="27" t="str">
        <f t="array" ref="H1323">IFERROR(IF($C$2="","",INDEX(Y_5,SMALL(IF(Y_5=$C$2,ROW(Y_5)-3,""),ROW(H1320)),MATCH(H$3,'Form Responses 1'!$A$1:$S$1,0))),"")</f>
        <v/>
      </c>
      <c r="I1323" s="27" t="str">
        <f t="array" ref="I1323">IFERROR(IF($C$2="","",INDEX(Y_5,SMALL(IF(Y_5=$C$2,ROW(Y_5)-3,""),ROW(I1320)),MATCH(I$3,'Form Responses 1'!$A$1:$S$1,0))),"")</f>
        <v/>
      </c>
      <c r="J1323" s="27" t="str">
        <f t="array" ref="J1323">IFERROR(IF($C$2="","",INDEX(Y_5,SMALL(IF(Y_5=$C$2,ROW(Y_5)-3,""),ROW(J1320)),MATCH(J$3,'Form Responses 1'!$A$1:$S$1,0))),"")</f>
        <v/>
      </c>
    </row>
    <row r="1324" spans="1:10" ht="17.25" customHeight="1" x14ac:dyDescent="0.2">
      <c r="A1324" s="27" t="str">
        <f t="shared" si="20"/>
        <v/>
      </c>
      <c r="B1324" s="27" t="str">
        <f t="array" ref="B1324">IFERROR(IF($C$2="","",INDEX(Y_5,SMALL(IF(Y_5=$C$2,ROW(Y_5)-3,""),ROW(B1321)),MATCH(B$3,'Form Responses 1'!$A$1:$S$1,0))),"")</f>
        <v/>
      </c>
      <c r="C1324" s="27" t="str">
        <f t="array" ref="C1324">IFERROR(IF($C$2="","",INDEX(Y_5,SMALL(IF(Y_5=$C$2,ROW(Y_5)-3,""),ROW(C1321)),MATCH(C$3,'Form Responses 1'!$A$1:$S$1,0))),"")</f>
        <v/>
      </c>
      <c r="D1324" s="27" t="str">
        <f t="array" ref="D1324">IFERROR(IF($C$2="","",INDEX(Y_5,SMALL(IF(Y_5=$C$2,ROW(Y_5)-3,""),ROW(D1321)),MATCH(D$3,'Form Responses 1'!$A$1:$S$1,0))),"")</f>
        <v/>
      </c>
      <c r="E1324" s="27" t="str">
        <f t="array" ref="E1324">IFERROR(IF($C$2="","",INDEX(Y_5,SMALL(IF(Y_5=$C$2,ROW(Y_5)-3,""),ROW(E1321)),MATCH(E$3,'Form Responses 1'!$A$1:$S$1,0))),"")</f>
        <v/>
      </c>
      <c r="F1324" s="27" t="str">
        <f t="array" ref="F1324">IFERROR(IF($C$2="","",INDEX(Y_5,SMALL(IF(Y_5=$C$2,ROW(Y_5)-3,""),ROW(F1321)),MATCH(F$3,'Form Responses 1'!$A$1:$S$1,0))),"")</f>
        <v/>
      </c>
      <c r="G1324" s="27" t="str">
        <f t="array" ref="G1324">IFERROR(IF($C$2="","",INDEX(Y_5,SMALL(IF(Y_5=$C$2,ROW(Y_5)-3,""),ROW(G1321)),MATCH(G$3,'Form Responses 1'!$A$1:$S$1,0))),"")</f>
        <v/>
      </c>
      <c r="H1324" s="27" t="str">
        <f t="array" ref="H1324">IFERROR(IF($C$2="","",INDEX(Y_5,SMALL(IF(Y_5=$C$2,ROW(Y_5)-3,""),ROW(H1321)),MATCH(H$3,'Form Responses 1'!$A$1:$S$1,0))),"")</f>
        <v/>
      </c>
      <c r="I1324" s="27" t="str">
        <f t="array" ref="I1324">IFERROR(IF($C$2="","",INDEX(Y_5,SMALL(IF(Y_5=$C$2,ROW(Y_5)-3,""),ROW(I1321)),MATCH(I$3,'Form Responses 1'!$A$1:$S$1,0))),"")</f>
        <v/>
      </c>
      <c r="J1324" s="27" t="str">
        <f t="array" ref="J1324">IFERROR(IF($C$2="","",INDEX(Y_5,SMALL(IF(Y_5=$C$2,ROW(Y_5)-3,""),ROW(J1321)),MATCH(J$3,'Form Responses 1'!$A$1:$S$1,0))),"")</f>
        <v/>
      </c>
    </row>
    <row r="1325" spans="1:10" ht="17.25" customHeight="1" x14ac:dyDescent="0.2">
      <c r="A1325" s="27" t="str">
        <f t="shared" si="20"/>
        <v/>
      </c>
      <c r="B1325" s="27" t="str">
        <f t="array" ref="B1325">IFERROR(IF($C$2="","",INDEX(Y_5,SMALL(IF(Y_5=$C$2,ROW(Y_5)-3,""),ROW(B1322)),MATCH(B$3,'Form Responses 1'!$A$1:$S$1,0))),"")</f>
        <v/>
      </c>
      <c r="C1325" s="27" t="str">
        <f t="array" ref="C1325">IFERROR(IF($C$2="","",INDEX(Y_5,SMALL(IF(Y_5=$C$2,ROW(Y_5)-3,""),ROW(C1322)),MATCH(C$3,'Form Responses 1'!$A$1:$S$1,0))),"")</f>
        <v/>
      </c>
      <c r="D1325" s="27" t="str">
        <f t="array" ref="D1325">IFERROR(IF($C$2="","",INDEX(Y_5,SMALL(IF(Y_5=$C$2,ROW(Y_5)-3,""),ROW(D1322)),MATCH(D$3,'Form Responses 1'!$A$1:$S$1,0))),"")</f>
        <v/>
      </c>
      <c r="E1325" s="27" t="str">
        <f t="array" ref="E1325">IFERROR(IF($C$2="","",INDEX(Y_5,SMALL(IF(Y_5=$C$2,ROW(Y_5)-3,""),ROW(E1322)),MATCH(E$3,'Form Responses 1'!$A$1:$S$1,0))),"")</f>
        <v/>
      </c>
      <c r="F1325" s="27" t="str">
        <f t="array" ref="F1325">IFERROR(IF($C$2="","",INDEX(Y_5,SMALL(IF(Y_5=$C$2,ROW(Y_5)-3,""),ROW(F1322)),MATCH(F$3,'Form Responses 1'!$A$1:$S$1,0))),"")</f>
        <v/>
      </c>
      <c r="G1325" s="27" t="str">
        <f t="array" ref="G1325">IFERROR(IF($C$2="","",INDEX(Y_5,SMALL(IF(Y_5=$C$2,ROW(Y_5)-3,""),ROW(G1322)),MATCH(G$3,'Form Responses 1'!$A$1:$S$1,0))),"")</f>
        <v/>
      </c>
      <c r="H1325" s="27" t="str">
        <f t="array" ref="H1325">IFERROR(IF($C$2="","",INDEX(Y_5,SMALL(IF(Y_5=$C$2,ROW(Y_5)-3,""),ROW(H1322)),MATCH(H$3,'Form Responses 1'!$A$1:$S$1,0))),"")</f>
        <v/>
      </c>
      <c r="I1325" s="27" t="str">
        <f t="array" ref="I1325">IFERROR(IF($C$2="","",INDEX(Y_5,SMALL(IF(Y_5=$C$2,ROW(Y_5)-3,""),ROW(I1322)),MATCH(I$3,'Form Responses 1'!$A$1:$S$1,0))),"")</f>
        <v/>
      </c>
      <c r="J1325" s="27" t="str">
        <f t="array" ref="J1325">IFERROR(IF($C$2="","",INDEX(Y_5,SMALL(IF(Y_5=$C$2,ROW(Y_5)-3,""),ROW(J1322)),MATCH(J$3,'Form Responses 1'!$A$1:$S$1,0))),"")</f>
        <v/>
      </c>
    </row>
    <row r="1326" spans="1:10" ht="17.25" customHeight="1" x14ac:dyDescent="0.2">
      <c r="A1326" s="27" t="str">
        <f t="shared" si="20"/>
        <v/>
      </c>
      <c r="B1326" s="27" t="str">
        <f t="array" ref="B1326">IFERROR(IF($C$2="","",INDEX(Y_5,SMALL(IF(Y_5=$C$2,ROW(Y_5)-3,""),ROW(B1323)),MATCH(B$3,'Form Responses 1'!$A$1:$S$1,0))),"")</f>
        <v/>
      </c>
      <c r="C1326" s="27" t="str">
        <f t="array" ref="C1326">IFERROR(IF($C$2="","",INDEX(Y_5,SMALL(IF(Y_5=$C$2,ROW(Y_5)-3,""),ROW(C1323)),MATCH(C$3,'Form Responses 1'!$A$1:$S$1,0))),"")</f>
        <v/>
      </c>
      <c r="D1326" s="27" t="str">
        <f t="array" ref="D1326">IFERROR(IF($C$2="","",INDEX(Y_5,SMALL(IF(Y_5=$C$2,ROW(Y_5)-3,""),ROW(D1323)),MATCH(D$3,'Form Responses 1'!$A$1:$S$1,0))),"")</f>
        <v/>
      </c>
      <c r="E1326" s="27" t="str">
        <f t="array" ref="E1326">IFERROR(IF($C$2="","",INDEX(Y_5,SMALL(IF(Y_5=$C$2,ROW(Y_5)-3,""),ROW(E1323)),MATCH(E$3,'Form Responses 1'!$A$1:$S$1,0))),"")</f>
        <v/>
      </c>
      <c r="F1326" s="27" t="str">
        <f t="array" ref="F1326">IFERROR(IF($C$2="","",INDEX(Y_5,SMALL(IF(Y_5=$C$2,ROW(Y_5)-3,""),ROW(F1323)),MATCH(F$3,'Form Responses 1'!$A$1:$S$1,0))),"")</f>
        <v/>
      </c>
      <c r="G1326" s="27" t="str">
        <f t="array" ref="G1326">IFERROR(IF($C$2="","",INDEX(Y_5,SMALL(IF(Y_5=$C$2,ROW(Y_5)-3,""),ROW(G1323)),MATCH(G$3,'Form Responses 1'!$A$1:$S$1,0))),"")</f>
        <v/>
      </c>
      <c r="H1326" s="27" t="str">
        <f t="array" ref="H1326">IFERROR(IF($C$2="","",INDEX(Y_5,SMALL(IF(Y_5=$C$2,ROW(Y_5)-3,""),ROW(H1323)),MATCH(H$3,'Form Responses 1'!$A$1:$S$1,0))),"")</f>
        <v/>
      </c>
      <c r="I1326" s="27" t="str">
        <f t="array" ref="I1326">IFERROR(IF($C$2="","",INDEX(Y_5,SMALL(IF(Y_5=$C$2,ROW(Y_5)-3,""),ROW(I1323)),MATCH(I$3,'Form Responses 1'!$A$1:$S$1,0))),"")</f>
        <v/>
      </c>
      <c r="J1326" s="27" t="str">
        <f t="array" ref="J1326">IFERROR(IF($C$2="","",INDEX(Y_5,SMALL(IF(Y_5=$C$2,ROW(Y_5)-3,""),ROW(J1323)),MATCH(J$3,'Form Responses 1'!$A$1:$S$1,0))),"")</f>
        <v/>
      </c>
    </row>
    <row r="1327" spans="1:10" ht="17.25" customHeight="1" x14ac:dyDescent="0.2">
      <c r="A1327" s="27" t="str">
        <f t="shared" si="20"/>
        <v/>
      </c>
      <c r="B1327" s="27" t="str">
        <f t="array" ref="B1327">IFERROR(IF($C$2="","",INDEX(Y_5,SMALL(IF(Y_5=$C$2,ROW(Y_5)-3,""),ROW(B1324)),MATCH(B$3,'Form Responses 1'!$A$1:$S$1,0))),"")</f>
        <v/>
      </c>
      <c r="C1327" s="27" t="str">
        <f t="array" ref="C1327">IFERROR(IF($C$2="","",INDEX(Y_5,SMALL(IF(Y_5=$C$2,ROW(Y_5)-3,""),ROW(C1324)),MATCH(C$3,'Form Responses 1'!$A$1:$S$1,0))),"")</f>
        <v/>
      </c>
      <c r="D1327" s="27" t="str">
        <f t="array" ref="D1327">IFERROR(IF($C$2="","",INDEX(Y_5,SMALL(IF(Y_5=$C$2,ROW(Y_5)-3,""),ROW(D1324)),MATCH(D$3,'Form Responses 1'!$A$1:$S$1,0))),"")</f>
        <v/>
      </c>
      <c r="E1327" s="27" t="str">
        <f t="array" ref="E1327">IFERROR(IF($C$2="","",INDEX(Y_5,SMALL(IF(Y_5=$C$2,ROW(Y_5)-3,""),ROW(E1324)),MATCH(E$3,'Form Responses 1'!$A$1:$S$1,0))),"")</f>
        <v/>
      </c>
      <c r="F1327" s="27" t="str">
        <f t="array" ref="F1327">IFERROR(IF($C$2="","",INDEX(Y_5,SMALL(IF(Y_5=$C$2,ROW(Y_5)-3,""),ROW(F1324)),MATCH(F$3,'Form Responses 1'!$A$1:$S$1,0))),"")</f>
        <v/>
      </c>
      <c r="G1327" s="27" t="str">
        <f t="array" ref="G1327">IFERROR(IF($C$2="","",INDEX(Y_5,SMALL(IF(Y_5=$C$2,ROW(Y_5)-3,""),ROW(G1324)),MATCH(G$3,'Form Responses 1'!$A$1:$S$1,0))),"")</f>
        <v/>
      </c>
      <c r="H1327" s="27" t="str">
        <f t="array" ref="H1327">IFERROR(IF($C$2="","",INDEX(Y_5,SMALL(IF(Y_5=$C$2,ROW(Y_5)-3,""),ROW(H1324)),MATCH(H$3,'Form Responses 1'!$A$1:$S$1,0))),"")</f>
        <v/>
      </c>
      <c r="I1327" s="27" t="str">
        <f t="array" ref="I1327">IFERROR(IF($C$2="","",INDEX(Y_5,SMALL(IF(Y_5=$C$2,ROW(Y_5)-3,""),ROW(I1324)),MATCH(I$3,'Form Responses 1'!$A$1:$S$1,0))),"")</f>
        <v/>
      </c>
      <c r="J1327" s="27" t="str">
        <f t="array" ref="J1327">IFERROR(IF($C$2="","",INDEX(Y_5,SMALL(IF(Y_5=$C$2,ROW(Y_5)-3,""),ROW(J1324)),MATCH(J$3,'Form Responses 1'!$A$1:$S$1,0))),"")</f>
        <v/>
      </c>
    </row>
    <row r="1328" spans="1:10" ht="17.25" customHeight="1" x14ac:dyDescent="0.2">
      <c r="A1328" s="27" t="str">
        <f t="shared" si="20"/>
        <v/>
      </c>
      <c r="B1328" s="27" t="str">
        <f t="array" ref="B1328">IFERROR(IF($C$2="","",INDEX(Y_5,SMALL(IF(Y_5=$C$2,ROW(Y_5)-3,""),ROW(B1325)),MATCH(B$3,'Form Responses 1'!$A$1:$S$1,0))),"")</f>
        <v/>
      </c>
      <c r="C1328" s="27" t="str">
        <f t="array" ref="C1328">IFERROR(IF($C$2="","",INDEX(Y_5,SMALL(IF(Y_5=$C$2,ROW(Y_5)-3,""),ROW(C1325)),MATCH(C$3,'Form Responses 1'!$A$1:$S$1,0))),"")</f>
        <v/>
      </c>
      <c r="D1328" s="27" t="str">
        <f t="array" ref="D1328">IFERROR(IF($C$2="","",INDEX(Y_5,SMALL(IF(Y_5=$C$2,ROW(Y_5)-3,""),ROW(D1325)),MATCH(D$3,'Form Responses 1'!$A$1:$S$1,0))),"")</f>
        <v/>
      </c>
      <c r="E1328" s="27" t="str">
        <f t="array" ref="E1328">IFERROR(IF($C$2="","",INDEX(Y_5,SMALL(IF(Y_5=$C$2,ROW(Y_5)-3,""),ROW(E1325)),MATCH(E$3,'Form Responses 1'!$A$1:$S$1,0))),"")</f>
        <v/>
      </c>
      <c r="F1328" s="27" t="str">
        <f t="array" ref="F1328">IFERROR(IF($C$2="","",INDEX(Y_5,SMALL(IF(Y_5=$C$2,ROW(Y_5)-3,""),ROW(F1325)),MATCH(F$3,'Form Responses 1'!$A$1:$S$1,0))),"")</f>
        <v/>
      </c>
      <c r="G1328" s="27" t="str">
        <f t="array" ref="G1328">IFERROR(IF($C$2="","",INDEX(Y_5,SMALL(IF(Y_5=$C$2,ROW(Y_5)-3,""),ROW(G1325)),MATCH(G$3,'Form Responses 1'!$A$1:$S$1,0))),"")</f>
        <v/>
      </c>
      <c r="H1328" s="27" t="str">
        <f t="array" ref="H1328">IFERROR(IF($C$2="","",INDEX(Y_5,SMALL(IF(Y_5=$C$2,ROW(Y_5)-3,""),ROW(H1325)),MATCH(H$3,'Form Responses 1'!$A$1:$S$1,0))),"")</f>
        <v/>
      </c>
      <c r="I1328" s="27" t="str">
        <f t="array" ref="I1328">IFERROR(IF($C$2="","",INDEX(Y_5,SMALL(IF(Y_5=$C$2,ROW(Y_5)-3,""),ROW(I1325)),MATCH(I$3,'Form Responses 1'!$A$1:$S$1,0))),"")</f>
        <v/>
      </c>
      <c r="J1328" s="27" t="str">
        <f t="array" ref="J1328">IFERROR(IF($C$2="","",INDEX(Y_5,SMALL(IF(Y_5=$C$2,ROW(Y_5)-3,""),ROW(J1325)),MATCH(J$3,'Form Responses 1'!$A$1:$S$1,0))),"")</f>
        <v/>
      </c>
    </row>
    <row r="1329" spans="1:10" ht="17.25" customHeight="1" x14ac:dyDescent="0.2">
      <c r="A1329" s="27" t="str">
        <f t="shared" si="20"/>
        <v/>
      </c>
      <c r="B1329" s="27" t="str">
        <f t="array" ref="B1329">IFERROR(IF($C$2="","",INDEX(Y_5,SMALL(IF(Y_5=$C$2,ROW(Y_5)-3,""),ROW(B1326)),MATCH(B$3,'Form Responses 1'!$A$1:$S$1,0))),"")</f>
        <v/>
      </c>
      <c r="C1329" s="27" t="str">
        <f t="array" ref="C1329">IFERROR(IF($C$2="","",INDEX(Y_5,SMALL(IF(Y_5=$C$2,ROW(Y_5)-3,""),ROW(C1326)),MATCH(C$3,'Form Responses 1'!$A$1:$S$1,0))),"")</f>
        <v/>
      </c>
      <c r="D1329" s="27" t="str">
        <f t="array" ref="D1329">IFERROR(IF($C$2="","",INDEX(Y_5,SMALL(IF(Y_5=$C$2,ROW(Y_5)-3,""),ROW(D1326)),MATCH(D$3,'Form Responses 1'!$A$1:$S$1,0))),"")</f>
        <v/>
      </c>
      <c r="E1329" s="27" t="str">
        <f t="array" ref="E1329">IFERROR(IF($C$2="","",INDEX(Y_5,SMALL(IF(Y_5=$C$2,ROW(Y_5)-3,""),ROW(E1326)),MATCH(E$3,'Form Responses 1'!$A$1:$S$1,0))),"")</f>
        <v/>
      </c>
      <c r="F1329" s="27" t="str">
        <f t="array" ref="F1329">IFERROR(IF($C$2="","",INDEX(Y_5,SMALL(IF(Y_5=$C$2,ROW(Y_5)-3,""),ROW(F1326)),MATCH(F$3,'Form Responses 1'!$A$1:$S$1,0))),"")</f>
        <v/>
      </c>
      <c r="G1329" s="27" t="str">
        <f t="array" ref="G1329">IFERROR(IF($C$2="","",INDEX(Y_5,SMALL(IF(Y_5=$C$2,ROW(Y_5)-3,""),ROW(G1326)),MATCH(G$3,'Form Responses 1'!$A$1:$S$1,0))),"")</f>
        <v/>
      </c>
      <c r="H1329" s="27" t="str">
        <f t="array" ref="H1329">IFERROR(IF($C$2="","",INDEX(Y_5,SMALL(IF(Y_5=$C$2,ROW(Y_5)-3,""),ROW(H1326)),MATCH(H$3,'Form Responses 1'!$A$1:$S$1,0))),"")</f>
        <v/>
      </c>
      <c r="I1329" s="27" t="str">
        <f t="array" ref="I1329">IFERROR(IF($C$2="","",INDEX(Y_5,SMALL(IF(Y_5=$C$2,ROW(Y_5)-3,""),ROW(I1326)),MATCH(I$3,'Form Responses 1'!$A$1:$S$1,0))),"")</f>
        <v/>
      </c>
      <c r="J1329" s="27" t="str">
        <f t="array" ref="J1329">IFERROR(IF($C$2="","",INDEX(Y_5,SMALL(IF(Y_5=$C$2,ROW(Y_5)-3,""),ROW(J1326)),MATCH(J$3,'Form Responses 1'!$A$1:$S$1,0))),"")</f>
        <v/>
      </c>
    </row>
    <row r="1330" spans="1:10" ht="17.25" customHeight="1" x14ac:dyDescent="0.2">
      <c r="A1330" s="27" t="str">
        <f t="shared" si="20"/>
        <v/>
      </c>
      <c r="B1330" s="27" t="str">
        <f t="array" ref="B1330">IFERROR(IF($C$2="","",INDEX(Y_5,SMALL(IF(Y_5=$C$2,ROW(Y_5)-3,""),ROW(B1327)),MATCH(B$3,'Form Responses 1'!$A$1:$S$1,0))),"")</f>
        <v/>
      </c>
      <c r="C1330" s="27" t="str">
        <f t="array" ref="C1330">IFERROR(IF($C$2="","",INDEX(Y_5,SMALL(IF(Y_5=$C$2,ROW(Y_5)-3,""),ROW(C1327)),MATCH(C$3,'Form Responses 1'!$A$1:$S$1,0))),"")</f>
        <v/>
      </c>
      <c r="D1330" s="27" t="str">
        <f t="array" ref="D1330">IFERROR(IF($C$2="","",INDEX(Y_5,SMALL(IF(Y_5=$C$2,ROW(Y_5)-3,""),ROW(D1327)),MATCH(D$3,'Form Responses 1'!$A$1:$S$1,0))),"")</f>
        <v/>
      </c>
      <c r="E1330" s="27" t="str">
        <f t="array" ref="E1330">IFERROR(IF($C$2="","",INDEX(Y_5,SMALL(IF(Y_5=$C$2,ROW(Y_5)-3,""),ROW(E1327)),MATCH(E$3,'Form Responses 1'!$A$1:$S$1,0))),"")</f>
        <v/>
      </c>
      <c r="F1330" s="27" t="str">
        <f t="array" ref="F1330">IFERROR(IF($C$2="","",INDEX(Y_5,SMALL(IF(Y_5=$C$2,ROW(Y_5)-3,""),ROW(F1327)),MATCH(F$3,'Form Responses 1'!$A$1:$S$1,0))),"")</f>
        <v/>
      </c>
      <c r="G1330" s="27" t="str">
        <f t="array" ref="G1330">IFERROR(IF($C$2="","",INDEX(Y_5,SMALL(IF(Y_5=$C$2,ROW(Y_5)-3,""),ROW(G1327)),MATCH(G$3,'Form Responses 1'!$A$1:$S$1,0))),"")</f>
        <v/>
      </c>
      <c r="H1330" s="27" t="str">
        <f t="array" ref="H1330">IFERROR(IF($C$2="","",INDEX(Y_5,SMALL(IF(Y_5=$C$2,ROW(Y_5)-3,""),ROW(H1327)),MATCH(H$3,'Form Responses 1'!$A$1:$S$1,0))),"")</f>
        <v/>
      </c>
      <c r="I1330" s="27" t="str">
        <f t="array" ref="I1330">IFERROR(IF($C$2="","",INDEX(Y_5,SMALL(IF(Y_5=$C$2,ROW(Y_5)-3,""),ROW(I1327)),MATCH(I$3,'Form Responses 1'!$A$1:$S$1,0))),"")</f>
        <v/>
      </c>
      <c r="J1330" s="27" t="str">
        <f t="array" ref="J1330">IFERROR(IF($C$2="","",INDEX(Y_5,SMALL(IF(Y_5=$C$2,ROW(Y_5)-3,""),ROW(J1327)),MATCH(J$3,'Form Responses 1'!$A$1:$S$1,0))),"")</f>
        <v/>
      </c>
    </row>
    <row r="1331" spans="1:10" ht="17.25" customHeight="1" x14ac:dyDescent="0.2">
      <c r="A1331" s="27" t="str">
        <f t="shared" si="20"/>
        <v/>
      </c>
      <c r="B1331" s="27" t="str">
        <f t="array" ref="B1331">IFERROR(IF($C$2="","",INDEX(Y_5,SMALL(IF(Y_5=$C$2,ROW(Y_5)-3,""),ROW(B1328)),MATCH(B$3,'Form Responses 1'!$A$1:$S$1,0))),"")</f>
        <v/>
      </c>
      <c r="C1331" s="27" t="str">
        <f t="array" ref="C1331">IFERROR(IF($C$2="","",INDEX(Y_5,SMALL(IF(Y_5=$C$2,ROW(Y_5)-3,""),ROW(C1328)),MATCH(C$3,'Form Responses 1'!$A$1:$S$1,0))),"")</f>
        <v/>
      </c>
      <c r="D1331" s="27" t="str">
        <f t="array" ref="D1331">IFERROR(IF($C$2="","",INDEX(Y_5,SMALL(IF(Y_5=$C$2,ROW(Y_5)-3,""),ROW(D1328)),MATCH(D$3,'Form Responses 1'!$A$1:$S$1,0))),"")</f>
        <v/>
      </c>
      <c r="E1331" s="27" t="str">
        <f t="array" ref="E1331">IFERROR(IF($C$2="","",INDEX(Y_5,SMALL(IF(Y_5=$C$2,ROW(Y_5)-3,""),ROW(E1328)),MATCH(E$3,'Form Responses 1'!$A$1:$S$1,0))),"")</f>
        <v/>
      </c>
      <c r="F1331" s="27" t="str">
        <f t="array" ref="F1331">IFERROR(IF($C$2="","",INDEX(Y_5,SMALL(IF(Y_5=$C$2,ROW(Y_5)-3,""),ROW(F1328)),MATCH(F$3,'Form Responses 1'!$A$1:$S$1,0))),"")</f>
        <v/>
      </c>
      <c r="G1331" s="27" t="str">
        <f t="array" ref="G1331">IFERROR(IF($C$2="","",INDEX(Y_5,SMALL(IF(Y_5=$C$2,ROW(Y_5)-3,""),ROW(G1328)),MATCH(G$3,'Form Responses 1'!$A$1:$S$1,0))),"")</f>
        <v/>
      </c>
      <c r="H1331" s="27" t="str">
        <f t="array" ref="H1331">IFERROR(IF($C$2="","",INDEX(Y_5,SMALL(IF(Y_5=$C$2,ROW(Y_5)-3,""),ROW(H1328)),MATCH(H$3,'Form Responses 1'!$A$1:$S$1,0))),"")</f>
        <v/>
      </c>
      <c r="I1331" s="27" t="str">
        <f t="array" ref="I1331">IFERROR(IF($C$2="","",INDEX(Y_5,SMALL(IF(Y_5=$C$2,ROW(Y_5)-3,""),ROW(I1328)),MATCH(I$3,'Form Responses 1'!$A$1:$S$1,0))),"")</f>
        <v/>
      </c>
      <c r="J1331" s="27" t="str">
        <f t="array" ref="J1331">IFERROR(IF($C$2="","",INDEX(Y_5,SMALL(IF(Y_5=$C$2,ROW(Y_5)-3,""),ROW(J1328)),MATCH(J$3,'Form Responses 1'!$A$1:$S$1,0))),"")</f>
        <v/>
      </c>
    </row>
    <row r="1332" spans="1:10" ht="17.25" customHeight="1" x14ac:dyDescent="0.2">
      <c r="A1332" s="27" t="str">
        <f t="shared" si="20"/>
        <v/>
      </c>
      <c r="B1332" s="27" t="str">
        <f t="array" ref="B1332">IFERROR(IF($C$2="","",INDEX(Y_5,SMALL(IF(Y_5=$C$2,ROW(Y_5)-3,""),ROW(B1329)),MATCH(B$3,'Form Responses 1'!$A$1:$S$1,0))),"")</f>
        <v/>
      </c>
      <c r="C1332" s="27" t="str">
        <f t="array" ref="C1332">IFERROR(IF($C$2="","",INDEX(Y_5,SMALL(IF(Y_5=$C$2,ROW(Y_5)-3,""),ROW(C1329)),MATCH(C$3,'Form Responses 1'!$A$1:$S$1,0))),"")</f>
        <v/>
      </c>
      <c r="D1332" s="27" t="str">
        <f t="array" ref="D1332">IFERROR(IF($C$2="","",INDEX(Y_5,SMALL(IF(Y_5=$C$2,ROW(Y_5)-3,""),ROW(D1329)),MATCH(D$3,'Form Responses 1'!$A$1:$S$1,0))),"")</f>
        <v/>
      </c>
      <c r="E1332" s="27" t="str">
        <f t="array" ref="E1332">IFERROR(IF($C$2="","",INDEX(Y_5,SMALL(IF(Y_5=$C$2,ROW(Y_5)-3,""),ROW(E1329)),MATCH(E$3,'Form Responses 1'!$A$1:$S$1,0))),"")</f>
        <v/>
      </c>
      <c r="F1332" s="27" t="str">
        <f t="array" ref="F1332">IFERROR(IF($C$2="","",INDEX(Y_5,SMALL(IF(Y_5=$C$2,ROW(Y_5)-3,""),ROW(F1329)),MATCH(F$3,'Form Responses 1'!$A$1:$S$1,0))),"")</f>
        <v/>
      </c>
      <c r="G1332" s="27" t="str">
        <f t="array" ref="G1332">IFERROR(IF($C$2="","",INDEX(Y_5,SMALL(IF(Y_5=$C$2,ROW(Y_5)-3,""),ROW(G1329)),MATCH(G$3,'Form Responses 1'!$A$1:$S$1,0))),"")</f>
        <v/>
      </c>
      <c r="H1332" s="27" t="str">
        <f t="array" ref="H1332">IFERROR(IF($C$2="","",INDEX(Y_5,SMALL(IF(Y_5=$C$2,ROW(Y_5)-3,""),ROW(H1329)),MATCH(H$3,'Form Responses 1'!$A$1:$S$1,0))),"")</f>
        <v/>
      </c>
      <c r="I1332" s="27" t="str">
        <f t="array" ref="I1332">IFERROR(IF($C$2="","",INDEX(Y_5,SMALL(IF(Y_5=$C$2,ROW(Y_5)-3,""),ROW(I1329)),MATCH(I$3,'Form Responses 1'!$A$1:$S$1,0))),"")</f>
        <v/>
      </c>
      <c r="J1332" s="27" t="str">
        <f t="array" ref="J1332">IFERROR(IF($C$2="","",INDEX(Y_5,SMALL(IF(Y_5=$C$2,ROW(Y_5)-3,""),ROW(J1329)),MATCH(J$3,'Form Responses 1'!$A$1:$S$1,0))),"")</f>
        <v/>
      </c>
    </row>
    <row r="1333" spans="1:10" ht="17.25" customHeight="1" x14ac:dyDescent="0.2">
      <c r="A1333" s="27" t="str">
        <f t="shared" si="20"/>
        <v/>
      </c>
      <c r="B1333" s="27" t="str">
        <f t="array" ref="B1333">IFERROR(IF($C$2="","",INDEX(Y_5,SMALL(IF(Y_5=$C$2,ROW(Y_5)-3,""),ROW(B1330)),MATCH(B$3,'Form Responses 1'!$A$1:$S$1,0))),"")</f>
        <v/>
      </c>
      <c r="C1333" s="27" t="str">
        <f t="array" ref="C1333">IFERROR(IF($C$2="","",INDEX(Y_5,SMALL(IF(Y_5=$C$2,ROW(Y_5)-3,""),ROW(C1330)),MATCH(C$3,'Form Responses 1'!$A$1:$S$1,0))),"")</f>
        <v/>
      </c>
      <c r="D1333" s="27" t="str">
        <f t="array" ref="D1333">IFERROR(IF($C$2="","",INDEX(Y_5,SMALL(IF(Y_5=$C$2,ROW(Y_5)-3,""),ROW(D1330)),MATCH(D$3,'Form Responses 1'!$A$1:$S$1,0))),"")</f>
        <v/>
      </c>
      <c r="E1333" s="27" t="str">
        <f t="array" ref="E1333">IFERROR(IF($C$2="","",INDEX(Y_5,SMALL(IF(Y_5=$C$2,ROW(Y_5)-3,""),ROW(E1330)),MATCH(E$3,'Form Responses 1'!$A$1:$S$1,0))),"")</f>
        <v/>
      </c>
      <c r="F1333" s="27" t="str">
        <f t="array" ref="F1333">IFERROR(IF($C$2="","",INDEX(Y_5,SMALL(IF(Y_5=$C$2,ROW(Y_5)-3,""),ROW(F1330)),MATCH(F$3,'Form Responses 1'!$A$1:$S$1,0))),"")</f>
        <v/>
      </c>
      <c r="G1333" s="27" t="str">
        <f t="array" ref="G1333">IFERROR(IF($C$2="","",INDEX(Y_5,SMALL(IF(Y_5=$C$2,ROW(Y_5)-3,""),ROW(G1330)),MATCH(G$3,'Form Responses 1'!$A$1:$S$1,0))),"")</f>
        <v/>
      </c>
      <c r="H1333" s="27" t="str">
        <f t="array" ref="H1333">IFERROR(IF($C$2="","",INDEX(Y_5,SMALL(IF(Y_5=$C$2,ROW(Y_5)-3,""),ROW(H1330)),MATCH(H$3,'Form Responses 1'!$A$1:$S$1,0))),"")</f>
        <v/>
      </c>
      <c r="I1333" s="27" t="str">
        <f t="array" ref="I1333">IFERROR(IF($C$2="","",INDEX(Y_5,SMALL(IF(Y_5=$C$2,ROW(Y_5)-3,""),ROW(I1330)),MATCH(I$3,'Form Responses 1'!$A$1:$S$1,0))),"")</f>
        <v/>
      </c>
      <c r="J1333" s="27" t="str">
        <f t="array" ref="J1333">IFERROR(IF($C$2="","",INDEX(Y_5,SMALL(IF(Y_5=$C$2,ROW(Y_5)-3,""),ROW(J1330)),MATCH(J$3,'Form Responses 1'!$A$1:$S$1,0))),"")</f>
        <v/>
      </c>
    </row>
    <row r="1334" spans="1:10" ht="17.25" customHeight="1" x14ac:dyDescent="0.2">
      <c r="A1334" s="27" t="str">
        <f t="shared" si="20"/>
        <v/>
      </c>
      <c r="B1334" s="27" t="str">
        <f t="array" ref="B1334">IFERROR(IF($C$2="","",INDEX(Y_5,SMALL(IF(Y_5=$C$2,ROW(Y_5)-3,""),ROW(B1331)),MATCH(B$3,'Form Responses 1'!$A$1:$S$1,0))),"")</f>
        <v/>
      </c>
      <c r="C1334" s="27" t="str">
        <f t="array" ref="C1334">IFERROR(IF($C$2="","",INDEX(Y_5,SMALL(IF(Y_5=$C$2,ROW(Y_5)-3,""),ROW(C1331)),MATCH(C$3,'Form Responses 1'!$A$1:$S$1,0))),"")</f>
        <v/>
      </c>
      <c r="D1334" s="27" t="str">
        <f t="array" ref="D1334">IFERROR(IF($C$2="","",INDEX(Y_5,SMALL(IF(Y_5=$C$2,ROW(Y_5)-3,""),ROW(D1331)),MATCH(D$3,'Form Responses 1'!$A$1:$S$1,0))),"")</f>
        <v/>
      </c>
      <c r="E1334" s="27" t="str">
        <f t="array" ref="E1334">IFERROR(IF($C$2="","",INDEX(Y_5,SMALL(IF(Y_5=$C$2,ROW(Y_5)-3,""),ROW(E1331)),MATCH(E$3,'Form Responses 1'!$A$1:$S$1,0))),"")</f>
        <v/>
      </c>
      <c r="F1334" s="27" t="str">
        <f t="array" ref="F1334">IFERROR(IF($C$2="","",INDEX(Y_5,SMALL(IF(Y_5=$C$2,ROW(Y_5)-3,""),ROW(F1331)),MATCH(F$3,'Form Responses 1'!$A$1:$S$1,0))),"")</f>
        <v/>
      </c>
      <c r="G1334" s="27" t="str">
        <f t="array" ref="G1334">IFERROR(IF($C$2="","",INDEX(Y_5,SMALL(IF(Y_5=$C$2,ROW(Y_5)-3,""),ROW(G1331)),MATCH(G$3,'Form Responses 1'!$A$1:$S$1,0))),"")</f>
        <v/>
      </c>
      <c r="H1334" s="27" t="str">
        <f t="array" ref="H1334">IFERROR(IF($C$2="","",INDEX(Y_5,SMALL(IF(Y_5=$C$2,ROW(Y_5)-3,""),ROW(H1331)),MATCH(H$3,'Form Responses 1'!$A$1:$S$1,0))),"")</f>
        <v/>
      </c>
      <c r="I1334" s="27" t="str">
        <f t="array" ref="I1334">IFERROR(IF($C$2="","",INDEX(Y_5,SMALL(IF(Y_5=$C$2,ROW(Y_5)-3,""),ROW(I1331)),MATCH(I$3,'Form Responses 1'!$A$1:$S$1,0))),"")</f>
        <v/>
      </c>
      <c r="J1334" s="27" t="str">
        <f t="array" ref="J1334">IFERROR(IF($C$2="","",INDEX(Y_5,SMALL(IF(Y_5=$C$2,ROW(Y_5)-3,""),ROW(J1331)),MATCH(J$3,'Form Responses 1'!$A$1:$S$1,0))),"")</f>
        <v/>
      </c>
    </row>
    <row r="1335" spans="1:10" ht="17.25" customHeight="1" x14ac:dyDescent="0.2">
      <c r="A1335" s="27" t="str">
        <f t="shared" si="20"/>
        <v/>
      </c>
      <c r="B1335" s="27" t="str">
        <f t="array" ref="B1335">IFERROR(IF($C$2="","",INDEX(Y_5,SMALL(IF(Y_5=$C$2,ROW(Y_5)-3,""),ROW(B1332)),MATCH(B$3,'Form Responses 1'!$A$1:$S$1,0))),"")</f>
        <v/>
      </c>
      <c r="C1335" s="27" t="str">
        <f t="array" ref="C1335">IFERROR(IF($C$2="","",INDEX(Y_5,SMALL(IF(Y_5=$C$2,ROW(Y_5)-3,""),ROW(C1332)),MATCH(C$3,'Form Responses 1'!$A$1:$S$1,0))),"")</f>
        <v/>
      </c>
      <c r="D1335" s="27" t="str">
        <f t="array" ref="D1335">IFERROR(IF($C$2="","",INDEX(Y_5,SMALL(IF(Y_5=$C$2,ROW(Y_5)-3,""),ROW(D1332)),MATCH(D$3,'Form Responses 1'!$A$1:$S$1,0))),"")</f>
        <v/>
      </c>
      <c r="E1335" s="27" t="str">
        <f t="array" ref="E1335">IFERROR(IF($C$2="","",INDEX(Y_5,SMALL(IF(Y_5=$C$2,ROW(Y_5)-3,""),ROW(E1332)),MATCH(E$3,'Form Responses 1'!$A$1:$S$1,0))),"")</f>
        <v/>
      </c>
      <c r="F1335" s="27" t="str">
        <f t="array" ref="F1335">IFERROR(IF($C$2="","",INDEX(Y_5,SMALL(IF(Y_5=$C$2,ROW(Y_5)-3,""),ROW(F1332)),MATCH(F$3,'Form Responses 1'!$A$1:$S$1,0))),"")</f>
        <v/>
      </c>
      <c r="G1335" s="27" t="str">
        <f t="array" ref="G1335">IFERROR(IF($C$2="","",INDEX(Y_5,SMALL(IF(Y_5=$C$2,ROW(Y_5)-3,""),ROW(G1332)),MATCH(G$3,'Form Responses 1'!$A$1:$S$1,0))),"")</f>
        <v/>
      </c>
      <c r="H1335" s="27" t="str">
        <f t="array" ref="H1335">IFERROR(IF($C$2="","",INDEX(Y_5,SMALL(IF(Y_5=$C$2,ROW(Y_5)-3,""),ROW(H1332)),MATCH(H$3,'Form Responses 1'!$A$1:$S$1,0))),"")</f>
        <v/>
      </c>
      <c r="I1335" s="27" t="str">
        <f t="array" ref="I1335">IFERROR(IF($C$2="","",INDEX(Y_5,SMALL(IF(Y_5=$C$2,ROW(Y_5)-3,""),ROW(I1332)),MATCH(I$3,'Form Responses 1'!$A$1:$S$1,0))),"")</f>
        <v/>
      </c>
      <c r="J1335" s="27" t="str">
        <f t="array" ref="J1335">IFERROR(IF($C$2="","",INDEX(Y_5,SMALL(IF(Y_5=$C$2,ROW(Y_5)-3,""),ROW(J1332)),MATCH(J$3,'Form Responses 1'!$A$1:$S$1,0))),"")</f>
        <v/>
      </c>
    </row>
    <row r="1336" spans="1:10" ht="17.25" customHeight="1" x14ac:dyDescent="0.2">
      <c r="A1336" s="27" t="str">
        <f t="shared" si="20"/>
        <v/>
      </c>
      <c r="B1336" s="27" t="str">
        <f t="array" ref="B1336">IFERROR(IF($C$2="","",INDEX(Y_5,SMALL(IF(Y_5=$C$2,ROW(Y_5)-3,""),ROW(B1333)),MATCH(B$3,'Form Responses 1'!$A$1:$S$1,0))),"")</f>
        <v/>
      </c>
      <c r="C1336" s="27" t="str">
        <f t="array" ref="C1336">IFERROR(IF($C$2="","",INDEX(Y_5,SMALL(IF(Y_5=$C$2,ROW(Y_5)-3,""),ROW(C1333)),MATCH(C$3,'Form Responses 1'!$A$1:$S$1,0))),"")</f>
        <v/>
      </c>
      <c r="D1336" s="27" t="str">
        <f t="array" ref="D1336">IFERROR(IF($C$2="","",INDEX(Y_5,SMALL(IF(Y_5=$C$2,ROW(Y_5)-3,""),ROW(D1333)),MATCH(D$3,'Form Responses 1'!$A$1:$S$1,0))),"")</f>
        <v/>
      </c>
      <c r="E1336" s="27" t="str">
        <f t="array" ref="E1336">IFERROR(IF($C$2="","",INDEX(Y_5,SMALL(IF(Y_5=$C$2,ROW(Y_5)-3,""),ROW(E1333)),MATCH(E$3,'Form Responses 1'!$A$1:$S$1,0))),"")</f>
        <v/>
      </c>
      <c r="F1336" s="27" t="str">
        <f t="array" ref="F1336">IFERROR(IF($C$2="","",INDEX(Y_5,SMALL(IF(Y_5=$C$2,ROW(Y_5)-3,""),ROW(F1333)),MATCH(F$3,'Form Responses 1'!$A$1:$S$1,0))),"")</f>
        <v/>
      </c>
      <c r="G1336" s="27" t="str">
        <f t="array" ref="G1336">IFERROR(IF($C$2="","",INDEX(Y_5,SMALL(IF(Y_5=$C$2,ROW(Y_5)-3,""),ROW(G1333)),MATCH(G$3,'Form Responses 1'!$A$1:$S$1,0))),"")</f>
        <v/>
      </c>
      <c r="H1336" s="27" t="str">
        <f t="array" ref="H1336">IFERROR(IF($C$2="","",INDEX(Y_5,SMALL(IF(Y_5=$C$2,ROW(Y_5)-3,""),ROW(H1333)),MATCH(H$3,'Form Responses 1'!$A$1:$S$1,0))),"")</f>
        <v/>
      </c>
      <c r="I1336" s="27" t="str">
        <f t="array" ref="I1336">IFERROR(IF($C$2="","",INDEX(Y_5,SMALL(IF(Y_5=$C$2,ROW(Y_5)-3,""),ROW(I1333)),MATCH(I$3,'Form Responses 1'!$A$1:$S$1,0))),"")</f>
        <v/>
      </c>
      <c r="J1336" s="27" t="str">
        <f t="array" ref="J1336">IFERROR(IF($C$2="","",INDEX(Y_5,SMALL(IF(Y_5=$C$2,ROW(Y_5)-3,""),ROW(J1333)),MATCH(J$3,'Form Responses 1'!$A$1:$S$1,0))),"")</f>
        <v/>
      </c>
    </row>
    <row r="1337" spans="1:10" ht="17.25" customHeight="1" x14ac:dyDescent="0.2">
      <c r="A1337" s="27" t="str">
        <f t="shared" si="20"/>
        <v/>
      </c>
      <c r="B1337" s="27" t="str">
        <f t="array" ref="B1337">IFERROR(IF($C$2="","",INDEX(Y_5,SMALL(IF(Y_5=$C$2,ROW(Y_5)-3,""),ROW(B1334)),MATCH(B$3,'Form Responses 1'!$A$1:$S$1,0))),"")</f>
        <v/>
      </c>
      <c r="C1337" s="27" t="str">
        <f t="array" ref="C1337">IFERROR(IF($C$2="","",INDEX(Y_5,SMALL(IF(Y_5=$C$2,ROW(Y_5)-3,""),ROW(C1334)),MATCH(C$3,'Form Responses 1'!$A$1:$S$1,0))),"")</f>
        <v/>
      </c>
      <c r="D1337" s="27" t="str">
        <f t="array" ref="D1337">IFERROR(IF($C$2="","",INDEX(Y_5,SMALL(IF(Y_5=$C$2,ROW(Y_5)-3,""),ROW(D1334)),MATCH(D$3,'Form Responses 1'!$A$1:$S$1,0))),"")</f>
        <v/>
      </c>
      <c r="E1337" s="27" t="str">
        <f t="array" ref="E1337">IFERROR(IF($C$2="","",INDEX(Y_5,SMALL(IF(Y_5=$C$2,ROW(Y_5)-3,""),ROW(E1334)),MATCH(E$3,'Form Responses 1'!$A$1:$S$1,0))),"")</f>
        <v/>
      </c>
      <c r="F1337" s="27" t="str">
        <f t="array" ref="F1337">IFERROR(IF($C$2="","",INDEX(Y_5,SMALL(IF(Y_5=$C$2,ROW(Y_5)-3,""),ROW(F1334)),MATCH(F$3,'Form Responses 1'!$A$1:$S$1,0))),"")</f>
        <v/>
      </c>
      <c r="G1337" s="27" t="str">
        <f t="array" ref="G1337">IFERROR(IF($C$2="","",INDEX(Y_5,SMALL(IF(Y_5=$C$2,ROW(Y_5)-3,""),ROW(G1334)),MATCH(G$3,'Form Responses 1'!$A$1:$S$1,0))),"")</f>
        <v/>
      </c>
      <c r="H1337" s="27" t="str">
        <f t="array" ref="H1337">IFERROR(IF($C$2="","",INDEX(Y_5,SMALL(IF(Y_5=$C$2,ROW(Y_5)-3,""),ROW(H1334)),MATCH(H$3,'Form Responses 1'!$A$1:$S$1,0))),"")</f>
        <v/>
      </c>
      <c r="I1337" s="27" t="str">
        <f t="array" ref="I1337">IFERROR(IF($C$2="","",INDEX(Y_5,SMALL(IF(Y_5=$C$2,ROW(Y_5)-3,""),ROW(I1334)),MATCH(I$3,'Form Responses 1'!$A$1:$S$1,0))),"")</f>
        <v/>
      </c>
      <c r="J1337" s="27" t="str">
        <f t="array" ref="J1337">IFERROR(IF($C$2="","",INDEX(Y_5,SMALL(IF(Y_5=$C$2,ROW(Y_5)-3,""),ROW(J1334)),MATCH(J$3,'Form Responses 1'!$A$1:$S$1,0))),"")</f>
        <v/>
      </c>
    </row>
    <row r="1338" spans="1:10" ht="17.25" customHeight="1" x14ac:dyDescent="0.2">
      <c r="A1338" s="27" t="str">
        <f t="shared" si="20"/>
        <v/>
      </c>
      <c r="B1338" s="27" t="str">
        <f t="array" ref="B1338">IFERROR(IF($C$2="","",INDEX(Y_5,SMALL(IF(Y_5=$C$2,ROW(Y_5)-3,""),ROW(B1335)),MATCH(B$3,'Form Responses 1'!$A$1:$S$1,0))),"")</f>
        <v/>
      </c>
      <c r="C1338" s="27" t="str">
        <f t="array" ref="C1338">IFERROR(IF($C$2="","",INDEX(Y_5,SMALL(IF(Y_5=$C$2,ROW(Y_5)-3,""),ROW(C1335)),MATCH(C$3,'Form Responses 1'!$A$1:$S$1,0))),"")</f>
        <v/>
      </c>
      <c r="D1338" s="27" t="str">
        <f t="array" ref="D1338">IFERROR(IF($C$2="","",INDEX(Y_5,SMALL(IF(Y_5=$C$2,ROW(Y_5)-3,""),ROW(D1335)),MATCH(D$3,'Form Responses 1'!$A$1:$S$1,0))),"")</f>
        <v/>
      </c>
      <c r="E1338" s="27" t="str">
        <f t="array" ref="E1338">IFERROR(IF($C$2="","",INDEX(Y_5,SMALL(IF(Y_5=$C$2,ROW(Y_5)-3,""),ROW(E1335)),MATCH(E$3,'Form Responses 1'!$A$1:$S$1,0))),"")</f>
        <v/>
      </c>
      <c r="F1338" s="27" t="str">
        <f t="array" ref="F1338">IFERROR(IF($C$2="","",INDEX(Y_5,SMALL(IF(Y_5=$C$2,ROW(Y_5)-3,""),ROW(F1335)),MATCH(F$3,'Form Responses 1'!$A$1:$S$1,0))),"")</f>
        <v/>
      </c>
      <c r="G1338" s="27" t="str">
        <f t="array" ref="G1338">IFERROR(IF($C$2="","",INDEX(Y_5,SMALL(IF(Y_5=$C$2,ROW(Y_5)-3,""),ROW(G1335)),MATCH(G$3,'Form Responses 1'!$A$1:$S$1,0))),"")</f>
        <v/>
      </c>
      <c r="H1338" s="27" t="str">
        <f t="array" ref="H1338">IFERROR(IF($C$2="","",INDEX(Y_5,SMALL(IF(Y_5=$C$2,ROW(Y_5)-3,""),ROW(H1335)),MATCH(H$3,'Form Responses 1'!$A$1:$S$1,0))),"")</f>
        <v/>
      </c>
      <c r="I1338" s="27" t="str">
        <f t="array" ref="I1338">IFERROR(IF($C$2="","",INDEX(Y_5,SMALL(IF(Y_5=$C$2,ROW(Y_5)-3,""),ROW(I1335)),MATCH(I$3,'Form Responses 1'!$A$1:$S$1,0))),"")</f>
        <v/>
      </c>
      <c r="J1338" s="27" t="str">
        <f t="array" ref="J1338">IFERROR(IF($C$2="","",INDEX(Y_5,SMALL(IF(Y_5=$C$2,ROW(Y_5)-3,""),ROW(J1335)),MATCH(J$3,'Form Responses 1'!$A$1:$S$1,0))),"")</f>
        <v/>
      </c>
    </row>
    <row r="1339" spans="1:10" ht="17.25" customHeight="1" x14ac:dyDescent="0.2">
      <c r="A1339" s="27" t="str">
        <f t="shared" si="20"/>
        <v/>
      </c>
      <c r="B1339" s="27" t="str">
        <f t="array" ref="B1339">IFERROR(IF($C$2="","",INDEX(Y_5,SMALL(IF(Y_5=$C$2,ROW(Y_5)-3,""),ROW(B1336)),MATCH(B$3,'Form Responses 1'!$A$1:$S$1,0))),"")</f>
        <v/>
      </c>
      <c r="C1339" s="27" t="str">
        <f t="array" ref="C1339">IFERROR(IF($C$2="","",INDEX(Y_5,SMALL(IF(Y_5=$C$2,ROW(Y_5)-3,""),ROW(C1336)),MATCH(C$3,'Form Responses 1'!$A$1:$S$1,0))),"")</f>
        <v/>
      </c>
      <c r="D1339" s="27" t="str">
        <f t="array" ref="D1339">IFERROR(IF($C$2="","",INDEX(Y_5,SMALL(IF(Y_5=$C$2,ROW(Y_5)-3,""),ROW(D1336)),MATCH(D$3,'Form Responses 1'!$A$1:$S$1,0))),"")</f>
        <v/>
      </c>
      <c r="E1339" s="27" t="str">
        <f t="array" ref="E1339">IFERROR(IF($C$2="","",INDEX(Y_5,SMALL(IF(Y_5=$C$2,ROW(Y_5)-3,""),ROW(E1336)),MATCH(E$3,'Form Responses 1'!$A$1:$S$1,0))),"")</f>
        <v/>
      </c>
      <c r="F1339" s="27" t="str">
        <f t="array" ref="F1339">IFERROR(IF($C$2="","",INDEX(Y_5,SMALL(IF(Y_5=$C$2,ROW(Y_5)-3,""),ROW(F1336)),MATCH(F$3,'Form Responses 1'!$A$1:$S$1,0))),"")</f>
        <v/>
      </c>
      <c r="G1339" s="27" t="str">
        <f t="array" ref="G1339">IFERROR(IF($C$2="","",INDEX(Y_5,SMALL(IF(Y_5=$C$2,ROW(Y_5)-3,""),ROW(G1336)),MATCH(G$3,'Form Responses 1'!$A$1:$S$1,0))),"")</f>
        <v/>
      </c>
      <c r="H1339" s="27" t="str">
        <f t="array" ref="H1339">IFERROR(IF($C$2="","",INDEX(Y_5,SMALL(IF(Y_5=$C$2,ROW(Y_5)-3,""),ROW(H1336)),MATCH(H$3,'Form Responses 1'!$A$1:$S$1,0))),"")</f>
        <v/>
      </c>
      <c r="I1339" s="27" t="str">
        <f t="array" ref="I1339">IFERROR(IF($C$2="","",INDEX(Y_5,SMALL(IF(Y_5=$C$2,ROW(Y_5)-3,""),ROW(I1336)),MATCH(I$3,'Form Responses 1'!$A$1:$S$1,0))),"")</f>
        <v/>
      </c>
      <c r="J1339" s="27" t="str">
        <f t="array" ref="J1339">IFERROR(IF($C$2="","",INDEX(Y_5,SMALL(IF(Y_5=$C$2,ROW(Y_5)-3,""),ROW(J1336)),MATCH(J$3,'Form Responses 1'!$A$1:$S$1,0))),"")</f>
        <v/>
      </c>
    </row>
    <row r="1340" spans="1:10" ht="17.25" customHeight="1" x14ac:dyDescent="0.2">
      <c r="A1340" s="27" t="str">
        <f t="shared" si="20"/>
        <v/>
      </c>
      <c r="B1340" s="27" t="str">
        <f t="array" ref="B1340">IFERROR(IF($C$2="","",INDEX(Y_5,SMALL(IF(Y_5=$C$2,ROW(Y_5)-3,""),ROW(B1337)),MATCH(B$3,'Form Responses 1'!$A$1:$S$1,0))),"")</f>
        <v/>
      </c>
      <c r="C1340" s="27" t="str">
        <f t="array" ref="C1340">IFERROR(IF($C$2="","",INDEX(Y_5,SMALL(IF(Y_5=$C$2,ROW(Y_5)-3,""),ROW(C1337)),MATCH(C$3,'Form Responses 1'!$A$1:$S$1,0))),"")</f>
        <v/>
      </c>
      <c r="D1340" s="27" t="str">
        <f t="array" ref="D1340">IFERROR(IF($C$2="","",INDEX(Y_5,SMALL(IF(Y_5=$C$2,ROW(Y_5)-3,""),ROW(D1337)),MATCH(D$3,'Form Responses 1'!$A$1:$S$1,0))),"")</f>
        <v/>
      </c>
      <c r="E1340" s="27" t="str">
        <f t="array" ref="E1340">IFERROR(IF($C$2="","",INDEX(Y_5,SMALL(IF(Y_5=$C$2,ROW(Y_5)-3,""),ROW(E1337)),MATCH(E$3,'Form Responses 1'!$A$1:$S$1,0))),"")</f>
        <v/>
      </c>
      <c r="F1340" s="27" t="str">
        <f t="array" ref="F1340">IFERROR(IF($C$2="","",INDEX(Y_5,SMALL(IF(Y_5=$C$2,ROW(Y_5)-3,""),ROW(F1337)),MATCH(F$3,'Form Responses 1'!$A$1:$S$1,0))),"")</f>
        <v/>
      </c>
      <c r="G1340" s="27" t="str">
        <f t="array" ref="G1340">IFERROR(IF($C$2="","",INDEX(Y_5,SMALL(IF(Y_5=$C$2,ROW(Y_5)-3,""),ROW(G1337)),MATCH(G$3,'Form Responses 1'!$A$1:$S$1,0))),"")</f>
        <v/>
      </c>
      <c r="H1340" s="27" t="str">
        <f t="array" ref="H1340">IFERROR(IF($C$2="","",INDEX(Y_5,SMALL(IF(Y_5=$C$2,ROW(Y_5)-3,""),ROW(H1337)),MATCH(H$3,'Form Responses 1'!$A$1:$S$1,0))),"")</f>
        <v/>
      </c>
      <c r="I1340" s="27" t="str">
        <f t="array" ref="I1340">IFERROR(IF($C$2="","",INDEX(Y_5,SMALL(IF(Y_5=$C$2,ROW(Y_5)-3,""),ROW(I1337)),MATCH(I$3,'Form Responses 1'!$A$1:$S$1,0))),"")</f>
        <v/>
      </c>
      <c r="J1340" s="27" t="str">
        <f t="array" ref="J1340">IFERROR(IF($C$2="","",INDEX(Y_5,SMALL(IF(Y_5=$C$2,ROW(Y_5)-3,""),ROW(J1337)),MATCH(J$3,'Form Responses 1'!$A$1:$S$1,0))),"")</f>
        <v/>
      </c>
    </row>
    <row r="1341" spans="1:10" ht="17.25" customHeight="1" x14ac:dyDescent="0.2">
      <c r="A1341" s="27" t="str">
        <f t="shared" si="20"/>
        <v/>
      </c>
      <c r="B1341" s="27" t="str">
        <f t="array" ref="B1341">IFERROR(IF($C$2="","",INDEX(Y_5,SMALL(IF(Y_5=$C$2,ROW(Y_5)-3,""),ROW(B1338)),MATCH(B$3,'Form Responses 1'!$A$1:$S$1,0))),"")</f>
        <v/>
      </c>
      <c r="C1341" s="27" t="str">
        <f t="array" ref="C1341">IFERROR(IF($C$2="","",INDEX(Y_5,SMALL(IF(Y_5=$C$2,ROW(Y_5)-3,""),ROW(C1338)),MATCH(C$3,'Form Responses 1'!$A$1:$S$1,0))),"")</f>
        <v/>
      </c>
      <c r="D1341" s="27" t="str">
        <f t="array" ref="D1341">IFERROR(IF($C$2="","",INDEX(Y_5,SMALL(IF(Y_5=$C$2,ROW(Y_5)-3,""),ROW(D1338)),MATCH(D$3,'Form Responses 1'!$A$1:$S$1,0))),"")</f>
        <v/>
      </c>
      <c r="E1341" s="27" t="str">
        <f t="array" ref="E1341">IFERROR(IF($C$2="","",INDEX(Y_5,SMALL(IF(Y_5=$C$2,ROW(Y_5)-3,""),ROW(E1338)),MATCH(E$3,'Form Responses 1'!$A$1:$S$1,0))),"")</f>
        <v/>
      </c>
      <c r="F1341" s="27" t="str">
        <f t="array" ref="F1341">IFERROR(IF($C$2="","",INDEX(Y_5,SMALL(IF(Y_5=$C$2,ROW(Y_5)-3,""),ROW(F1338)),MATCH(F$3,'Form Responses 1'!$A$1:$S$1,0))),"")</f>
        <v/>
      </c>
      <c r="G1341" s="27" t="str">
        <f t="array" ref="G1341">IFERROR(IF($C$2="","",INDEX(Y_5,SMALL(IF(Y_5=$C$2,ROW(Y_5)-3,""),ROW(G1338)),MATCH(G$3,'Form Responses 1'!$A$1:$S$1,0))),"")</f>
        <v/>
      </c>
      <c r="H1341" s="27" t="str">
        <f t="array" ref="H1341">IFERROR(IF($C$2="","",INDEX(Y_5,SMALL(IF(Y_5=$C$2,ROW(Y_5)-3,""),ROW(H1338)),MATCH(H$3,'Form Responses 1'!$A$1:$S$1,0))),"")</f>
        <v/>
      </c>
      <c r="I1341" s="27" t="str">
        <f t="array" ref="I1341">IFERROR(IF($C$2="","",INDEX(Y_5,SMALL(IF(Y_5=$C$2,ROW(Y_5)-3,""),ROW(I1338)),MATCH(I$3,'Form Responses 1'!$A$1:$S$1,0))),"")</f>
        <v/>
      </c>
      <c r="J1341" s="27" t="str">
        <f t="array" ref="J1341">IFERROR(IF($C$2="","",INDEX(Y_5,SMALL(IF(Y_5=$C$2,ROW(Y_5)-3,""),ROW(J1338)),MATCH(J$3,'Form Responses 1'!$A$1:$S$1,0))),"")</f>
        <v/>
      </c>
    </row>
    <row r="1342" spans="1:10" ht="17.25" customHeight="1" x14ac:dyDescent="0.2">
      <c r="A1342" s="27" t="str">
        <f t="shared" si="20"/>
        <v/>
      </c>
      <c r="B1342" s="27" t="str">
        <f t="array" ref="B1342">IFERROR(IF($C$2="","",INDEX(Y_5,SMALL(IF(Y_5=$C$2,ROW(Y_5)-3,""),ROW(B1339)),MATCH(B$3,'Form Responses 1'!$A$1:$S$1,0))),"")</f>
        <v/>
      </c>
      <c r="C1342" s="27" t="str">
        <f t="array" ref="C1342">IFERROR(IF($C$2="","",INDEX(Y_5,SMALL(IF(Y_5=$C$2,ROW(Y_5)-3,""),ROW(C1339)),MATCH(C$3,'Form Responses 1'!$A$1:$S$1,0))),"")</f>
        <v/>
      </c>
      <c r="D1342" s="27" t="str">
        <f t="array" ref="D1342">IFERROR(IF($C$2="","",INDEX(Y_5,SMALL(IF(Y_5=$C$2,ROW(Y_5)-3,""),ROW(D1339)),MATCH(D$3,'Form Responses 1'!$A$1:$S$1,0))),"")</f>
        <v/>
      </c>
      <c r="E1342" s="27" t="str">
        <f t="array" ref="E1342">IFERROR(IF($C$2="","",INDEX(Y_5,SMALL(IF(Y_5=$C$2,ROW(Y_5)-3,""),ROW(E1339)),MATCH(E$3,'Form Responses 1'!$A$1:$S$1,0))),"")</f>
        <v/>
      </c>
      <c r="F1342" s="27" t="str">
        <f t="array" ref="F1342">IFERROR(IF($C$2="","",INDEX(Y_5,SMALL(IF(Y_5=$C$2,ROW(Y_5)-3,""),ROW(F1339)),MATCH(F$3,'Form Responses 1'!$A$1:$S$1,0))),"")</f>
        <v/>
      </c>
      <c r="G1342" s="27" t="str">
        <f t="array" ref="G1342">IFERROR(IF($C$2="","",INDEX(Y_5,SMALL(IF(Y_5=$C$2,ROW(Y_5)-3,""),ROW(G1339)),MATCH(G$3,'Form Responses 1'!$A$1:$S$1,0))),"")</f>
        <v/>
      </c>
      <c r="H1342" s="27" t="str">
        <f t="array" ref="H1342">IFERROR(IF($C$2="","",INDEX(Y_5,SMALL(IF(Y_5=$C$2,ROW(Y_5)-3,""),ROW(H1339)),MATCH(H$3,'Form Responses 1'!$A$1:$S$1,0))),"")</f>
        <v/>
      </c>
      <c r="I1342" s="27" t="str">
        <f t="array" ref="I1342">IFERROR(IF($C$2="","",INDEX(Y_5,SMALL(IF(Y_5=$C$2,ROW(Y_5)-3,""),ROW(I1339)),MATCH(I$3,'Form Responses 1'!$A$1:$S$1,0))),"")</f>
        <v/>
      </c>
      <c r="J1342" s="27" t="str">
        <f t="array" ref="J1342">IFERROR(IF($C$2="","",INDEX(Y_5,SMALL(IF(Y_5=$C$2,ROW(Y_5)-3,""),ROW(J1339)),MATCH(J$3,'Form Responses 1'!$A$1:$S$1,0))),"")</f>
        <v/>
      </c>
    </row>
    <row r="1343" spans="1:10" ht="17.25" customHeight="1" x14ac:dyDescent="0.2">
      <c r="A1343" s="27" t="str">
        <f t="shared" si="20"/>
        <v/>
      </c>
      <c r="B1343" s="27" t="str">
        <f t="array" ref="B1343">IFERROR(IF($C$2="","",INDEX(Y_5,SMALL(IF(Y_5=$C$2,ROW(Y_5)-3,""),ROW(B1340)),MATCH(B$3,'Form Responses 1'!$A$1:$S$1,0))),"")</f>
        <v/>
      </c>
      <c r="C1343" s="27" t="str">
        <f t="array" ref="C1343">IFERROR(IF($C$2="","",INDEX(Y_5,SMALL(IF(Y_5=$C$2,ROW(Y_5)-3,""),ROW(C1340)),MATCH(C$3,'Form Responses 1'!$A$1:$S$1,0))),"")</f>
        <v/>
      </c>
      <c r="D1343" s="27" t="str">
        <f t="array" ref="D1343">IFERROR(IF($C$2="","",INDEX(Y_5,SMALL(IF(Y_5=$C$2,ROW(Y_5)-3,""),ROW(D1340)),MATCH(D$3,'Form Responses 1'!$A$1:$S$1,0))),"")</f>
        <v/>
      </c>
      <c r="E1343" s="27" t="str">
        <f t="array" ref="E1343">IFERROR(IF($C$2="","",INDEX(Y_5,SMALL(IF(Y_5=$C$2,ROW(Y_5)-3,""),ROW(E1340)),MATCH(E$3,'Form Responses 1'!$A$1:$S$1,0))),"")</f>
        <v/>
      </c>
      <c r="F1343" s="27" t="str">
        <f t="array" ref="F1343">IFERROR(IF($C$2="","",INDEX(Y_5,SMALL(IF(Y_5=$C$2,ROW(Y_5)-3,""),ROW(F1340)),MATCH(F$3,'Form Responses 1'!$A$1:$S$1,0))),"")</f>
        <v/>
      </c>
      <c r="G1343" s="27" t="str">
        <f t="array" ref="G1343">IFERROR(IF($C$2="","",INDEX(Y_5,SMALL(IF(Y_5=$C$2,ROW(Y_5)-3,""),ROW(G1340)),MATCH(G$3,'Form Responses 1'!$A$1:$S$1,0))),"")</f>
        <v/>
      </c>
      <c r="H1343" s="27" t="str">
        <f t="array" ref="H1343">IFERROR(IF($C$2="","",INDEX(Y_5,SMALL(IF(Y_5=$C$2,ROW(Y_5)-3,""),ROW(H1340)),MATCH(H$3,'Form Responses 1'!$A$1:$S$1,0))),"")</f>
        <v/>
      </c>
      <c r="I1343" s="27" t="str">
        <f t="array" ref="I1343">IFERROR(IF($C$2="","",INDEX(Y_5,SMALL(IF(Y_5=$C$2,ROW(Y_5)-3,""),ROW(I1340)),MATCH(I$3,'Form Responses 1'!$A$1:$S$1,0))),"")</f>
        <v/>
      </c>
      <c r="J1343" s="27" t="str">
        <f t="array" ref="J1343">IFERROR(IF($C$2="","",INDEX(Y_5,SMALL(IF(Y_5=$C$2,ROW(Y_5)-3,""),ROW(J1340)),MATCH(J$3,'Form Responses 1'!$A$1:$S$1,0))),"")</f>
        <v/>
      </c>
    </row>
    <row r="1344" spans="1:10" ht="17.25" customHeight="1" x14ac:dyDescent="0.2">
      <c r="A1344" s="27" t="str">
        <f t="shared" si="20"/>
        <v/>
      </c>
      <c r="B1344" s="27" t="str">
        <f t="array" ref="B1344">IFERROR(IF($C$2="","",INDEX(Y_5,SMALL(IF(Y_5=$C$2,ROW(Y_5)-3,""),ROW(B1341)),MATCH(B$3,'Form Responses 1'!$A$1:$S$1,0))),"")</f>
        <v/>
      </c>
      <c r="C1344" s="27" t="str">
        <f t="array" ref="C1344">IFERROR(IF($C$2="","",INDEX(Y_5,SMALL(IF(Y_5=$C$2,ROW(Y_5)-3,""),ROW(C1341)),MATCH(C$3,'Form Responses 1'!$A$1:$S$1,0))),"")</f>
        <v/>
      </c>
      <c r="D1344" s="27" t="str">
        <f t="array" ref="D1344">IFERROR(IF($C$2="","",INDEX(Y_5,SMALL(IF(Y_5=$C$2,ROW(Y_5)-3,""),ROW(D1341)),MATCH(D$3,'Form Responses 1'!$A$1:$S$1,0))),"")</f>
        <v/>
      </c>
      <c r="E1344" s="27" t="str">
        <f t="array" ref="E1344">IFERROR(IF($C$2="","",INDEX(Y_5,SMALL(IF(Y_5=$C$2,ROW(Y_5)-3,""),ROW(E1341)),MATCH(E$3,'Form Responses 1'!$A$1:$S$1,0))),"")</f>
        <v/>
      </c>
      <c r="F1344" s="27" t="str">
        <f t="array" ref="F1344">IFERROR(IF($C$2="","",INDEX(Y_5,SMALL(IF(Y_5=$C$2,ROW(Y_5)-3,""),ROW(F1341)),MATCH(F$3,'Form Responses 1'!$A$1:$S$1,0))),"")</f>
        <v/>
      </c>
      <c r="G1344" s="27" t="str">
        <f t="array" ref="G1344">IFERROR(IF($C$2="","",INDEX(Y_5,SMALL(IF(Y_5=$C$2,ROW(Y_5)-3,""),ROW(G1341)),MATCH(G$3,'Form Responses 1'!$A$1:$S$1,0))),"")</f>
        <v/>
      </c>
      <c r="H1344" s="27" t="str">
        <f t="array" ref="H1344">IFERROR(IF($C$2="","",INDEX(Y_5,SMALL(IF(Y_5=$C$2,ROW(Y_5)-3,""),ROW(H1341)),MATCH(H$3,'Form Responses 1'!$A$1:$S$1,0))),"")</f>
        <v/>
      </c>
      <c r="I1344" s="27" t="str">
        <f t="array" ref="I1344">IFERROR(IF($C$2="","",INDEX(Y_5,SMALL(IF(Y_5=$C$2,ROW(Y_5)-3,""),ROW(I1341)),MATCH(I$3,'Form Responses 1'!$A$1:$S$1,0))),"")</f>
        <v/>
      </c>
      <c r="J1344" s="27" t="str">
        <f t="array" ref="J1344">IFERROR(IF($C$2="","",INDEX(Y_5,SMALL(IF(Y_5=$C$2,ROW(Y_5)-3,""),ROW(J1341)),MATCH(J$3,'Form Responses 1'!$A$1:$S$1,0))),"")</f>
        <v/>
      </c>
    </row>
    <row r="1345" spans="1:10" ht="17.25" customHeight="1" x14ac:dyDescent="0.2">
      <c r="A1345" s="27" t="str">
        <f t="shared" si="20"/>
        <v/>
      </c>
      <c r="B1345" s="27" t="str">
        <f t="array" ref="B1345">IFERROR(IF($C$2="","",INDEX(Y_5,SMALL(IF(Y_5=$C$2,ROW(Y_5)-3,""),ROW(B1342)),MATCH(B$3,'Form Responses 1'!$A$1:$S$1,0))),"")</f>
        <v/>
      </c>
      <c r="C1345" s="27" t="str">
        <f t="array" ref="C1345">IFERROR(IF($C$2="","",INDEX(Y_5,SMALL(IF(Y_5=$C$2,ROW(Y_5)-3,""),ROW(C1342)),MATCH(C$3,'Form Responses 1'!$A$1:$S$1,0))),"")</f>
        <v/>
      </c>
      <c r="D1345" s="27" t="str">
        <f t="array" ref="D1345">IFERROR(IF($C$2="","",INDEX(Y_5,SMALL(IF(Y_5=$C$2,ROW(Y_5)-3,""),ROW(D1342)),MATCH(D$3,'Form Responses 1'!$A$1:$S$1,0))),"")</f>
        <v/>
      </c>
      <c r="E1345" s="27" t="str">
        <f t="array" ref="E1345">IFERROR(IF($C$2="","",INDEX(Y_5,SMALL(IF(Y_5=$C$2,ROW(Y_5)-3,""),ROW(E1342)),MATCH(E$3,'Form Responses 1'!$A$1:$S$1,0))),"")</f>
        <v/>
      </c>
      <c r="F1345" s="27" t="str">
        <f t="array" ref="F1345">IFERROR(IF($C$2="","",INDEX(Y_5,SMALL(IF(Y_5=$C$2,ROW(Y_5)-3,""),ROW(F1342)),MATCH(F$3,'Form Responses 1'!$A$1:$S$1,0))),"")</f>
        <v/>
      </c>
      <c r="G1345" s="27" t="str">
        <f t="array" ref="G1345">IFERROR(IF($C$2="","",INDEX(Y_5,SMALL(IF(Y_5=$C$2,ROW(Y_5)-3,""),ROW(G1342)),MATCH(G$3,'Form Responses 1'!$A$1:$S$1,0))),"")</f>
        <v/>
      </c>
      <c r="H1345" s="27" t="str">
        <f t="array" ref="H1345">IFERROR(IF($C$2="","",INDEX(Y_5,SMALL(IF(Y_5=$C$2,ROW(Y_5)-3,""),ROW(H1342)),MATCH(H$3,'Form Responses 1'!$A$1:$S$1,0))),"")</f>
        <v/>
      </c>
      <c r="I1345" s="27" t="str">
        <f t="array" ref="I1345">IFERROR(IF($C$2="","",INDEX(Y_5,SMALL(IF(Y_5=$C$2,ROW(Y_5)-3,""),ROW(I1342)),MATCH(I$3,'Form Responses 1'!$A$1:$S$1,0))),"")</f>
        <v/>
      </c>
      <c r="J1345" s="27" t="str">
        <f t="array" ref="J1345">IFERROR(IF($C$2="","",INDEX(Y_5,SMALL(IF(Y_5=$C$2,ROW(Y_5)-3,""),ROW(J1342)),MATCH(J$3,'Form Responses 1'!$A$1:$S$1,0))),"")</f>
        <v/>
      </c>
    </row>
    <row r="1346" spans="1:10" ht="17.25" customHeight="1" x14ac:dyDescent="0.2">
      <c r="A1346" s="27" t="str">
        <f t="shared" si="20"/>
        <v/>
      </c>
      <c r="B1346" s="27" t="str">
        <f t="array" ref="B1346">IFERROR(IF($C$2="","",INDEX(Y_5,SMALL(IF(Y_5=$C$2,ROW(Y_5)-3,""),ROW(B1343)),MATCH(B$3,'Form Responses 1'!$A$1:$S$1,0))),"")</f>
        <v/>
      </c>
      <c r="C1346" s="27" t="str">
        <f t="array" ref="C1346">IFERROR(IF($C$2="","",INDEX(Y_5,SMALL(IF(Y_5=$C$2,ROW(Y_5)-3,""),ROW(C1343)),MATCH(C$3,'Form Responses 1'!$A$1:$S$1,0))),"")</f>
        <v/>
      </c>
      <c r="D1346" s="27" t="str">
        <f t="array" ref="D1346">IFERROR(IF($C$2="","",INDEX(Y_5,SMALL(IF(Y_5=$C$2,ROW(Y_5)-3,""),ROW(D1343)),MATCH(D$3,'Form Responses 1'!$A$1:$S$1,0))),"")</f>
        <v/>
      </c>
      <c r="E1346" s="27" t="str">
        <f t="array" ref="E1346">IFERROR(IF($C$2="","",INDEX(Y_5,SMALL(IF(Y_5=$C$2,ROW(Y_5)-3,""),ROW(E1343)),MATCH(E$3,'Form Responses 1'!$A$1:$S$1,0))),"")</f>
        <v/>
      </c>
      <c r="F1346" s="27" t="str">
        <f t="array" ref="F1346">IFERROR(IF($C$2="","",INDEX(Y_5,SMALL(IF(Y_5=$C$2,ROW(Y_5)-3,""),ROW(F1343)),MATCH(F$3,'Form Responses 1'!$A$1:$S$1,0))),"")</f>
        <v/>
      </c>
      <c r="G1346" s="27" t="str">
        <f t="array" ref="G1346">IFERROR(IF($C$2="","",INDEX(Y_5,SMALL(IF(Y_5=$C$2,ROW(Y_5)-3,""),ROW(G1343)),MATCH(G$3,'Form Responses 1'!$A$1:$S$1,0))),"")</f>
        <v/>
      </c>
      <c r="H1346" s="27" t="str">
        <f t="array" ref="H1346">IFERROR(IF($C$2="","",INDEX(Y_5,SMALL(IF(Y_5=$C$2,ROW(Y_5)-3,""),ROW(H1343)),MATCH(H$3,'Form Responses 1'!$A$1:$S$1,0))),"")</f>
        <v/>
      </c>
      <c r="I1346" s="27" t="str">
        <f t="array" ref="I1346">IFERROR(IF($C$2="","",INDEX(Y_5,SMALL(IF(Y_5=$C$2,ROW(Y_5)-3,""),ROW(I1343)),MATCH(I$3,'Form Responses 1'!$A$1:$S$1,0))),"")</f>
        <v/>
      </c>
      <c r="J1346" s="27" t="str">
        <f t="array" ref="J1346">IFERROR(IF($C$2="","",INDEX(Y_5,SMALL(IF(Y_5=$C$2,ROW(Y_5)-3,""),ROW(J1343)),MATCH(J$3,'Form Responses 1'!$A$1:$S$1,0))),"")</f>
        <v/>
      </c>
    </row>
    <row r="1347" spans="1:10" ht="17.25" customHeight="1" x14ac:dyDescent="0.2">
      <c r="A1347" s="27" t="str">
        <f t="shared" si="20"/>
        <v/>
      </c>
      <c r="B1347" s="27" t="str">
        <f t="array" ref="B1347">IFERROR(IF($C$2="","",INDEX(Y_5,SMALL(IF(Y_5=$C$2,ROW(Y_5)-3,""),ROW(B1344)),MATCH(B$3,'Form Responses 1'!$A$1:$S$1,0))),"")</f>
        <v/>
      </c>
      <c r="C1347" s="27" t="str">
        <f t="array" ref="C1347">IFERROR(IF($C$2="","",INDEX(Y_5,SMALL(IF(Y_5=$C$2,ROW(Y_5)-3,""),ROW(C1344)),MATCH(C$3,'Form Responses 1'!$A$1:$S$1,0))),"")</f>
        <v/>
      </c>
      <c r="D1347" s="27" t="str">
        <f t="array" ref="D1347">IFERROR(IF($C$2="","",INDEX(Y_5,SMALL(IF(Y_5=$C$2,ROW(Y_5)-3,""),ROW(D1344)),MATCH(D$3,'Form Responses 1'!$A$1:$S$1,0))),"")</f>
        <v/>
      </c>
      <c r="E1347" s="27" t="str">
        <f t="array" ref="E1347">IFERROR(IF($C$2="","",INDEX(Y_5,SMALL(IF(Y_5=$C$2,ROW(Y_5)-3,""),ROW(E1344)),MATCH(E$3,'Form Responses 1'!$A$1:$S$1,0))),"")</f>
        <v/>
      </c>
      <c r="F1347" s="27" t="str">
        <f t="array" ref="F1347">IFERROR(IF($C$2="","",INDEX(Y_5,SMALL(IF(Y_5=$C$2,ROW(Y_5)-3,""),ROW(F1344)),MATCH(F$3,'Form Responses 1'!$A$1:$S$1,0))),"")</f>
        <v/>
      </c>
      <c r="G1347" s="27" t="str">
        <f t="array" ref="G1347">IFERROR(IF($C$2="","",INDEX(Y_5,SMALL(IF(Y_5=$C$2,ROW(Y_5)-3,""),ROW(G1344)),MATCH(G$3,'Form Responses 1'!$A$1:$S$1,0))),"")</f>
        <v/>
      </c>
      <c r="H1347" s="27" t="str">
        <f t="array" ref="H1347">IFERROR(IF($C$2="","",INDEX(Y_5,SMALL(IF(Y_5=$C$2,ROW(Y_5)-3,""),ROW(H1344)),MATCH(H$3,'Form Responses 1'!$A$1:$S$1,0))),"")</f>
        <v/>
      </c>
      <c r="I1347" s="27" t="str">
        <f t="array" ref="I1347">IFERROR(IF($C$2="","",INDEX(Y_5,SMALL(IF(Y_5=$C$2,ROW(Y_5)-3,""),ROW(I1344)),MATCH(I$3,'Form Responses 1'!$A$1:$S$1,0))),"")</f>
        <v/>
      </c>
      <c r="J1347" s="27" t="str">
        <f t="array" ref="J1347">IFERROR(IF($C$2="","",INDEX(Y_5,SMALL(IF(Y_5=$C$2,ROW(Y_5)-3,""),ROW(J1344)),MATCH(J$3,'Form Responses 1'!$A$1:$S$1,0))),"")</f>
        <v/>
      </c>
    </row>
    <row r="1348" spans="1:10" ht="17.25" customHeight="1" x14ac:dyDescent="0.2">
      <c r="A1348" s="27" t="str">
        <f t="shared" si="20"/>
        <v/>
      </c>
      <c r="B1348" s="27" t="str">
        <f t="array" ref="B1348">IFERROR(IF($C$2="","",INDEX(Y_5,SMALL(IF(Y_5=$C$2,ROW(Y_5)-3,""),ROW(B1345)),MATCH(B$3,'Form Responses 1'!$A$1:$S$1,0))),"")</f>
        <v/>
      </c>
      <c r="C1348" s="27" t="str">
        <f t="array" ref="C1348">IFERROR(IF($C$2="","",INDEX(Y_5,SMALL(IF(Y_5=$C$2,ROW(Y_5)-3,""),ROW(C1345)),MATCH(C$3,'Form Responses 1'!$A$1:$S$1,0))),"")</f>
        <v/>
      </c>
      <c r="D1348" s="27" t="str">
        <f t="array" ref="D1348">IFERROR(IF($C$2="","",INDEX(Y_5,SMALL(IF(Y_5=$C$2,ROW(Y_5)-3,""),ROW(D1345)),MATCH(D$3,'Form Responses 1'!$A$1:$S$1,0))),"")</f>
        <v/>
      </c>
      <c r="E1348" s="27" t="str">
        <f t="array" ref="E1348">IFERROR(IF($C$2="","",INDEX(Y_5,SMALL(IF(Y_5=$C$2,ROW(Y_5)-3,""),ROW(E1345)),MATCH(E$3,'Form Responses 1'!$A$1:$S$1,0))),"")</f>
        <v/>
      </c>
      <c r="F1348" s="27" t="str">
        <f t="array" ref="F1348">IFERROR(IF($C$2="","",INDEX(Y_5,SMALL(IF(Y_5=$C$2,ROW(Y_5)-3,""),ROW(F1345)),MATCH(F$3,'Form Responses 1'!$A$1:$S$1,0))),"")</f>
        <v/>
      </c>
      <c r="G1348" s="27" t="str">
        <f t="array" ref="G1348">IFERROR(IF($C$2="","",INDEX(Y_5,SMALL(IF(Y_5=$C$2,ROW(Y_5)-3,""),ROW(G1345)),MATCH(G$3,'Form Responses 1'!$A$1:$S$1,0))),"")</f>
        <v/>
      </c>
      <c r="H1348" s="27" t="str">
        <f t="array" ref="H1348">IFERROR(IF($C$2="","",INDEX(Y_5,SMALL(IF(Y_5=$C$2,ROW(Y_5)-3,""),ROW(H1345)),MATCH(H$3,'Form Responses 1'!$A$1:$S$1,0))),"")</f>
        <v/>
      </c>
      <c r="I1348" s="27" t="str">
        <f t="array" ref="I1348">IFERROR(IF($C$2="","",INDEX(Y_5,SMALL(IF(Y_5=$C$2,ROW(Y_5)-3,""),ROW(I1345)),MATCH(I$3,'Form Responses 1'!$A$1:$S$1,0))),"")</f>
        <v/>
      </c>
      <c r="J1348" s="27" t="str">
        <f t="array" ref="J1348">IFERROR(IF($C$2="","",INDEX(Y_5,SMALL(IF(Y_5=$C$2,ROW(Y_5)-3,""),ROW(J1345)),MATCH(J$3,'Form Responses 1'!$A$1:$S$1,0))),"")</f>
        <v/>
      </c>
    </row>
    <row r="1349" spans="1:10" ht="17.25" customHeight="1" x14ac:dyDescent="0.2">
      <c r="A1349" s="27" t="str">
        <f t="shared" ref="A1349:A1412" si="21">IF(B1349="","",ROW()-3)</f>
        <v/>
      </c>
      <c r="B1349" s="27" t="str">
        <f t="array" ref="B1349">IFERROR(IF($C$2="","",INDEX(Y_5,SMALL(IF(Y_5=$C$2,ROW(Y_5)-3,""),ROW(B1346)),MATCH(B$3,'Form Responses 1'!$A$1:$S$1,0))),"")</f>
        <v/>
      </c>
      <c r="C1349" s="27" t="str">
        <f t="array" ref="C1349">IFERROR(IF($C$2="","",INDEX(Y_5,SMALL(IF(Y_5=$C$2,ROW(Y_5)-3,""),ROW(C1346)),MATCH(C$3,'Form Responses 1'!$A$1:$S$1,0))),"")</f>
        <v/>
      </c>
      <c r="D1349" s="27" t="str">
        <f t="array" ref="D1349">IFERROR(IF($C$2="","",INDEX(Y_5,SMALL(IF(Y_5=$C$2,ROW(Y_5)-3,""),ROW(D1346)),MATCH(D$3,'Form Responses 1'!$A$1:$S$1,0))),"")</f>
        <v/>
      </c>
      <c r="E1349" s="27" t="str">
        <f t="array" ref="E1349">IFERROR(IF($C$2="","",INDEX(Y_5,SMALL(IF(Y_5=$C$2,ROW(Y_5)-3,""),ROW(E1346)),MATCH(E$3,'Form Responses 1'!$A$1:$S$1,0))),"")</f>
        <v/>
      </c>
      <c r="F1349" s="27" t="str">
        <f t="array" ref="F1349">IFERROR(IF($C$2="","",INDEX(Y_5,SMALL(IF(Y_5=$C$2,ROW(Y_5)-3,""),ROW(F1346)),MATCH(F$3,'Form Responses 1'!$A$1:$S$1,0))),"")</f>
        <v/>
      </c>
      <c r="G1349" s="27" t="str">
        <f t="array" ref="G1349">IFERROR(IF($C$2="","",INDEX(Y_5,SMALL(IF(Y_5=$C$2,ROW(Y_5)-3,""),ROW(G1346)),MATCH(G$3,'Form Responses 1'!$A$1:$S$1,0))),"")</f>
        <v/>
      </c>
      <c r="H1349" s="27" t="str">
        <f t="array" ref="H1349">IFERROR(IF($C$2="","",INDEX(Y_5,SMALL(IF(Y_5=$C$2,ROW(Y_5)-3,""),ROW(H1346)),MATCH(H$3,'Form Responses 1'!$A$1:$S$1,0))),"")</f>
        <v/>
      </c>
      <c r="I1349" s="27" t="str">
        <f t="array" ref="I1349">IFERROR(IF($C$2="","",INDEX(Y_5,SMALL(IF(Y_5=$C$2,ROW(Y_5)-3,""),ROW(I1346)),MATCH(I$3,'Form Responses 1'!$A$1:$S$1,0))),"")</f>
        <v/>
      </c>
      <c r="J1349" s="27" t="str">
        <f t="array" ref="J1349">IFERROR(IF($C$2="","",INDEX(Y_5,SMALL(IF(Y_5=$C$2,ROW(Y_5)-3,""),ROW(J1346)),MATCH(J$3,'Form Responses 1'!$A$1:$S$1,0))),"")</f>
        <v/>
      </c>
    </row>
    <row r="1350" spans="1:10" ht="17.25" customHeight="1" x14ac:dyDescent="0.2">
      <c r="A1350" s="27" t="str">
        <f t="shared" si="21"/>
        <v/>
      </c>
      <c r="B1350" s="27" t="str">
        <f t="array" ref="B1350">IFERROR(IF($C$2="","",INDEX(Y_5,SMALL(IF(Y_5=$C$2,ROW(Y_5)-3,""),ROW(B1347)),MATCH(B$3,'Form Responses 1'!$A$1:$S$1,0))),"")</f>
        <v/>
      </c>
      <c r="C1350" s="27" t="str">
        <f t="array" ref="C1350">IFERROR(IF($C$2="","",INDEX(Y_5,SMALL(IF(Y_5=$C$2,ROW(Y_5)-3,""),ROW(C1347)),MATCH(C$3,'Form Responses 1'!$A$1:$S$1,0))),"")</f>
        <v/>
      </c>
      <c r="D1350" s="27" t="str">
        <f t="array" ref="D1350">IFERROR(IF($C$2="","",INDEX(Y_5,SMALL(IF(Y_5=$C$2,ROW(Y_5)-3,""),ROW(D1347)),MATCH(D$3,'Form Responses 1'!$A$1:$S$1,0))),"")</f>
        <v/>
      </c>
      <c r="E1350" s="27" t="str">
        <f t="array" ref="E1350">IFERROR(IF($C$2="","",INDEX(Y_5,SMALL(IF(Y_5=$C$2,ROW(Y_5)-3,""),ROW(E1347)),MATCH(E$3,'Form Responses 1'!$A$1:$S$1,0))),"")</f>
        <v/>
      </c>
      <c r="F1350" s="27" t="str">
        <f t="array" ref="F1350">IFERROR(IF($C$2="","",INDEX(Y_5,SMALL(IF(Y_5=$C$2,ROW(Y_5)-3,""),ROW(F1347)),MATCH(F$3,'Form Responses 1'!$A$1:$S$1,0))),"")</f>
        <v/>
      </c>
      <c r="G1350" s="27" t="str">
        <f t="array" ref="G1350">IFERROR(IF($C$2="","",INDEX(Y_5,SMALL(IF(Y_5=$C$2,ROW(Y_5)-3,""),ROW(G1347)),MATCH(G$3,'Form Responses 1'!$A$1:$S$1,0))),"")</f>
        <v/>
      </c>
      <c r="H1350" s="27" t="str">
        <f t="array" ref="H1350">IFERROR(IF($C$2="","",INDEX(Y_5,SMALL(IF(Y_5=$C$2,ROW(Y_5)-3,""),ROW(H1347)),MATCH(H$3,'Form Responses 1'!$A$1:$S$1,0))),"")</f>
        <v/>
      </c>
      <c r="I1350" s="27" t="str">
        <f t="array" ref="I1350">IFERROR(IF($C$2="","",INDEX(Y_5,SMALL(IF(Y_5=$C$2,ROW(Y_5)-3,""),ROW(I1347)),MATCH(I$3,'Form Responses 1'!$A$1:$S$1,0))),"")</f>
        <v/>
      </c>
      <c r="J1350" s="27" t="str">
        <f t="array" ref="J1350">IFERROR(IF($C$2="","",INDEX(Y_5,SMALL(IF(Y_5=$C$2,ROW(Y_5)-3,""),ROW(J1347)),MATCH(J$3,'Form Responses 1'!$A$1:$S$1,0))),"")</f>
        <v/>
      </c>
    </row>
    <row r="1351" spans="1:10" ht="17.25" customHeight="1" x14ac:dyDescent="0.2">
      <c r="A1351" s="27" t="str">
        <f t="shared" si="21"/>
        <v/>
      </c>
      <c r="B1351" s="27" t="str">
        <f t="array" ref="B1351">IFERROR(IF($C$2="","",INDEX(Y_5,SMALL(IF(Y_5=$C$2,ROW(Y_5)-3,""),ROW(B1348)),MATCH(B$3,'Form Responses 1'!$A$1:$S$1,0))),"")</f>
        <v/>
      </c>
      <c r="C1351" s="27" t="str">
        <f t="array" ref="C1351">IFERROR(IF($C$2="","",INDEX(Y_5,SMALL(IF(Y_5=$C$2,ROW(Y_5)-3,""),ROW(C1348)),MATCH(C$3,'Form Responses 1'!$A$1:$S$1,0))),"")</f>
        <v/>
      </c>
      <c r="D1351" s="27" t="str">
        <f t="array" ref="D1351">IFERROR(IF($C$2="","",INDEX(Y_5,SMALL(IF(Y_5=$C$2,ROW(Y_5)-3,""),ROW(D1348)),MATCH(D$3,'Form Responses 1'!$A$1:$S$1,0))),"")</f>
        <v/>
      </c>
      <c r="E1351" s="27" t="str">
        <f t="array" ref="E1351">IFERROR(IF($C$2="","",INDEX(Y_5,SMALL(IF(Y_5=$C$2,ROW(Y_5)-3,""),ROW(E1348)),MATCH(E$3,'Form Responses 1'!$A$1:$S$1,0))),"")</f>
        <v/>
      </c>
      <c r="F1351" s="27" t="str">
        <f t="array" ref="F1351">IFERROR(IF($C$2="","",INDEX(Y_5,SMALL(IF(Y_5=$C$2,ROW(Y_5)-3,""),ROW(F1348)),MATCH(F$3,'Form Responses 1'!$A$1:$S$1,0))),"")</f>
        <v/>
      </c>
      <c r="G1351" s="27" t="str">
        <f t="array" ref="G1351">IFERROR(IF($C$2="","",INDEX(Y_5,SMALL(IF(Y_5=$C$2,ROW(Y_5)-3,""),ROW(G1348)),MATCH(G$3,'Form Responses 1'!$A$1:$S$1,0))),"")</f>
        <v/>
      </c>
      <c r="H1351" s="27" t="str">
        <f t="array" ref="H1351">IFERROR(IF($C$2="","",INDEX(Y_5,SMALL(IF(Y_5=$C$2,ROW(Y_5)-3,""),ROW(H1348)),MATCH(H$3,'Form Responses 1'!$A$1:$S$1,0))),"")</f>
        <v/>
      </c>
      <c r="I1351" s="27" t="str">
        <f t="array" ref="I1351">IFERROR(IF($C$2="","",INDEX(Y_5,SMALL(IF(Y_5=$C$2,ROW(Y_5)-3,""),ROW(I1348)),MATCH(I$3,'Form Responses 1'!$A$1:$S$1,0))),"")</f>
        <v/>
      </c>
      <c r="J1351" s="27" t="str">
        <f t="array" ref="J1351">IFERROR(IF($C$2="","",INDEX(Y_5,SMALL(IF(Y_5=$C$2,ROW(Y_5)-3,""),ROW(J1348)),MATCH(J$3,'Form Responses 1'!$A$1:$S$1,0))),"")</f>
        <v/>
      </c>
    </row>
    <row r="1352" spans="1:10" ht="17.25" customHeight="1" x14ac:dyDescent="0.2">
      <c r="A1352" s="27" t="str">
        <f t="shared" si="21"/>
        <v/>
      </c>
      <c r="B1352" s="27" t="str">
        <f t="array" ref="B1352">IFERROR(IF($C$2="","",INDEX(Y_5,SMALL(IF(Y_5=$C$2,ROW(Y_5)-3,""),ROW(B1349)),MATCH(B$3,'Form Responses 1'!$A$1:$S$1,0))),"")</f>
        <v/>
      </c>
      <c r="C1352" s="27" t="str">
        <f t="array" ref="C1352">IFERROR(IF($C$2="","",INDEX(Y_5,SMALL(IF(Y_5=$C$2,ROW(Y_5)-3,""),ROW(C1349)),MATCH(C$3,'Form Responses 1'!$A$1:$S$1,0))),"")</f>
        <v/>
      </c>
      <c r="D1352" s="27" t="str">
        <f t="array" ref="D1352">IFERROR(IF($C$2="","",INDEX(Y_5,SMALL(IF(Y_5=$C$2,ROW(Y_5)-3,""),ROW(D1349)),MATCH(D$3,'Form Responses 1'!$A$1:$S$1,0))),"")</f>
        <v/>
      </c>
      <c r="E1352" s="27" t="str">
        <f t="array" ref="E1352">IFERROR(IF($C$2="","",INDEX(Y_5,SMALL(IF(Y_5=$C$2,ROW(Y_5)-3,""),ROW(E1349)),MATCH(E$3,'Form Responses 1'!$A$1:$S$1,0))),"")</f>
        <v/>
      </c>
      <c r="F1352" s="27" t="str">
        <f t="array" ref="F1352">IFERROR(IF($C$2="","",INDEX(Y_5,SMALL(IF(Y_5=$C$2,ROW(Y_5)-3,""),ROW(F1349)),MATCH(F$3,'Form Responses 1'!$A$1:$S$1,0))),"")</f>
        <v/>
      </c>
      <c r="G1352" s="27" t="str">
        <f t="array" ref="G1352">IFERROR(IF($C$2="","",INDEX(Y_5,SMALL(IF(Y_5=$C$2,ROW(Y_5)-3,""),ROW(G1349)),MATCH(G$3,'Form Responses 1'!$A$1:$S$1,0))),"")</f>
        <v/>
      </c>
      <c r="H1352" s="27" t="str">
        <f t="array" ref="H1352">IFERROR(IF($C$2="","",INDEX(Y_5,SMALL(IF(Y_5=$C$2,ROW(Y_5)-3,""),ROW(H1349)),MATCH(H$3,'Form Responses 1'!$A$1:$S$1,0))),"")</f>
        <v/>
      </c>
      <c r="I1352" s="27" t="str">
        <f t="array" ref="I1352">IFERROR(IF($C$2="","",INDEX(Y_5,SMALL(IF(Y_5=$C$2,ROW(Y_5)-3,""),ROW(I1349)),MATCH(I$3,'Form Responses 1'!$A$1:$S$1,0))),"")</f>
        <v/>
      </c>
      <c r="J1352" s="27" t="str">
        <f t="array" ref="J1352">IFERROR(IF($C$2="","",INDEX(Y_5,SMALL(IF(Y_5=$C$2,ROW(Y_5)-3,""),ROW(J1349)),MATCH(J$3,'Form Responses 1'!$A$1:$S$1,0))),"")</f>
        <v/>
      </c>
    </row>
    <row r="1353" spans="1:10" ht="17.25" customHeight="1" x14ac:dyDescent="0.2">
      <c r="A1353" s="27" t="str">
        <f t="shared" si="21"/>
        <v/>
      </c>
      <c r="B1353" s="27" t="str">
        <f t="array" ref="B1353">IFERROR(IF($C$2="","",INDEX(Y_5,SMALL(IF(Y_5=$C$2,ROW(Y_5)-3,""),ROW(B1350)),MATCH(B$3,'Form Responses 1'!$A$1:$S$1,0))),"")</f>
        <v/>
      </c>
      <c r="C1353" s="27" t="str">
        <f t="array" ref="C1353">IFERROR(IF($C$2="","",INDEX(Y_5,SMALL(IF(Y_5=$C$2,ROW(Y_5)-3,""),ROW(C1350)),MATCH(C$3,'Form Responses 1'!$A$1:$S$1,0))),"")</f>
        <v/>
      </c>
      <c r="D1353" s="27" t="str">
        <f t="array" ref="D1353">IFERROR(IF($C$2="","",INDEX(Y_5,SMALL(IF(Y_5=$C$2,ROW(Y_5)-3,""),ROW(D1350)),MATCH(D$3,'Form Responses 1'!$A$1:$S$1,0))),"")</f>
        <v/>
      </c>
      <c r="E1353" s="27" t="str">
        <f t="array" ref="E1353">IFERROR(IF($C$2="","",INDEX(Y_5,SMALL(IF(Y_5=$C$2,ROW(Y_5)-3,""),ROW(E1350)),MATCH(E$3,'Form Responses 1'!$A$1:$S$1,0))),"")</f>
        <v/>
      </c>
      <c r="F1353" s="27" t="str">
        <f t="array" ref="F1353">IFERROR(IF($C$2="","",INDEX(Y_5,SMALL(IF(Y_5=$C$2,ROW(Y_5)-3,""),ROW(F1350)),MATCH(F$3,'Form Responses 1'!$A$1:$S$1,0))),"")</f>
        <v/>
      </c>
      <c r="G1353" s="27" t="str">
        <f t="array" ref="G1353">IFERROR(IF($C$2="","",INDEX(Y_5,SMALL(IF(Y_5=$C$2,ROW(Y_5)-3,""),ROW(G1350)),MATCH(G$3,'Form Responses 1'!$A$1:$S$1,0))),"")</f>
        <v/>
      </c>
      <c r="H1353" s="27" t="str">
        <f t="array" ref="H1353">IFERROR(IF($C$2="","",INDEX(Y_5,SMALL(IF(Y_5=$C$2,ROW(Y_5)-3,""),ROW(H1350)),MATCH(H$3,'Form Responses 1'!$A$1:$S$1,0))),"")</f>
        <v/>
      </c>
      <c r="I1353" s="27" t="str">
        <f t="array" ref="I1353">IFERROR(IF($C$2="","",INDEX(Y_5,SMALL(IF(Y_5=$C$2,ROW(Y_5)-3,""),ROW(I1350)),MATCH(I$3,'Form Responses 1'!$A$1:$S$1,0))),"")</f>
        <v/>
      </c>
      <c r="J1353" s="27" t="str">
        <f t="array" ref="J1353">IFERROR(IF($C$2="","",INDEX(Y_5,SMALL(IF(Y_5=$C$2,ROW(Y_5)-3,""),ROW(J1350)),MATCH(J$3,'Form Responses 1'!$A$1:$S$1,0))),"")</f>
        <v/>
      </c>
    </row>
    <row r="1354" spans="1:10" ht="17.25" customHeight="1" x14ac:dyDescent="0.2">
      <c r="A1354" s="27" t="str">
        <f t="shared" si="21"/>
        <v/>
      </c>
      <c r="B1354" s="27" t="str">
        <f t="array" ref="B1354">IFERROR(IF($C$2="","",INDEX(Y_5,SMALL(IF(Y_5=$C$2,ROW(Y_5)-3,""),ROW(B1351)),MATCH(B$3,'Form Responses 1'!$A$1:$S$1,0))),"")</f>
        <v/>
      </c>
      <c r="C1354" s="27" t="str">
        <f t="array" ref="C1354">IFERROR(IF($C$2="","",INDEX(Y_5,SMALL(IF(Y_5=$C$2,ROW(Y_5)-3,""),ROW(C1351)),MATCH(C$3,'Form Responses 1'!$A$1:$S$1,0))),"")</f>
        <v/>
      </c>
      <c r="D1354" s="27" t="str">
        <f t="array" ref="D1354">IFERROR(IF($C$2="","",INDEX(Y_5,SMALL(IF(Y_5=$C$2,ROW(Y_5)-3,""),ROW(D1351)),MATCH(D$3,'Form Responses 1'!$A$1:$S$1,0))),"")</f>
        <v/>
      </c>
      <c r="E1354" s="27" t="str">
        <f t="array" ref="E1354">IFERROR(IF($C$2="","",INDEX(Y_5,SMALL(IF(Y_5=$C$2,ROW(Y_5)-3,""),ROW(E1351)),MATCH(E$3,'Form Responses 1'!$A$1:$S$1,0))),"")</f>
        <v/>
      </c>
      <c r="F1354" s="27" t="str">
        <f t="array" ref="F1354">IFERROR(IF($C$2="","",INDEX(Y_5,SMALL(IF(Y_5=$C$2,ROW(Y_5)-3,""),ROW(F1351)),MATCH(F$3,'Form Responses 1'!$A$1:$S$1,0))),"")</f>
        <v/>
      </c>
      <c r="G1354" s="27" t="str">
        <f t="array" ref="G1354">IFERROR(IF($C$2="","",INDEX(Y_5,SMALL(IF(Y_5=$C$2,ROW(Y_5)-3,""),ROW(G1351)),MATCH(G$3,'Form Responses 1'!$A$1:$S$1,0))),"")</f>
        <v/>
      </c>
      <c r="H1354" s="27" t="str">
        <f t="array" ref="H1354">IFERROR(IF($C$2="","",INDEX(Y_5,SMALL(IF(Y_5=$C$2,ROW(Y_5)-3,""),ROW(H1351)),MATCH(H$3,'Form Responses 1'!$A$1:$S$1,0))),"")</f>
        <v/>
      </c>
      <c r="I1354" s="27" t="str">
        <f t="array" ref="I1354">IFERROR(IF($C$2="","",INDEX(Y_5,SMALL(IF(Y_5=$C$2,ROW(Y_5)-3,""),ROW(I1351)),MATCH(I$3,'Form Responses 1'!$A$1:$S$1,0))),"")</f>
        <v/>
      </c>
      <c r="J1354" s="27" t="str">
        <f t="array" ref="J1354">IFERROR(IF($C$2="","",INDEX(Y_5,SMALL(IF(Y_5=$C$2,ROW(Y_5)-3,""),ROW(J1351)),MATCH(J$3,'Form Responses 1'!$A$1:$S$1,0))),"")</f>
        <v/>
      </c>
    </row>
    <row r="1355" spans="1:10" ht="17.25" customHeight="1" x14ac:dyDescent="0.2">
      <c r="A1355" s="27" t="str">
        <f t="shared" si="21"/>
        <v/>
      </c>
      <c r="B1355" s="27" t="str">
        <f t="array" ref="B1355">IFERROR(IF($C$2="","",INDEX(Y_5,SMALL(IF(Y_5=$C$2,ROW(Y_5)-3,""),ROW(B1352)),MATCH(B$3,'Form Responses 1'!$A$1:$S$1,0))),"")</f>
        <v/>
      </c>
      <c r="C1355" s="27" t="str">
        <f t="array" ref="C1355">IFERROR(IF($C$2="","",INDEX(Y_5,SMALL(IF(Y_5=$C$2,ROW(Y_5)-3,""),ROW(C1352)),MATCH(C$3,'Form Responses 1'!$A$1:$S$1,0))),"")</f>
        <v/>
      </c>
      <c r="D1355" s="27" t="str">
        <f t="array" ref="D1355">IFERROR(IF($C$2="","",INDEX(Y_5,SMALL(IF(Y_5=$C$2,ROW(Y_5)-3,""),ROW(D1352)),MATCH(D$3,'Form Responses 1'!$A$1:$S$1,0))),"")</f>
        <v/>
      </c>
      <c r="E1355" s="27" t="str">
        <f t="array" ref="E1355">IFERROR(IF($C$2="","",INDEX(Y_5,SMALL(IF(Y_5=$C$2,ROW(Y_5)-3,""),ROW(E1352)),MATCH(E$3,'Form Responses 1'!$A$1:$S$1,0))),"")</f>
        <v/>
      </c>
      <c r="F1355" s="27" t="str">
        <f t="array" ref="F1355">IFERROR(IF($C$2="","",INDEX(Y_5,SMALL(IF(Y_5=$C$2,ROW(Y_5)-3,""),ROW(F1352)),MATCH(F$3,'Form Responses 1'!$A$1:$S$1,0))),"")</f>
        <v/>
      </c>
      <c r="G1355" s="27" t="str">
        <f t="array" ref="G1355">IFERROR(IF($C$2="","",INDEX(Y_5,SMALL(IF(Y_5=$C$2,ROW(Y_5)-3,""),ROW(G1352)),MATCH(G$3,'Form Responses 1'!$A$1:$S$1,0))),"")</f>
        <v/>
      </c>
      <c r="H1355" s="27" t="str">
        <f t="array" ref="H1355">IFERROR(IF($C$2="","",INDEX(Y_5,SMALL(IF(Y_5=$C$2,ROW(Y_5)-3,""),ROW(H1352)),MATCH(H$3,'Form Responses 1'!$A$1:$S$1,0))),"")</f>
        <v/>
      </c>
      <c r="I1355" s="27" t="str">
        <f t="array" ref="I1355">IFERROR(IF($C$2="","",INDEX(Y_5,SMALL(IF(Y_5=$C$2,ROW(Y_5)-3,""),ROW(I1352)),MATCH(I$3,'Form Responses 1'!$A$1:$S$1,0))),"")</f>
        <v/>
      </c>
      <c r="J1355" s="27" t="str">
        <f t="array" ref="J1355">IFERROR(IF($C$2="","",INDEX(Y_5,SMALL(IF(Y_5=$C$2,ROW(Y_5)-3,""),ROW(J1352)),MATCH(J$3,'Form Responses 1'!$A$1:$S$1,0))),"")</f>
        <v/>
      </c>
    </row>
    <row r="1356" spans="1:10" ht="17.25" customHeight="1" x14ac:dyDescent="0.2">
      <c r="A1356" s="27" t="str">
        <f t="shared" si="21"/>
        <v/>
      </c>
      <c r="B1356" s="27" t="str">
        <f t="array" ref="B1356">IFERROR(IF($C$2="","",INDEX(Y_5,SMALL(IF(Y_5=$C$2,ROW(Y_5)-3,""),ROW(B1353)),MATCH(B$3,'Form Responses 1'!$A$1:$S$1,0))),"")</f>
        <v/>
      </c>
      <c r="C1356" s="27" t="str">
        <f t="array" ref="C1356">IFERROR(IF($C$2="","",INDEX(Y_5,SMALL(IF(Y_5=$C$2,ROW(Y_5)-3,""),ROW(C1353)),MATCH(C$3,'Form Responses 1'!$A$1:$S$1,0))),"")</f>
        <v/>
      </c>
      <c r="D1356" s="27" t="str">
        <f t="array" ref="D1356">IFERROR(IF($C$2="","",INDEX(Y_5,SMALL(IF(Y_5=$C$2,ROW(Y_5)-3,""),ROW(D1353)),MATCH(D$3,'Form Responses 1'!$A$1:$S$1,0))),"")</f>
        <v/>
      </c>
      <c r="E1356" s="27" t="str">
        <f t="array" ref="E1356">IFERROR(IF($C$2="","",INDEX(Y_5,SMALL(IF(Y_5=$C$2,ROW(Y_5)-3,""),ROW(E1353)),MATCH(E$3,'Form Responses 1'!$A$1:$S$1,0))),"")</f>
        <v/>
      </c>
      <c r="F1356" s="27" t="str">
        <f t="array" ref="F1356">IFERROR(IF($C$2="","",INDEX(Y_5,SMALL(IF(Y_5=$C$2,ROW(Y_5)-3,""),ROW(F1353)),MATCH(F$3,'Form Responses 1'!$A$1:$S$1,0))),"")</f>
        <v/>
      </c>
      <c r="G1356" s="27" t="str">
        <f t="array" ref="G1356">IFERROR(IF($C$2="","",INDEX(Y_5,SMALL(IF(Y_5=$C$2,ROW(Y_5)-3,""),ROW(G1353)),MATCH(G$3,'Form Responses 1'!$A$1:$S$1,0))),"")</f>
        <v/>
      </c>
      <c r="H1356" s="27" t="str">
        <f t="array" ref="H1356">IFERROR(IF($C$2="","",INDEX(Y_5,SMALL(IF(Y_5=$C$2,ROW(Y_5)-3,""),ROW(H1353)),MATCH(H$3,'Form Responses 1'!$A$1:$S$1,0))),"")</f>
        <v/>
      </c>
      <c r="I1356" s="27" t="str">
        <f t="array" ref="I1356">IFERROR(IF($C$2="","",INDEX(Y_5,SMALL(IF(Y_5=$C$2,ROW(Y_5)-3,""),ROW(I1353)),MATCH(I$3,'Form Responses 1'!$A$1:$S$1,0))),"")</f>
        <v/>
      </c>
      <c r="J1356" s="27" t="str">
        <f t="array" ref="J1356">IFERROR(IF($C$2="","",INDEX(Y_5,SMALL(IF(Y_5=$C$2,ROW(Y_5)-3,""),ROW(J1353)),MATCH(J$3,'Form Responses 1'!$A$1:$S$1,0))),"")</f>
        <v/>
      </c>
    </row>
    <row r="1357" spans="1:10" ht="17.25" customHeight="1" x14ac:dyDescent="0.2">
      <c r="A1357" s="27" t="str">
        <f t="shared" si="21"/>
        <v/>
      </c>
      <c r="B1357" s="27" t="str">
        <f t="array" ref="B1357">IFERROR(IF($C$2="","",INDEX(Y_5,SMALL(IF(Y_5=$C$2,ROW(Y_5)-3,""),ROW(B1354)),MATCH(B$3,'Form Responses 1'!$A$1:$S$1,0))),"")</f>
        <v/>
      </c>
      <c r="C1357" s="27" t="str">
        <f t="array" ref="C1357">IFERROR(IF($C$2="","",INDEX(Y_5,SMALL(IF(Y_5=$C$2,ROW(Y_5)-3,""),ROW(C1354)),MATCH(C$3,'Form Responses 1'!$A$1:$S$1,0))),"")</f>
        <v/>
      </c>
      <c r="D1357" s="27" t="str">
        <f t="array" ref="D1357">IFERROR(IF($C$2="","",INDEX(Y_5,SMALL(IF(Y_5=$C$2,ROW(Y_5)-3,""),ROW(D1354)),MATCH(D$3,'Form Responses 1'!$A$1:$S$1,0))),"")</f>
        <v/>
      </c>
      <c r="E1357" s="27" t="str">
        <f t="array" ref="E1357">IFERROR(IF($C$2="","",INDEX(Y_5,SMALL(IF(Y_5=$C$2,ROW(Y_5)-3,""),ROW(E1354)),MATCH(E$3,'Form Responses 1'!$A$1:$S$1,0))),"")</f>
        <v/>
      </c>
      <c r="F1357" s="27" t="str">
        <f t="array" ref="F1357">IFERROR(IF($C$2="","",INDEX(Y_5,SMALL(IF(Y_5=$C$2,ROW(Y_5)-3,""),ROW(F1354)),MATCH(F$3,'Form Responses 1'!$A$1:$S$1,0))),"")</f>
        <v/>
      </c>
      <c r="G1357" s="27" t="str">
        <f t="array" ref="G1357">IFERROR(IF($C$2="","",INDEX(Y_5,SMALL(IF(Y_5=$C$2,ROW(Y_5)-3,""),ROW(G1354)),MATCH(G$3,'Form Responses 1'!$A$1:$S$1,0))),"")</f>
        <v/>
      </c>
      <c r="H1357" s="27" t="str">
        <f t="array" ref="H1357">IFERROR(IF($C$2="","",INDEX(Y_5,SMALL(IF(Y_5=$C$2,ROW(Y_5)-3,""),ROW(H1354)),MATCH(H$3,'Form Responses 1'!$A$1:$S$1,0))),"")</f>
        <v/>
      </c>
      <c r="I1357" s="27" t="str">
        <f t="array" ref="I1357">IFERROR(IF($C$2="","",INDEX(Y_5,SMALL(IF(Y_5=$C$2,ROW(Y_5)-3,""),ROW(I1354)),MATCH(I$3,'Form Responses 1'!$A$1:$S$1,0))),"")</f>
        <v/>
      </c>
      <c r="J1357" s="27" t="str">
        <f t="array" ref="J1357">IFERROR(IF($C$2="","",INDEX(Y_5,SMALL(IF(Y_5=$C$2,ROW(Y_5)-3,""),ROW(J1354)),MATCH(J$3,'Form Responses 1'!$A$1:$S$1,0))),"")</f>
        <v/>
      </c>
    </row>
    <row r="1358" spans="1:10" ht="17.25" customHeight="1" x14ac:dyDescent="0.2">
      <c r="A1358" s="27" t="str">
        <f t="shared" si="21"/>
        <v/>
      </c>
      <c r="B1358" s="27" t="str">
        <f t="array" ref="B1358">IFERROR(IF($C$2="","",INDEX(Y_5,SMALL(IF(Y_5=$C$2,ROW(Y_5)-3,""),ROW(B1355)),MATCH(B$3,'Form Responses 1'!$A$1:$S$1,0))),"")</f>
        <v/>
      </c>
      <c r="C1358" s="27" t="str">
        <f t="array" ref="C1358">IFERROR(IF($C$2="","",INDEX(Y_5,SMALL(IF(Y_5=$C$2,ROW(Y_5)-3,""),ROW(C1355)),MATCH(C$3,'Form Responses 1'!$A$1:$S$1,0))),"")</f>
        <v/>
      </c>
      <c r="D1358" s="27" t="str">
        <f t="array" ref="D1358">IFERROR(IF($C$2="","",INDEX(Y_5,SMALL(IF(Y_5=$C$2,ROW(Y_5)-3,""),ROW(D1355)),MATCH(D$3,'Form Responses 1'!$A$1:$S$1,0))),"")</f>
        <v/>
      </c>
      <c r="E1358" s="27" t="str">
        <f t="array" ref="E1358">IFERROR(IF($C$2="","",INDEX(Y_5,SMALL(IF(Y_5=$C$2,ROW(Y_5)-3,""),ROW(E1355)),MATCH(E$3,'Form Responses 1'!$A$1:$S$1,0))),"")</f>
        <v/>
      </c>
      <c r="F1358" s="27" t="str">
        <f t="array" ref="F1358">IFERROR(IF($C$2="","",INDEX(Y_5,SMALL(IF(Y_5=$C$2,ROW(Y_5)-3,""),ROW(F1355)),MATCH(F$3,'Form Responses 1'!$A$1:$S$1,0))),"")</f>
        <v/>
      </c>
      <c r="G1358" s="27" t="str">
        <f t="array" ref="G1358">IFERROR(IF($C$2="","",INDEX(Y_5,SMALL(IF(Y_5=$C$2,ROW(Y_5)-3,""),ROW(G1355)),MATCH(G$3,'Form Responses 1'!$A$1:$S$1,0))),"")</f>
        <v/>
      </c>
      <c r="H1358" s="27" t="str">
        <f t="array" ref="H1358">IFERROR(IF($C$2="","",INDEX(Y_5,SMALL(IF(Y_5=$C$2,ROW(Y_5)-3,""),ROW(H1355)),MATCH(H$3,'Form Responses 1'!$A$1:$S$1,0))),"")</f>
        <v/>
      </c>
      <c r="I1358" s="27" t="str">
        <f t="array" ref="I1358">IFERROR(IF($C$2="","",INDEX(Y_5,SMALL(IF(Y_5=$C$2,ROW(Y_5)-3,""),ROW(I1355)),MATCH(I$3,'Form Responses 1'!$A$1:$S$1,0))),"")</f>
        <v/>
      </c>
      <c r="J1358" s="27" t="str">
        <f t="array" ref="J1358">IFERROR(IF($C$2="","",INDEX(Y_5,SMALL(IF(Y_5=$C$2,ROW(Y_5)-3,""),ROW(J1355)),MATCH(J$3,'Form Responses 1'!$A$1:$S$1,0))),"")</f>
        <v/>
      </c>
    </row>
    <row r="1359" spans="1:10" ht="17.25" customHeight="1" x14ac:dyDescent="0.2">
      <c r="A1359" s="27" t="str">
        <f t="shared" si="21"/>
        <v/>
      </c>
      <c r="B1359" s="27" t="str">
        <f t="array" ref="B1359">IFERROR(IF($C$2="","",INDEX(Y_5,SMALL(IF(Y_5=$C$2,ROW(Y_5)-3,""),ROW(B1356)),MATCH(B$3,'Form Responses 1'!$A$1:$S$1,0))),"")</f>
        <v/>
      </c>
      <c r="C1359" s="27" t="str">
        <f t="array" ref="C1359">IFERROR(IF($C$2="","",INDEX(Y_5,SMALL(IF(Y_5=$C$2,ROW(Y_5)-3,""),ROW(C1356)),MATCH(C$3,'Form Responses 1'!$A$1:$S$1,0))),"")</f>
        <v/>
      </c>
      <c r="D1359" s="27" t="str">
        <f t="array" ref="D1359">IFERROR(IF($C$2="","",INDEX(Y_5,SMALL(IF(Y_5=$C$2,ROW(Y_5)-3,""),ROW(D1356)),MATCH(D$3,'Form Responses 1'!$A$1:$S$1,0))),"")</f>
        <v/>
      </c>
      <c r="E1359" s="27" t="str">
        <f t="array" ref="E1359">IFERROR(IF($C$2="","",INDEX(Y_5,SMALL(IF(Y_5=$C$2,ROW(Y_5)-3,""),ROW(E1356)),MATCH(E$3,'Form Responses 1'!$A$1:$S$1,0))),"")</f>
        <v/>
      </c>
      <c r="F1359" s="27" t="str">
        <f t="array" ref="F1359">IFERROR(IF($C$2="","",INDEX(Y_5,SMALL(IF(Y_5=$C$2,ROW(Y_5)-3,""),ROW(F1356)),MATCH(F$3,'Form Responses 1'!$A$1:$S$1,0))),"")</f>
        <v/>
      </c>
      <c r="G1359" s="27" t="str">
        <f t="array" ref="G1359">IFERROR(IF($C$2="","",INDEX(Y_5,SMALL(IF(Y_5=$C$2,ROW(Y_5)-3,""),ROW(G1356)),MATCH(G$3,'Form Responses 1'!$A$1:$S$1,0))),"")</f>
        <v/>
      </c>
      <c r="H1359" s="27" t="str">
        <f t="array" ref="H1359">IFERROR(IF($C$2="","",INDEX(Y_5,SMALL(IF(Y_5=$C$2,ROW(Y_5)-3,""),ROW(H1356)),MATCH(H$3,'Form Responses 1'!$A$1:$S$1,0))),"")</f>
        <v/>
      </c>
      <c r="I1359" s="27" t="str">
        <f t="array" ref="I1359">IFERROR(IF($C$2="","",INDEX(Y_5,SMALL(IF(Y_5=$C$2,ROW(Y_5)-3,""),ROW(I1356)),MATCH(I$3,'Form Responses 1'!$A$1:$S$1,0))),"")</f>
        <v/>
      </c>
      <c r="J1359" s="27" t="str">
        <f t="array" ref="J1359">IFERROR(IF($C$2="","",INDEX(Y_5,SMALL(IF(Y_5=$C$2,ROW(Y_5)-3,""),ROW(J1356)),MATCH(J$3,'Form Responses 1'!$A$1:$S$1,0))),"")</f>
        <v/>
      </c>
    </row>
    <row r="1360" spans="1:10" ht="17.25" customHeight="1" x14ac:dyDescent="0.2">
      <c r="A1360" s="27" t="str">
        <f t="shared" si="21"/>
        <v/>
      </c>
      <c r="B1360" s="27" t="str">
        <f t="array" ref="B1360">IFERROR(IF($C$2="","",INDEX(Y_5,SMALL(IF(Y_5=$C$2,ROW(Y_5)-3,""),ROW(B1357)),MATCH(B$3,'Form Responses 1'!$A$1:$S$1,0))),"")</f>
        <v/>
      </c>
      <c r="C1360" s="27" t="str">
        <f t="array" ref="C1360">IFERROR(IF($C$2="","",INDEX(Y_5,SMALL(IF(Y_5=$C$2,ROW(Y_5)-3,""),ROW(C1357)),MATCH(C$3,'Form Responses 1'!$A$1:$S$1,0))),"")</f>
        <v/>
      </c>
      <c r="D1360" s="27" t="str">
        <f t="array" ref="D1360">IFERROR(IF($C$2="","",INDEX(Y_5,SMALL(IF(Y_5=$C$2,ROW(Y_5)-3,""),ROW(D1357)),MATCH(D$3,'Form Responses 1'!$A$1:$S$1,0))),"")</f>
        <v/>
      </c>
      <c r="E1360" s="27" t="str">
        <f t="array" ref="E1360">IFERROR(IF($C$2="","",INDEX(Y_5,SMALL(IF(Y_5=$C$2,ROW(Y_5)-3,""),ROW(E1357)),MATCH(E$3,'Form Responses 1'!$A$1:$S$1,0))),"")</f>
        <v/>
      </c>
      <c r="F1360" s="27" t="str">
        <f t="array" ref="F1360">IFERROR(IF($C$2="","",INDEX(Y_5,SMALL(IF(Y_5=$C$2,ROW(Y_5)-3,""),ROW(F1357)),MATCH(F$3,'Form Responses 1'!$A$1:$S$1,0))),"")</f>
        <v/>
      </c>
      <c r="G1360" s="27" t="str">
        <f t="array" ref="G1360">IFERROR(IF($C$2="","",INDEX(Y_5,SMALL(IF(Y_5=$C$2,ROW(Y_5)-3,""),ROW(G1357)),MATCH(G$3,'Form Responses 1'!$A$1:$S$1,0))),"")</f>
        <v/>
      </c>
      <c r="H1360" s="27" t="str">
        <f t="array" ref="H1360">IFERROR(IF($C$2="","",INDEX(Y_5,SMALL(IF(Y_5=$C$2,ROW(Y_5)-3,""),ROW(H1357)),MATCH(H$3,'Form Responses 1'!$A$1:$S$1,0))),"")</f>
        <v/>
      </c>
      <c r="I1360" s="27" t="str">
        <f t="array" ref="I1360">IFERROR(IF($C$2="","",INDEX(Y_5,SMALL(IF(Y_5=$C$2,ROW(Y_5)-3,""),ROW(I1357)),MATCH(I$3,'Form Responses 1'!$A$1:$S$1,0))),"")</f>
        <v/>
      </c>
      <c r="J1360" s="27" t="str">
        <f t="array" ref="J1360">IFERROR(IF($C$2="","",INDEX(Y_5,SMALL(IF(Y_5=$C$2,ROW(Y_5)-3,""),ROW(J1357)),MATCH(J$3,'Form Responses 1'!$A$1:$S$1,0))),"")</f>
        <v/>
      </c>
    </row>
    <row r="1361" spans="1:10" ht="17.25" customHeight="1" x14ac:dyDescent="0.2">
      <c r="A1361" s="27" t="str">
        <f t="shared" si="21"/>
        <v/>
      </c>
      <c r="B1361" s="27" t="str">
        <f t="array" ref="B1361">IFERROR(IF($C$2="","",INDEX(Y_5,SMALL(IF(Y_5=$C$2,ROW(Y_5)-3,""),ROW(B1358)),MATCH(B$3,'Form Responses 1'!$A$1:$S$1,0))),"")</f>
        <v/>
      </c>
      <c r="C1361" s="27" t="str">
        <f t="array" ref="C1361">IFERROR(IF($C$2="","",INDEX(Y_5,SMALL(IF(Y_5=$C$2,ROW(Y_5)-3,""),ROW(C1358)),MATCH(C$3,'Form Responses 1'!$A$1:$S$1,0))),"")</f>
        <v/>
      </c>
      <c r="D1361" s="27" t="str">
        <f t="array" ref="D1361">IFERROR(IF($C$2="","",INDEX(Y_5,SMALL(IF(Y_5=$C$2,ROW(Y_5)-3,""),ROW(D1358)),MATCH(D$3,'Form Responses 1'!$A$1:$S$1,0))),"")</f>
        <v/>
      </c>
      <c r="E1361" s="27" t="str">
        <f t="array" ref="E1361">IFERROR(IF($C$2="","",INDEX(Y_5,SMALL(IF(Y_5=$C$2,ROW(Y_5)-3,""),ROW(E1358)),MATCH(E$3,'Form Responses 1'!$A$1:$S$1,0))),"")</f>
        <v/>
      </c>
      <c r="F1361" s="27" t="str">
        <f t="array" ref="F1361">IFERROR(IF($C$2="","",INDEX(Y_5,SMALL(IF(Y_5=$C$2,ROW(Y_5)-3,""),ROW(F1358)),MATCH(F$3,'Form Responses 1'!$A$1:$S$1,0))),"")</f>
        <v/>
      </c>
      <c r="G1361" s="27" t="str">
        <f t="array" ref="G1361">IFERROR(IF($C$2="","",INDEX(Y_5,SMALL(IF(Y_5=$C$2,ROW(Y_5)-3,""),ROW(G1358)),MATCH(G$3,'Form Responses 1'!$A$1:$S$1,0))),"")</f>
        <v/>
      </c>
      <c r="H1361" s="27" t="str">
        <f t="array" ref="H1361">IFERROR(IF($C$2="","",INDEX(Y_5,SMALL(IF(Y_5=$C$2,ROW(Y_5)-3,""),ROW(H1358)),MATCH(H$3,'Form Responses 1'!$A$1:$S$1,0))),"")</f>
        <v/>
      </c>
      <c r="I1361" s="27" t="str">
        <f t="array" ref="I1361">IFERROR(IF($C$2="","",INDEX(Y_5,SMALL(IF(Y_5=$C$2,ROW(Y_5)-3,""),ROW(I1358)),MATCH(I$3,'Form Responses 1'!$A$1:$S$1,0))),"")</f>
        <v/>
      </c>
      <c r="J1361" s="27" t="str">
        <f t="array" ref="J1361">IFERROR(IF($C$2="","",INDEX(Y_5,SMALL(IF(Y_5=$C$2,ROW(Y_5)-3,""),ROW(J1358)),MATCH(J$3,'Form Responses 1'!$A$1:$S$1,0))),"")</f>
        <v/>
      </c>
    </row>
    <row r="1362" spans="1:10" ht="17.25" customHeight="1" x14ac:dyDescent="0.2">
      <c r="A1362" s="27" t="str">
        <f t="shared" si="21"/>
        <v/>
      </c>
      <c r="B1362" s="27" t="str">
        <f t="array" ref="B1362">IFERROR(IF($C$2="","",INDEX(Y_5,SMALL(IF(Y_5=$C$2,ROW(Y_5)-3,""),ROW(B1359)),MATCH(B$3,'Form Responses 1'!$A$1:$S$1,0))),"")</f>
        <v/>
      </c>
      <c r="C1362" s="27" t="str">
        <f t="array" ref="C1362">IFERROR(IF($C$2="","",INDEX(Y_5,SMALL(IF(Y_5=$C$2,ROW(Y_5)-3,""),ROW(C1359)),MATCH(C$3,'Form Responses 1'!$A$1:$S$1,0))),"")</f>
        <v/>
      </c>
      <c r="D1362" s="27" t="str">
        <f t="array" ref="D1362">IFERROR(IF($C$2="","",INDEX(Y_5,SMALL(IF(Y_5=$C$2,ROW(Y_5)-3,""),ROW(D1359)),MATCH(D$3,'Form Responses 1'!$A$1:$S$1,0))),"")</f>
        <v/>
      </c>
      <c r="E1362" s="27" t="str">
        <f t="array" ref="E1362">IFERROR(IF($C$2="","",INDEX(Y_5,SMALL(IF(Y_5=$C$2,ROW(Y_5)-3,""),ROW(E1359)),MATCH(E$3,'Form Responses 1'!$A$1:$S$1,0))),"")</f>
        <v/>
      </c>
      <c r="F1362" s="27" t="str">
        <f t="array" ref="F1362">IFERROR(IF($C$2="","",INDEX(Y_5,SMALL(IF(Y_5=$C$2,ROW(Y_5)-3,""),ROW(F1359)),MATCH(F$3,'Form Responses 1'!$A$1:$S$1,0))),"")</f>
        <v/>
      </c>
      <c r="G1362" s="27" t="str">
        <f t="array" ref="G1362">IFERROR(IF($C$2="","",INDEX(Y_5,SMALL(IF(Y_5=$C$2,ROW(Y_5)-3,""),ROW(G1359)),MATCH(G$3,'Form Responses 1'!$A$1:$S$1,0))),"")</f>
        <v/>
      </c>
      <c r="H1362" s="27" t="str">
        <f t="array" ref="H1362">IFERROR(IF($C$2="","",INDEX(Y_5,SMALL(IF(Y_5=$C$2,ROW(Y_5)-3,""),ROW(H1359)),MATCH(H$3,'Form Responses 1'!$A$1:$S$1,0))),"")</f>
        <v/>
      </c>
      <c r="I1362" s="27" t="str">
        <f t="array" ref="I1362">IFERROR(IF($C$2="","",INDEX(Y_5,SMALL(IF(Y_5=$C$2,ROW(Y_5)-3,""),ROW(I1359)),MATCH(I$3,'Form Responses 1'!$A$1:$S$1,0))),"")</f>
        <v/>
      </c>
      <c r="J1362" s="27" t="str">
        <f t="array" ref="J1362">IFERROR(IF($C$2="","",INDEX(Y_5,SMALL(IF(Y_5=$C$2,ROW(Y_5)-3,""),ROW(J1359)),MATCH(J$3,'Form Responses 1'!$A$1:$S$1,0))),"")</f>
        <v/>
      </c>
    </row>
    <row r="1363" spans="1:10" ht="17.25" customHeight="1" x14ac:dyDescent="0.2">
      <c r="A1363" s="27" t="str">
        <f t="shared" si="21"/>
        <v/>
      </c>
      <c r="B1363" s="27" t="str">
        <f t="array" ref="B1363">IFERROR(IF($C$2="","",INDEX(Y_5,SMALL(IF(Y_5=$C$2,ROW(Y_5)-3,""),ROW(B1360)),MATCH(B$3,'Form Responses 1'!$A$1:$S$1,0))),"")</f>
        <v/>
      </c>
      <c r="C1363" s="27" t="str">
        <f t="array" ref="C1363">IFERROR(IF($C$2="","",INDEX(Y_5,SMALL(IF(Y_5=$C$2,ROW(Y_5)-3,""),ROW(C1360)),MATCH(C$3,'Form Responses 1'!$A$1:$S$1,0))),"")</f>
        <v/>
      </c>
      <c r="D1363" s="27" t="str">
        <f t="array" ref="D1363">IFERROR(IF($C$2="","",INDEX(Y_5,SMALL(IF(Y_5=$C$2,ROW(Y_5)-3,""),ROW(D1360)),MATCH(D$3,'Form Responses 1'!$A$1:$S$1,0))),"")</f>
        <v/>
      </c>
      <c r="E1363" s="27" t="str">
        <f t="array" ref="E1363">IFERROR(IF($C$2="","",INDEX(Y_5,SMALL(IF(Y_5=$C$2,ROW(Y_5)-3,""),ROW(E1360)),MATCH(E$3,'Form Responses 1'!$A$1:$S$1,0))),"")</f>
        <v/>
      </c>
      <c r="F1363" s="27" t="str">
        <f t="array" ref="F1363">IFERROR(IF($C$2="","",INDEX(Y_5,SMALL(IF(Y_5=$C$2,ROW(Y_5)-3,""),ROW(F1360)),MATCH(F$3,'Form Responses 1'!$A$1:$S$1,0))),"")</f>
        <v/>
      </c>
      <c r="G1363" s="27" t="str">
        <f t="array" ref="G1363">IFERROR(IF($C$2="","",INDEX(Y_5,SMALL(IF(Y_5=$C$2,ROW(Y_5)-3,""),ROW(G1360)),MATCH(G$3,'Form Responses 1'!$A$1:$S$1,0))),"")</f>
        <v/>
      </c>
      <c r="H1363" s="27" t="str">
        <f t="array" ref="H1363">IFERROR(IF($C$2="","",INDEX(Y_5,SMALL(IF(Y_5=$C$2,ROW(Y_5)-3,""),ROW(H1360)),MATCH(H$3,'Form Responses 1'!$A$1:$S$1,0))),"")</f>
        <v/>
      </c>
      <c r="I1363" s="27" t="str">
        <f t="array" ref="I1363">IFERROR(IF($C$2="","",INDEX(Y_5,SMALL(IF(Y_5=$C$2,ROW(Y_5)-3,""),ROW(I1360)),MATCH(I$3,'Form Responses 1'!$A$1:$S$1,0))),"")</f>
        <v/>
      </c>
      <c r="J1363" s="27" t="str">
        <f t="array" ref="J1363">IFERROR(IF($C$2="","",INDEX(Y_5,SMALL(IF(Y_5=$C$2,ROW(Y_5)-3,""),ROW(J1360)),MATCH(J$3,'Form Responses 1'!$A$1:$S$1,0))),"")</f>
        <v/>
      </c>
    </row>
    <row r="1364" spans="1:10" ht="17.25" customHeight="1" x14ac:dyDescent="0.2">
      <c r="A1364" s="27" t="str">
        <f t="shared" si="21"/>
        <v/>
      </c>
      <c r="B1364" s="27" t="str">
        <f t="array" ref="B1364">IFERROR(IF($C$2="","",INDEX(Y_5,SMALL(IF(Y_5=$C$2,ROW(Y_5)-3,""),ROW(B1361)),MATCH(B$3,'Form Responses 1'!$A$1:$S$1,0))),"")</f>
        <v/>
      </c>
      <c r="C1364" s="27" t="str">
        <f t="array" ref="C1364">IFERROR(IF($C$2="","",INDEX(Y_5,SMALL(IF(Y_5=$C$2,ROW(Y_5)-3,""),ROW(C1361)),MATCH(C$3,'Form Responses 1'!$A$1:$S$1,0))),"")</f>
        <v/>
      </c>
      <c r="D1364" s="27" t="str">
        <f t="array" ref="D1364">IFERROR(IF($C$2="","",INDEX(Y_5,SMALL(IF(Y_5=$C$2,ROW(Y_5)-3,""),ROW(D1361)),MATCH(D$3,'Form Responses 1'!$A$1:$S$1,0))),"")</f>
        <v/>
      </c>
      <c r="E1364" s="27" t="str">
        <f t="array" ref="E1364">IFERROR(IF($C$2="","",INDEX(Y_5,SMALL(IF(Y_5=$C$2,ROW(Y_5)-3,""),ROW(E1361)),MATCH(E$3,'Form Responses 1'!$A$1:$S$1,0))),"")</f>
        <v/>
      </c>
      <c r="F1364" s="27" t="str">
        <f t="array" ref="F1364">IFERROR(IF($C$2="","",INDEX(Y_5,SMALL(IF(Y_5=$C$2,ROW(Y_5)-3,""),ROW(F1361)),MATCH(F$3,'Form Responses 1'!$A$1:$S$1,0))),"")</f>
        <v/>
      </c>
      <c r="G1364" s="27" t="str">
        <f t="array" ref="G1364">IFERROR(IF($C$2="","",INDEX(Y_5,SMALL(IF(Y_5=$C$2,ROW(Y_5)-3,""),ROW(G1361)),MATCH(G$3,'Form Responses 1'!$A$1:$S$1,0))),"")</f>
        <v/>
      </c>
      <c r="H1364" s="27" t="str">
        <f t="array" ref="H1364">IFERROR(IF($C$2="","",INDEX(Y_5,SMALL(IF(Y_5=$C$2,ROW(Y_5)-3,""),ROW(H1361)),MATCH(H$3,'Form Responses 1'!$A$1:$S$1,0))),"")</f>
        <v/>
      </c>
      <c r="I1364" s="27" t="str">
        <f t="array" ref="I1364">IFERROR(IF($C$2="","",INDEX(Y_5,SMALL(IF(Y_5=$C$2,ROW(Y_5)-3,""),ROW(I1361)),MATCH(I$3,'Form Responses 1'!$A$1:$S$1,0))),"")</f>
        <v/>
      </c>
      <c r="J1364" s="27" t="str">
        <f t="array" ref="J1364">IFERROR(IF($C$2="","",INDEX(Y_5,SMALL(IF(Y_5=$C$2,ROW(Y_5)-3,""),ROW(J1361)),MATCH(J$3,'Form Responses 1'!$A$1:$S$1,0))),"")</f>
        <v/>
      </c>
    </row>
    <row r="1365" spans="1:10" ht="17.25" customHeight="1" x14ac:dyDescent="0.2">
      <c r="A1365" s="27" t="str">
        <f t="shared" si="21"/>
        <v/>
      </c>
      <c r="B1365" s="27" t="str">
        <f t="array" ref="B1365">IFERROR(IF($C$2="","",INDEX(Y_5,SMALL(IF(Y_5=$C$2,ROW(Y_5)-3,""),ROW(B1362)),MATCH(B$3,'Form Responses 1'!$A$1:$S$1,0))),"")</f>
        <v/>
      </c>
      <c r="C1365" s="27" t="str">
        <f t="array" ref="C1365">IFERROR(IF($C$2="","",INDEX(Y_5,SMALL(IF(Y_5=$C$2,ROW(Y_5)-3,""),ROW(C1362)),MATCH(C$3,'Form Responses 1'!$A$1:$S$1,0))),"")</f>
        <v/>
      </c>
      <c r="D1365" s="27" t="str">
        <f t="array" ref="D1365">IFERROR(IF($C$2="","",INDEX(Y_5,SMALL(IF(Y_5=$C$2,ROW(Y_5)-3,""),ROW(D1362)),MATCH(D$3,'Form Responses 1'!$A$1:$S$1,0))),"")</f>
        <v/>
      </c>
      <c r="E1365" s="27" t="str">
        <f t="array" ref="E1365">IFERROR(IF($C$2="","",INDEX(Y_5,SMALL(IF(Y_5=$C$2,ROW(Y_5)-3,""),ROW(E1362)),MATCH(E$3,'Form Responses 1'!$A$1:$S$1,0))),"")</f>
        <v/>
      </c>
      <c r="F1365" s="27" t="str">
        <f t="array" ref="F1365">IFERROR(IF($C$2="","",INDEX(Y_5,SMALL(IF(Y_5=$C$2,ROW(Y_5)-3,""),ROW(F1362)),MATCH(F$3,'Form Responses 1'!$A$1:$S$1,0))),"")</f>
        <v/>
      </c>
      <c r="G1365" s="27" t="str">
        <f t="array" ref="G1365">IFERROR(IF($C$2="","",INDEX(Y_5,SMALL(IF(Y_5=$C$2,ROW(Y_5)-3,""),ROW(G1362)),MATCH(G$3,'Form Responses 1'!$A$1:$S$1,0))),"")</f>
        <v/>
      </c>
      <c r="H1365" s="27" t="str">
        <f t="array" ref="H1365">IFERROR(IF($C$2="","",INDEX(Y_5,SMALL(IF(Y_5=$C$2,ROW(Y_5)-3,""),ROW(H1362)),MATCH(H$3,'Form Responses 1'!$A$1:$S$1,0))),"")</f>
        <v/>
      </c>
      <c r="I1365" s="27" t="str">
        <f t="array" ref="I1365">IFERROR(IF($C$2="","",INDEX(Y_5,SMALL(IF(Y_5=$C$2,ROW(Y_5)-3,""),ROW(I1362)),MATCH(I$3,'Form Responses 1'!$A$1:$S$1,0))),"")</f>
        <v/>
      </c>
      <c r="J1365" s="27" t="str">
        <f t="array" ref="J1365">IFERROR(IF($C$2="","",INDEX(Y_5,SMALL(IF(Y_5=$C$2,ROW(Y_5)-3,""),ROW(J1362)),MATCH(J$3,'Form Responses 1'!$A$1:$S$1,0))),"")</f>
        <v/>
      </c>
    </row>
    <row r="1366" spans="1:10" ht="17.25" customHeight="1" x14ac:dyDescent="0.2">
      <c r="A1366" s="27" t="str">
        <f t="shared" si="21"/>
        <v/>
      </c>
      <c r="B1366" s="27" t="str">
        <f t="array" ref="B1366">IFERROR(IF($C$2="","",INDEX(Y_5,SMALL(IF(Y_5=$C$2,ROW(Y_5)-3,""),ROW(B1363)),MATCH(B$3,'Form Responses 1'!$A$1:$S$1,0))),"")</f>
        <v/>
      </c>
      <c r="C1366" s="27" t="str">
        <f t="array" ref="C1366">IFERROR(IF($C$2="","",INDEX(Y_5,SMALL(IF(Y_5=$C$2,ROW(Y_5)-3,""),ROW(C1363)),MATCH(C$3,'Form Responses 1'!$A$1:$S$1,0))),"")</f>
        <v/>
      </c>
      <c r="D1366" s="27" t="str">
        <f t="array" ref="D1366">IFERROR(IF($C$2="","",INDEX(Y_5,SMALL(IF(Y_5=$C$2,ROW(Y_5)-3,""),ROW(D1363)),MATCH(D$3,'Form Responses 1'!$A$1:$S$1,0))),"")</f>
        <v/>
      </c>
      <c r="E1366" s="27" t="str">
        <f t="array" ref="E1366">IFERROR(IF($C$2="","",INDEX(Y_5,SMALL(IF(Y_5=$C$2,ROW(Y_5)-3,""),ROW(E1363)),MATCH(E$3,'Form Responses 1'!$A$1:$S$1,0))),"")</f>
        <v/>
      </c>
      <c r="F1366" s="27" t="str">
        <f t="array" ref="F1366">IFERROR(IF($C$2="","",INDEX(Y_5,SMALL(IF(Y_5=$C$2,ROW(Y_5)-3,""),ROW(F1363)),MATCH(F$3,'Form Responses 1'!$A$1:$S$1,0))),"")</f>
        <v/>
      </c>
      <c r="G1366" s="27" t="str">
        <f t="array" ref="G1366">IFERROR(IF($C$2="","",INDEX(Y_5,SMALL(IF(Y_5=$C$2,ROW(Y_5)-3,""),ROW(G1363)),MATCH(G$3,'Form Responses 1'!$A$1:$S$1,0))),"")</f>
        <v/>
      </c>
      <c r="H1366" s="27" t="str">
        <f t="array" ref="H1366">IFERROR(IF($C$2="","",INDEX(Y_5,SMALL(IF(Y_5=$C$2,ROW(Y_5)-3,""),ROW(H1363)),MATCH(H$3,'Form Responses 1'!$A$1:$S$1,0))),"")</f>
        <v/>
      </c>
      <c r="I1366" s="27" t="str">
        <f t="array" ref="I1366">IFERROR(IF($C$2="","",INDEX(Y_5,SMALL(IF(Y_5=$C$2,ROW(Y_5)-3,""),ROW(I1363)),MATCH(I$3,'Form Responses 1'!$A$1:$S$1,0))),"")</f>
        <v/>
      </c>
      <c r="J1366" s="27" t="str">
        <f t="array" ref="J1366">IFERROR(IF($C$2="","",INDEX(Y_5,SMALL(IF(Y_5=$C$2,ROW(Y_5)-3,""),ROW(J1363)),MATCH(J$3,'Form Responses 1'!$A$1:$S$1,0))),"")</f>
        <v/>
      </c>
    </row>
    <row r="1367" spans="1:10" ht="17.25" customHeight="1" x14ac:dyDescent="0.2">
      <c r="A1367" s="27" t="str">
        <f t="shared" si="21"/>
        <v/>
      </c>
      <c r="B1367" s="27" t="str">
        <f t="array" ref="B1367">IFERROR(IF($C$2="","",INDEX(Y_5,SMALL(IF(Y_5=$C$2,ROW(Y_5)-3,""),ROW(B1364)),MATCH(B$3,'Form Responses 1'!$A$1:$S$1,0))),"")</f>
        <v/>
      </c>
      <c r="C1367" s="27" t="str">
        <f t="array" ref="C1367">IFERROR(IF($C$2="","",INDEX(Y_5,SMALL(IF(Y_5=$C$2,ROW(Y_5)-3,""),ROW(C1364)),MATCH(C$3,'Form Responses 1'!$A$1:$S$1,0))),"")</f>
        <v/>
      </c>
      <c r="D1367" s="27" t="str">
        <f t="array" ref="D1367">IFERROR(IF($C$2="","",INDEX(Y_5,SMALL(IF(Y_5=$C$2,ROW(Y_5)-3,""),ROW(D1364)),MATCH(D$3,'Form Responses 1'!$A$1:$S$1,0))),"")</f>
        <v/>
      </c>
      <c r="E1367" s="27" t="str">
        <f t="array" ref="E1367">IFERROR(IF($C$2="","",INDEX(Y_5,SMALL(IF(Y_5=$C$2,ROW(Y_5)-3,""),ROW(E1364)),MATCH(E$3,'Form Responses 1'!$A$1:$S$1,0))),"")</f>
        <v/>
      </c>
      <c r="F1367" s="27" t="str">
        <f t="array" ref="F1367">IFERROR(IF($C$2="","",INDEX(Y_5,SMALL(IF(Y_5=$C$2,ROW(Y_5)-3,""),ROW(F1364)),MATCH(F$3,'Form Responses 1'!$A$1:$S$1,0))),"")</f>
        <v/>
      </c>
      <c r="G1367" s="27" t="str">
        <f t="array" ref="G1367">IFERROR(IF($C$2="","",INDEX(Y_5,SMALL(IF(Y_5=$C$2,ROW(Y_5)-3,""),ROW(G1364)),MATCH(G$3,'Form Responses 1'!$A$1:$S$1,0))),"")</f>
        <v/>
      </c>
      <c r="H1367" s="27" t="str">
        <f t="array" ref="H1367">IFERROR(IF($C$2="","",INDEX(Y_5,SMALL(IF(Y_5=$C$2,ROW(Y_5)-3,""),ROW(H1364)),MATCH(H$3,'Form Responses 1'!$A$1:$S$1,0))),"")</f>
        <v/>
      </c>
      <c r="I1367" s="27" t="str">
        <f t="array" ref="I1367">IFERROR(IF($C$2="","",INDEX(Y_5,SMALL(IF(Y_5=$C$2,ROW(Y_5)-3,""),ROW(I1364)),MATCH(I$3,'Form Responses 1'!$A$1:$S$1,0))),"")</f>
        <v/>
      </c>
      <c r="J1367" s="27" t="str">
        <f t="array" ref="J1367">IFERROR(IF($C$2="","",INDEX(Y_5,SMALL(IF(Y_5=$C$2,ROW(Y_5)-3,""),ROW(J1364)),MATCH(J$3,'Form Responses 1'!$A$1:$S$1,0))),"")</f>
        <v/>
      </c>
    </row>
    <row r="1368" spans="1:10" ht="17.25" customHeight="1" x14ac:dyDescent="0.2">
      <c r="A1368" s="27" t="str">
        <f t="shared" si="21"/>
        <v/>
      </c>
      <c r="B1368" s="27" t="str">
        <f t="array" ref="B1368">IFERROR(IF($C$2="","",INDEX(Y_5,SMALL(IF(Y_5=$C$2,ROW(Y_5)-3,""),ROW(B1365)),MATCH(B$3,'Form Responses 1'!$A$1:$S$1,0))),"")</f>
        <v/>
      </c>
      <c r="C1368" s="27" t="str">
        <f t="array" ref="C1368">IFERROR(IF($C$2="","",INDEX(Y_5,SMALL(IF(Y_5=$C$2,ROW(Y_5)-3,""),ROW(C1365)),MATCH(C$3,'Form Responses 1'!$A$1:$S$1,0))),"")</f>
        <v/>
      </c>
      <c r="D1368" s="27" t="str">
        <f t="array" ref="D1368">IFERROR(IF($C$2="","",INDEX(Y_5,SMALL(IF(Y_5=$C$2,ROW(Y_5)-3,""),ROW(D1365)),MATCH(D$3,'Form Responses 1'!$A$1:$S$1,0))),"")</f>
        <v/>
      </c>
      <c r="E1368" s="27" t="str">
        <f t="array" ref="E1368">IFERROR(IF($C$2="","",INDEX(Y_5,SMALL(IF(Y_5=$C$2,ROW(Y_5)-3,""),ROW(E1365)),MATCH(E$3,'Form Responses 1'!$A$1:$S$1,0))),"")</f>
        <v/>
      </c>
      <c r="F1368" s="27" t="str">
        <f t="array" ref="F1368">IFERROR(IF($C$2="","",INDEX(Y_5,SMALL(IF(Y_5=$C$2,ROW(Y_5)-3,""),ROW(F1365)),MATCH(F$3,'Form Responses 1'!$A$1:$S$1,0))),"")</f>
        <v/>
      </c>
      <c r="G1368" s="27" t="str">
        <f t="array" ref="G1368">IFERROR(IF($C$2="","",INDEX(Y_5,SMALL(IF(Y_5=$C$2,ROW(Y_5)-3,""),ROW(G1365)),MATCH(G$3,'Form Responses 1'!$A$1:$S$1,0))),"")</f>
        <v/>
      </c>
      <c r="H1368" s="27" t="str">
        <f t="array" ref="H1368">IFERROR(IF($C$2="","",INDEX(Y_5,SMALL(IF(Y_5=$C$2,ROW(Y_5)-3,""),ROW(H1365)),MATCH(H$3,'Form Responses 1'!$A$1:$S$1,0))),"")</f>
        <v/>
      </c>
      <c r="I1368" s="27" t="str">
        <f t="array" ref="I1368">IFERROR(IF($C$2="","",INDEX(Y_5,SMALL(IF(Y_5=$C$2,ROW(Y_5)-3,""),ROW(I1365)),MATCH(I$3,'Form Responses 1'!$A$1:$S$1,0))),"")</f>
        <v/>
      </c>
      <c r="J1368" s="27" t="str">
        <f t="array" ref="J1368">IFERROR(IF($C$2="","",INDEX(Y_5,SMALL(IF(Y_5=$C$2,ROW(Y_5)-3,""),ROW(J1365)),MATCH(J$3,'Form Responses 1'!$A$1:$S$1,0))),"")</f>
        <v/>
      </c>
    </row>
    <row r="1369" spans="1:10" ht="17.25" customHeight="1" x14ac:dyDescent="0.2">
      <c r="A1369" s="27" t="str">
        <f t="shared" si="21"/>
        <v/>
      </c>
      <c r="B1369" s="27" t="str">
        <f t="array" ref="B1369">IFERROR(IF($C$2="","",INDEX(Y_5,SMALL(IF(Y_5=$C$2,ROW(Y_5)-3,""),ROW(B1366)),MATCH(B$3,'Form Responses 1'!$A$1:$S$1,0))),"")</f>
        <v/>
      </c>
      <c r="C1369" s="27" t="str">
        <f t="array" ref="C1369">IFERROR(IF($C$2="","",INDEX(Y_5,SMALL(IF(Y_5=$C$2,ROW(Y_5)-3,""),ROW(C1366)),MATCH(C$3,'Form Responses 1'!$A$1:$S$1,0))),"")</f>
        <v/>
      </c>
      <c r="D1369" s="27" t="str">
        <f t="array" ref="D1369">IFERROR(IF($C$2="","",INDEX(Y_5,SMALL(IF(Y_5=$C$2,ROW(Y_5)-3,""),ROW(D1366)),MATCH(D$3,'Form Responses 1'!$A$1:$S$1,0))),"")</f>
        <v/>
      </c>
      <c r="E1369" s="27" t="str">
        <f t="array" ref="E1369">IFERROR(IF($C$2="","",INDEX(Y_5,SMALL(IF(Y_5=$C$2,ROW(Y_5)-3,""),ROW(E1366)),MATCH(E$3,'Form Responses 1'!$A$1:$S$1,0))),"")</f>
        <v/>
      </c>
      <c r="F1369" s="27" t="str">
        <f t="array" ref="F1369">IFERROR(IF($C$2="","",INDEX(Y_5,SMALL(IF(Y_5=$C$2,ROW(Y_5)-3,""),ROW(F1366)),MATCH(F$3,'Form Responses 1'!$A$1:$S$1,0))),"")</f>
        <v/>
      </c>
      <c r="G1369" s="27" t="str">
        <f t="array" ref="G1369">IFERROR(IF($C$2="","",INDEX(Y_5,SMALL(IF(Y_5=$C$2,ROW(Y_5)-3,""),ROW(G1366)),MATCH(G$3,'Form Responses 1'!$A$1:$S$1,0))),"")</f>
        <v/>
      </c>
      <c r="H1369" s="27" t="str">
        <f t="array" ref="H1369">IFERROR(IF($C$2="","",INDEX(Y_5,SMALL(IF(Y_5=$C$2,ROW(Y_5)-3,""),ROW(H1366)),MATCH(H$3,'Form Responses 1'!$A$1:$S$1,0))),"")</f>
        <v/>
      </c>
      <c r="I1369" s="27" t="str">
        <f t="array" ref="I1369">IFERROR(IF($C$2="","",INDEX(Y_5,SMALL(IF(Y_5=$C$2,ROW(Y_5)-3,""),ROW(I1366)),MATCH(I$3,'Form Responses 1'!$A$1:$S$1,0))),"")</f>
        <v/>
      </c>
      <c r="J1369" s="27" t="str">
        <f t="array" ref="J1369">IFERROR(IF($C$2="","",INDEX(Y_5,SMALL(IF(Y_5=$C$2,ROW(Y_5)-3,""),ROW(J1366)),MATCH(J$3,'Form Responses 1'!$A$1:$S$1,0))),"")</f>
        <v/>
      </c>
    </row>
    <row r="1370" spans="1:10" ht="17.25" customHeight="1" x14ac:dyDescent="0.2">
      <c r="A1370" s="27" t="str">
        <f t="shared" si="21"/>
        <v/>
      </c>
      <c r="B1370" s="27" t="str">
        <f t="array" ref="B1370">IFERROR(IF($C$2="","",INDEX(Y_5,SMALL(IF(Y_5=$C$2,ROW(Y_5)-3,""),ROW(B1367)),MATCH(B$3,'Form Responses 1'!$A$1:$S$1,0))),"")</f>
        <v/>
      </c>
      <c r="C1370" s="27" t="str">
        <f t="array" ref="C1370">IFERROR(IF($C$2="","",INDEX(Y_5,SMALL(IF(Y_5=$C$2,ROW(Y_5)-3,""),ROW(C1367)),MATCH(C$3,'Form Responses 1'!$A$1:$S$1,0))),"")</f>
        <v/>
      </c>
      <c r="D1370" s="27" t="str">
        <f t="array" ref="D1370">IFERROR(IF($C$2="","",INDEX(Y_5,SMALL(IF(Y_5=$C$2,ROW(Y_5)-3,""),ROW(D1367)),MATCH(D$3,'Form Responses 1'!$A$1:$S$1,0))),"")</f>
        <v/>
      </c>
      <c r="E1370" s="27" t="str">
        <f t="array" ref="E1370">IFERROR(IF($C$2="","",INDEX(Y_5,SMALL(IF(Y_5=$C$2,ROW(Y_5)-3,""),ROW(E1367)),MATCH(E$3,'Form Responses 1'!$A$1:$S$1,0))),"")</f>
        <v/>
      </c>
      <c r="F1370" s="27" t="str">
        <f t="array" ref="F1370">IFERROR(IF($C$2="","",INDEX(Y_5,SMALL(IF(Y_5=$C$2,ROW(Y_5)-3,""),ROW(F1367)),MATCH(F$3,'Form Responses 1'!$A$1:$S$1,0))),"")</f>
        <v/>
      </c>
      <c r="G1370" s="27" t="str">
        <f t="array" ref="G1370">IFERROR(IF($C$2="","",INDEX(Y_5,SMALL(IF(Y_5=$C$2,ROW(Y_5)-3,""),ROW(G1367)),MATCH(G$3,'Form Responses 1'!$A$1:$S$1,0))),"")</f>
        <v/>
      </c>
      <c r="H1370" s="27" t="str">
        <f t="array" ref="H1370">IFERROR(IF($C$2="","",INDEX(Y_5,SMALL(IF(Y_5=$C$2,ROW(Y_5)-3,""),ROW(H1367)),MATCH(H$3,'Form Responses 1'!$A$1:$S$1,0))),"")</f>
        <v/>
      </c>
      <c r="I1370" s="27" t="str">
        <f t="array" ref="I1370">IFERROR(IF($C$2="","",INDEX(Y_5,SMALL(IF(Y_5=$C$2,ROW(Y_5)-3,""),ROW(I1367)),MATCH(I$3,'Form Responses 1'!$A$1:$S$1,0))),"")</f>
        <v/>
      </c>
      <c r="J1370" s="27" t="str">
        <f t="array" ref="J1370">IFERROR(IF($C$2="","",INDEX(Y_5,SMALL(IF(Y_5=$C$2,ROW(Y_5)-3,""),ROW(J1367)),MATCH(J$3,'Form Responses 1'!$A$1:$S$1,0))),"")</f>
        <v/>
      </c>
    </row>
    <row r="1371" spans="1:10" ht="17.25" customHeight="1" x14ac:dyDescent="0.2">
      <c r="A1371" s="27" t="str">
        <f t="shared" si="21"/>
        <v/>
      </c>
      <c r="B1371" s="27" t="str">
        <f t="array" ref="B1371">IFERROR(IF($C$2="","",INDEX(Y_5,SMALL(IF(Y_5=$C$2,ROW(Y_5)-3,""),ROW(B1368)),MATCH(B$3,'Form Responses 1'!$A$1:$S$1,0))),"")</f>
        <v/>
      </c>
      <c r="C1371" s="27" t="str">
        <f t="array" ref="C1371">IFERROR(IF($C$2="","",INDEX(Y_5,SMALL(IF(Y_5=$C$2,ROW(Y_5)-3,""),ROW(C1368)),MATCH(C$3,'Form Responses 1'!$A$1:$S$1,0))),"")</f>
        <v/>
      </c>
      <c r="D1371" s="27" t="str">
        <f t="array" ref="D1371">IFERROR(IF($C$2="","",INDEX(Y_5,SMALL(IF(Y_5=$C$2,ROW(Y_5)-3,""),ROW(D1368)),MATCH(D$3,'Form Responses 1'!$A$1:$S$1,0))),"")</f>
        <v/>
      </c>
      <c r="E1371" s="27" t="str">
        <f t="array" ref="E1371">IFERROR(IF($C$2="","",INDEX(Y_5,SMALL(IF(Y_5=$C$2,ROW(Y_5)-3,""),ROW(E1368)),MATCH(E$3,'Form Responses 1'!$A$1:$S$1,0))),"")</f>
        <v/>
      </c>
      <c r="F1371" s="27" t="str">
        <f t="array" ref="F1371">IFERROR(IF($C$2="","",INDEX(Y_5,SMALL(IF(Y_5=$C$2,ROW(Y_5)-3,""),ROW(F1368)),MATCH(F$3,'Form Responses 1'!$A$1:$S$1,0))),"")</f>
        <v/>
      </c>
      <c r="G1371" s="27" t="str">
        <f t="array" ref="G1371">IFERROR(IF($C$2="","",INDEX(Y_5,SMALL(IF(Y_5=$C$2,ROW(Y_5)-3,""),ROW(G1368)),MATCH(G$3,'Form Responses 1'!$A$1:$S$1,0))),"")</f>
        <v/>
      </c>
      <c r="H1371" s="27" t="str">
        <f t="array" ref="H1371">IFERROR(IF($C$2="","",INDEX(Y_5,SMALL(IF(Y_5=$C$2,ROW(Y_5)-3,""),ROW(H1368)),MATCH(H$3,'Form Responses 1'!$A$1:$S$1,0))),"")</f>
        <v/>
      </c>
      <c r="I1371" s="27" t="str">
        <f t="array" ref="I1371">IFERROR(IF($C$2="","",INDEX(Y_5,SMALL(IF(Y_5=$C$2,ROW(Y_5)-3,""),ROW(I1368)),MATCH(I$3,'Form Responses 1'!$A$1:$S$1,0))),"")</f>
        <v/>
      </c>
      <c r="J1371" s="27" t="str">
        <f t="array" ref="J1371">IFERROR(IF($C$2="","",INDEX(Y_5,SMALL(IF(Y_5=$C$2,ROW(Y_5)-3,""),ROW(J1368)),MATCH(J$3,'Form Responses 1'!$A$1:$S$1,0))),"")</f>
        <v/>
      </c>
    </row>
    <row r="1372" spans="1:10" ht="17.25" customHeight="1" x14ac:dyDescent="0.2">
      <c r="A1372" s="27" t="str">
        <f t="shared" si="21"/>
        <v/>
      </c>
      <c r="B1372" s="27" t="str">
        <f t="array" ref="B1372">IFERROR(IF($C$2="","",INDEX(Y_5,SMALL(IF(Y_5=$C$2,ROW(Y_5)-3,""),ROW(B1369)),MATCH(B$3,'Form Responses 1'!$A$1:$S$1,0))),"")</f>
        <v/>
      </c>
      <c r="C1372" s="27" t="str">
        <f t="array" ref="C1372">IFERROR(IF($C$2="","",INDEX(Y_5,SMALL(IF(Y_5=$C$2,ROW(Y_5)-3,""),ROW(C1369)),MATCH(C$3,'Form Responses 1'!$A$1:$S$1,0))),"")</f>
        <v/>
      </c>
      <c r="D1372" s="27" t="str">
        <f t="array" ref="D1372">IFERROR(IF($C$2="","",INDEX(Y_5,SMALL(IF(Y_5=$C$2,ROW(Y_5)-3,""),ROW(D1369)),MATCH(D$3,'Form Responses 1'!$A$1:$S$1,0))),"")</f>
        <v/>
      </c>
      <c r="E1372" s="27" t="str">
        <f t="array" ref="E1372">IFERROR(IF($C$2="","",INDEX(Y_5,SMALL(IF(Y_5=$C$2,ROW(Y_5)-3,""),ROW(E1369)),MATCH(E$3,'Form Responses 1'!$A$1:$S$1,0))),"")</f>
        <v/>
      </c>
      <c r="F1372" s="27" t="str">
        <f t="array" ref="F1372">IFERROR(IF($C$2="","",INDEX(Y_5,SMALL(IF(Y_5=$C$2,ROW(Y_5)-3,""),ROW(F1369)),MATCH(F$3,'Form Responses 1'!$A$1:$S$1,0))),"")</f>
        <v/>
      </c>
      <c r="G1372" s="27" t="str">
        <f t="array" ref="G1372">IFERROR(IF($C$2="","",INDEX(Y_5,SMALL(IF(Y_5=$C$2,ROW(Y_5)-3,""),ROW(G1369)),MATCH(G$3,'Form Responses 1'!$A$1:$S$1,0))),"")</f>
        <v/>
      </c>
      <c r="H1372" s="27" t="str">
        <f t="array" ref="H1372">IFERROR(IF($C$2="","",INDEX(Y_5,SMALL(IF(Y_5=$C$2,ROW(Y_5)-3,""),ROW(H1369)),MATCH(H$3,'Form Responses 1'!$A$1:$S$1,0))),"")</f>
        <v/>
      </c>
      <c r="I1372" s="27" t="str">
        <f t="array" ref="I1372">IFERROR(IF($C$2="","",INDEX(Y_5,SMALL(IF(Y_5=$C$2,ROW(Y_5)-3,""),ROW(I1369)),MATCH(I$3,'Form Responses 1'!$A$1:$S$1,0))),"")</f>
        <v/>
      </c>
      <c r="J1372" s="27" t="str">
        <f t="array" ref="J1372">IFERROR(IF($C$2="","",INDEX(Y_5,SMALL(IF(Y_5=$C$2,ROW(Y_5)-3,""),ROW(J1369)),MATCH(J$3,'Form Responses 1'!$A$1:$S$1,0))),"")</f>
        <v/>
      </c>
    </row>
    <row r="1373" spans="1:10" ht="17.25" customHeight="1" x14ac:dyDescent="0.2">
      <c r="A1373" s="27" t="str">
        <f t="shared" si="21"/>
        <v/>
      </c>
      <c r="B1373" s="27" t="str">
        <f t="array" ref="B1373">IFERROR(IF($C$2="","",INDEX(Y_5,SMALL(IF(Y_5=$C$2,ROW(Y_5)-3,""),ROW(B1370)),MATCH(B$3,'Form Responses 1'!$A$1:$S$1,0))),"")</f>
        <v/>
      </c>
      <c r="C1373" s="27" t="str">
        <f t="array" ref="C1373">IFERROR(IF($C$2="","",INDEX(Y_5,SMALL(IF(Y_5=$C$2,ROW(Y_5)-3,""),ROW(C1370)),MATCH(C$3,'Form Responses 1'!$A$1:$S$1,0))),"")</f>
        <v/>
      </c>
      <c r="D1373" s="27" t="str">
        <f t="array" ref="D1373">IFERROR(IF($C$2="","",INDEX(Y_5,SMALL(IF(Y_5=$C$2,ROW(Y_5)-3,""),ROW(D1370)),MATCH(D$3,'Form Responses 1'!$A$1:$S$1,0))),"")</f>
        <v/>
      </c>
      <c r="E1373" s="27" t="str">
        <f t="array" ref="E1373">IFERROR(IF($C$2="","",INDEX(Y_5,SMALL(IF(Y_5=$C$2,ROW(Y_5)-3,""),ROW(E1370)),MATCH(E$3,'Form Responses 1'!$A$1:$S$1,0))),"")</f>
        <v/>
      </c>
      <c r="F1373" s="27" t="str">
        <f t="array" ref="F1373">IFERROR(IF($C$2="","",INDEX(Y_5,SMALL(IF(Y_5=$C$2,ROW(Y_5)-3,""),ROW(F1370)),MATCH(F$3,'Form Responses 1'!$A$1:$S$1,0))),"")</f>
        <v/>
      </c>
      <c r="G1373" s="27" t="str">
        <f t="array" ref="G1373">IFERROR(IF($C$2="","",INDEX(Y_5,SMALL(IF(Y_5=$C$2,ROW(Y_5)-3,""),ROW(G1370)),MATCH(G$3,'Form Responses 1'!$A$1:$S$1,0))),"")</f>
        <v/>
      </c>
      <c r="H1373" s="27" t="str">
        <f t="array" ref="H1373">IFERROR(IF($C$2="","",INDEX(Y_5,SMALL(IF(Y_5=$C$2,ROW(Y_5)-3,""),ROW(H1370)),MATCH(H$3,'Form Responses 1'!$A$1:$S$1,0))),"")</f>
        <v/>
      </c>
      <c r="I1373" s="27" t="str">
        <f t="array" ref="I1373">IFERROR(IF($C$2="","",INDEX(Y_5,SMALL(IF(Y_5=$C$2,ROW(Y_5)-3,""),ROW(I1370)),MATCH(I$3,'Form Responses 1'!$A$1:$S$1,0))),"")</f>
        <v/>
      </c>
      <c r="J1373" s="27" t="str">
        <f t="array" ref="J1373">IFERROR(IF($C$2="","",INDEX(Y_5,SMALL(IF(Y_5=$C$2,ROW(Y_5)-3,""),ROW(J1370)),MATCH(J$3,'Form Responses 1'!$A$1:$S$1,0))),"")</f>
        <v/>
      </c>
    </row>
    <row r="1374" spans="1:10" ht="17.25" customHeight="1" x14ac:dyDescent="0.2">
      <c r="A1374" s="27" t="str">
        <f t="shared" si="21"/>
        <v/>
      </c>
      <c r="B1374" s="27" t="str">
        <f t="array" ref="B1374">IFERROR(IF($C$2="","",INDEX(Y_5,SMALL(IF(Y_5=$C$2,ROW(Y_5)-3,""),ROW(B1371)),MATCH(B$3,'Form Responses 1'!$A$1:$S$1,0))),"")</f>
        <v/>
      </c>
      <c r="C1374" s="27" t="str">
        <f t="array" ref="C1374">IFERROR(IF($C$2="","",INDEX(Y_5,SMALL(IF(Y_5=$C$2,ROW(Y_5)-3,""),ROW(C1371)),MATCH(C$3,'Form Responses 1'!$A$1:$S$1,0))),"")</f>
        <v/>
      </c>
      <c r="D1374" s="27" t="str">
        <f t="array" ref="D1374">IFERROR(IF($C$2="","",INDEX(Y_5,SMALL(IF(Y_5=$C$2,ROW(Y_5)-3,""),ROW(D1371)),MATCH(D$3,'Form Responses 1'!$A$1:$S$1,0))),"")</f>
        <v/>
      </c>
      <c r="E1374" s="27" t="str">
        <f t="array" ref="E1374">IFERROR(IF($C$2="","",INDEX(Y_5,SMALL(IF(Y_5=$C$2,ROW(Y_5)-3,""),ROW(E1371)),MATCH(E$3,'Form Responses 1'!$A$1:$S$1,0))),"")</f>
        <v/>
      </c>
      <c r="F1374" s="27" t="str">
        <f t="array" ref="F1374">IFERROR(IF($C$2="","",INDEX(Y_5,SMALL(IF(Y_5=$C$2,ROW(Y_5)-3,""),ROW(F1371)),MATCH(F$3,'Form Responses 1'!$A$1:$S$1,0))),"")</f>
        <v/>
      </c>
      <c r="G1374" s="27" t="str">
        <f t="array" ref="G1374">IFERROR(IF($C$2="","",INDEX(Y_5,SMALL(IF(Y_5=$C$2,ROW(Y_5)-3,""),ROW(G1371)),MATCH(G$3,'Form Responses 1'!$A$1:$S$1,0))),"")</f>
        <v/>
      </c>
      <c r="H1374" s="27" t="str">
        <f t="array" ref="H1374">IFERROR(IF($C$2="","",INDEX(Y_5,SMALL(IF(Y_5=$C$2,ROW(Y_5)-3,""),ROW(H1371)),MATCH(H$3,'Form Responses 1'!$A$1:$S$1,0))),"")</f>
        <v/>
      </c>
      <c r="I1374" s="27" t="str">
        <f t="array" ref="I1374">IFERROR(IF($C$2="","",INDEX(Y_5,SMALL(IF(Y_5=$C$2,ROW(Y_5)-3,""),ROW(I1371)),MATCH(I$3,'Form Responses 1'!$A$1:$S$1,0))),"")</f>
        <v/>
      </c>
      <c r="J1374" s="27" t="str">
        <f t="array" ref="J1374">IFERROR(IF($C$2="","",INDEX(Y_5,SMALL(IF(Y_5=$C$2,ROW(Y_5)-3,""),ROW(J1371)),MATCH(J$3,'Form Responses 1'!$A$1:$S$1,0))),"")</f>
        <v/>
      </c>
    </row>
    <row r="1375" spans="1:10" ht="17.25" customHeight="1" x14ac:dyDescent="0.2">
      <c r="A1375" s="27" t="str">
        <f t="shared" si="21"/>
        <v/>
      </c>
      <c r="B1375" s="27" t="str">
        <f t="array" ref="B1375">IFERROR(IF($C$2="","",INDEX(Y_5,SMALL(IF(Y_5=$C$2,ROW(Y_5)-3,""),ROW(B1372)),MATCH(B$3,'Form Responses 1'!$A$1:$S$1,0))),"")</f>
        <v/>
      </c>
      <c r="C1375" s="27" t="str">
        <f t="array" ref="C1375">IFERROR(IF($C$2="","",INDEX(Y_5,SMALL(IF(Y_5=$C$2,ROW(Y_5)-3,""),ROW(C1372)),MATCH(C$3,'Form Responses 1'!$A$1:$S$1,0))),"")</f>
        <v/>
      </c>
      <c r="D1375" s="27" t="str">
        <f t="array" ref="D1375">IFERROR(IF($C$2="","",INDEX(Y_5,SMALL(IF(Y_5=$C$2,ROW(Y_5)-3,""),ROW(D1372)),MATCH(D$3,'Form Responses 1'!$A$1:$S$1,0))),"")</f>
        <v/>
      </c>
      <c r="E1375" s="27" t="str">
        <f t="array" ref="E1375">IFERROR(IF($C$2="","",INDEX(Y_5,SMALL(IF(Y_5=$C$2,ROW(Y_5)-3,""),ROW(E1372)),MATCH(E$3,'Form Responses 1'!$A$1:$S$1,0))),"")</f>
        <v/>
      </c>
      <c r="F1375" s="27" t="str">
        <f t="array" ref="F1375">IFERROR(IF($C$2="","",INDEX(Y_5,SMALL(IF(Y_5=$C$2,ROW(Y_5)-3,""),ROW(F1372)),MATCH(F$3,'Form Responses 1'!$A$1:$S$1,0))),"")</f>
        <v/>
      </c>
      <c r="G1375" s="27" t="str">
        <f t="array" ref="G1375">IFERROR(IF($C$2="","",INDEX(Y_5,SMALL(IF(Y_5=$C$2,ROW(Y_5)-3,""),ROW(G1372)),MATCH(G$3,'Form Responses 1'!$A$1:$S$1,0))),"")</f>
        <v/>
      </c>
      <c r="H1375" s="27" t="str">
        <f t="array" ref="H1375">IFERROR(IF($C$2="","",INDEX(Y_5,SMALL(IF(Y_5=$C$2,ROW(Y_5)-3,""),ROW(H1372)),MATCH(H$3,'Form Responses 1'!$A$1:$S$1,0))),"")</f>
        <v/>
      </c>
      <c r="I1375" s="27" t="str">
        <f t="array" ref="I1375">IFERROR(IF($C$2="","",INDEX(Y_5,SMALL(IF(Y_5=$C$2,ROW(Y_5)-3,""),ROW(I1372)),MATCH(I$3,'Form Responses 1'!$A$1:$S$1,0))),"")</f>
        <v/>
      </c>
      <c r="J1375" s="27" t="str">
        <f t="array" ref="J1375">IFERROR(IF($C$2="","",INDEX(Y_5,SMALL(IF(Y_5=$C$2,ROW(Y_5)-3,""),ROW(J1372)),MATCH(J$3,'Form Responses 1'!$A$1:$S$1,0))),"")</f>
        <v/>
      </c>
    </row>
    <row r="1376" spans="1:10" ht="17.25" customHeight="1" x14ac:dyDescent="0.2">
      <c r="A1376" s="27" t="str">
        <f t="shared" si="21"/>
        <v/>
      </c>
      <c r="B1376" s="27" t="str">
        <f t="array" ref="B1376">IFERROR(IF($C$2="","",INDEX(Y_5,SMALL(IF(Y_5=$C$2,ROW(Y_5)-3,""),ROW(B1373)),MATCH(B$3,'Form Responses 1'!$A$1:$S$1,0))),"")</f>
        <v/>
      </c>
      <c r="C1376" s="27" t="str">
        <f t="array" ref="C1376">IFERROR(IF($C$2="","",INDEX(Y_5,SMALL(IF(Y_5=$C$2,ROW(Y_5)-3,""),ROW(C1373)),MATCH(C$3,'Form Responses 1'!$A$1:$S$1,0))),"")</f>
        <v/>
      </c>
      <c r="D1376" s="27" t="str">
        <f t="array" ref="D1376">IFERROR(IF($C$2="","",INDEX(Y_5,SMALL(IF(Y_5=$C$2,ROW(Y_5)-3,""),ROW(D1373)),MATCH(D$3,'Form Responses 1'!$A$1:$S$1,0))),"")</f>
        <v/>
      </c>
      <c r="E1376" s="27" t="str">
        <f t="array" ref="E1376">IFERROR(IF($C$2="","",INDEX(Y_5,SMALL(IF(Y_5=$C$2,ROW(Y_5)-3,""),ROW(E1373)),MATCH(E$3,'Form Responses 1'!$A$1:$S$1,0))),"")</f>
        <v/>
      </c>
      <c r="F1376" s="27" t="str">
        <f t="array" ref="F1376">IFERROR(IF($C$2="","",INDEX(Y_5,SMALL(IF(Y_5=$C$2,ROW(Y_5)-3,""),ROW(F1373)),MATCH(F$3,'Form Responses 1'!$A$1:$S$1,0))),"")</f>
        <v/>
      </c>
      <c r="G1376" s="27" t="str">
        <f t="array" ref="G1376">IFERROR(IF($C$2="","",INDEX(Y_5,SMALL(IF(Y_5=$C$2,ROW(Y_5)-3,""),ROW(G1373)),MATCH(G$3,'Form Responses 1'!$A$1:$S$1,0))),"")</f>
        <v/>
      </c>
      <c r="H1376" s="27" t="str">
        <f t="array" ref="H1376">IFERROR(IF($C$2="","",INDEX(Y_5,SMALL(IF(Y_5=$C$2,ROW(Y_5)-3,""),ROW(H1373)),MATCH(H$3,'Form Responses 1'!$A$1:$S$1,0))),"")</f>
        <v/>
      </c>
      <c r="I1376" s="27" t="str">
        <f t="array" ref="I1376">IFERROR(IF($C$2="","",INDEX(Y_5,SMALL(IF(Y_5=$C$2,ROW(Y_5)-3,""),ROW(I1373)),MATCH(I$3,'Form Responses 1'!$A$1:$S$1,0))),"")</f>
        <v/>
      </c>
      <c r="J1376" s="27" t="str">
        <f t="array" ref="J1376">IFERROR(IF($C$2="","",INDEX(Y_5,SMALL(IF(Y_5=$C$2,ROW(Y_5)-3,""),ROW(J1373)),MATCH(J$3,'Form Responses 1'!$A$1:$S$1,0))),"")</f>
        <v/>
      </c>
    </row>
    <row r="1377" spans="1:10" ht="17.25" customHeight="1" x14ac:dyDescent="0.2">
      <c r="A1377" s="27" t="str">
        <f t="shared" si="21"/>
        <v/>
      </c>
      <c r="B1377" s="27" t="str">
        <f t="array" ref="B1377">IFERROR(IF($C$2="","",INDEX(Y_5,SMALL(IF(Y_5=$C$2,ROW(Y_5)-3,""),ROW(B1374)),MATCH(B$3,'Form Responses 1'!$A$1:$S$1,0))),"")</f>
        <v/>
      </c>
      <c r="C1377" s="27" t="str">
        <f t="array" ref="C1377">IFERROR(IF($C$2="","",INDEX(Y_5,SMALL(IF(Y_5=$C$2,ROW(Y_5)-3,""),ROW(C1374)),MATCH(C$3,'Form Responses 1'!$A$1:$S$1,0))),"")</f>
        <v/>
      </c>
      <c r="D1377" s="27" t="str">
        <f t="array" ref="D1377">IFERROR(IF($C$2="","",INDEX(Y_5,SMALL(IF(Y_5=$C$2,ROW(Y_5)-3,""),ROW(D1374)),MATCH(D$3,'Form Responses 1'!$A$1:$S$1,0))),"")</f>
        <v/>
      </c>
      <c r="E1377" s="27" t="str">
        <f t="array" ref="E1377">IFERROR(IF($C$2="","",INDEX(Y_5,SMALL(IF(Y_5=$C$2,ROW(Y_5)-3,""),ROW(E1374)),MATCH(E$3,'Form Responses 1'!$A$1:$S$1,0))),"")</f>
        <v/>
      </c>
      <c r="F1377" s="27" t="str">
        <f t="array" ref="F1377">IFERROR(IF($C$2="","",INDEX(Y_5,SMALL(IF(Y_5=$C$2,ROW(Y_5)-3,""),ROW(F1374)),MATCH(F$3,'Form Responses 1'!$A$1:$S$1,0))),"")</f>
        <v/>
      </c>
      <c r="G1377" s="27" t="str">
        <f t="array" ref="G1377">IFERROR(IF($C$2="","",INDEX(Y_5,SMALL(IF(Y_5=$C$2,ROW(Y_5)-3,""),ROW(G1374)),MATCH(G$3,'Form Responses 1'!$A$1:$S$1,0))),"")</f>
        <v/>
      </c>
      <c r="H1377" s="27" t="str">
        <f t="array" ref="H1377">IFERROR(IF($C$2="","",INDEX(Y_5,SMALL(IF(Y_5=$C$2,ROW(Y_5)-3,""),ROW(H1374)),MATCH(H$3,'Form Responses 1'!$A$1:$S$1,0))),"")</f>
        <v/>
      </c>
      <c r="I1377" s="27" t="str">
        <f t="array" ref="I1377">IFERROR(IF($C$2="","",INDEX(Y_5,SMALL(IF(Y_5=$C$2,ROW(Y_5)-3,""),ROW(I1374)),MATCH(I$3,'Form Responses 1'!$A$1:$S$1,0))),"")</f>
        <v/>
      </c>
      <c r="J1377" s="27" t="str">
        <f t="array" ref="J1377">IFERROR(IF($C$2="","",INDEX(Y_5,SMALL(IF(Y_5=$C$2,ROW(Y_5)-3,""),ROW(J1374)),MATCH(J$3,'Form Responses 1'!$A$1:$S$1,0))),"")</f>
        <v/>
      </c>
    </row>
    <row r="1378" spans="1:10" ht="17.25" customHeight="1" x14ac:dyDescent="0.2">
      <c r="A1378" s="27" t="str">
        <f t="shared" si="21"/>
        <v/>
      </c>
      <c r="B1378" s="27" t="str">
        <f t="array" ref="B1378">IFERROR(IF($C$2="","",INDEX(Y_5,SMALL(IF(Y_5=$C$2,ROW(Y_5)-3,""),ROW(B1375)),MATCH(B$3,'Form Responses 1'!$A$1:$S$1,0))),"")</f>
        <v/>
      </c>
      <c r="C1378" s="27" t="str">
        <f t="array" ref="C1378">IFERROR(IF($C$2="","",INDEX(Y_5,SMALL(IF(Y_5=$C$2,ROW(Y_5)-3,""),ROW(C1375)),MATCH(C$3,'Form Responses 1'!$A$1:$S$1,0))),"")</f>
        <v/>
      </c>
      <c r="D1378" s="27" t="str">
        <f t="array" ref="D1378">IFERROR(IF($C$2="","",INDEX(Y_5,SMALL(IF(Y_5=$C$2,ROW(Y_5)-3,""),ROW(D1375)),MATCH(D$3,'Form Responses 1'!$A$1:$S$1,0))),"")</f>
        <v/>
      </c>
      <c r="E1378" s="27" t="str">
        <f t="array" ref="E1378">IFERROR(IF($C$2="","",INDEX(Y_5,SMALL(IF(Y_5=$C$2,ROW(Y_5)-3,""),ROW(E1375)),MATCH(E$3,'Form Responses 1'!$A$1:$S$1,0))),"")</f>
        <v/>
      </c>
      <c r="F1378" s="27" t="str">
        <f t="array" ref="F1378">IFERROR(IF($C$2="","",INDEX(Y_5,SMALL(IF(Y_5=$C$2,ROW(Y_5)-3,""),ROW(F1375)),MATCH(F$3,'Form Responses 1'!$A$1:$S$1,0))),"")</f>
        <v/>
      </c>
      <c r="G1378" s="27" t="str">
        <f t="array" ref="G1378">IFERROR(IF($C$2="","",INDEX(Y_5,SMALL(IF(Y_5=$C$2,ROW(Y_5)-3,""),ROW(G1375)),MATCH(G$3,'Form Responses 1'!$A$1:$S$1,0))),"")</f>
        <v/>
      </c>
      <c r="H1378" s="27" t="str">
        <f t="array" ref="H1378">IFERROR(IF($C$2="","",INDEX(Y_5,SMALL(IF(Y_5=$C$2,ROW(Y_5)-3,""),ROW(H1375)),MATCH(H$3,'Form Responses 1'!$A$1:$S$1,0))),"")</f>
        <v/>
      </c>
      <c r="I1378" s="27" t="str">
        <f t="array" ref="I1378">IFERROR(IF($C$2="","",INDEX(Y_5,SMALL(IF(Y_5=$C$2,ROW(Y_5)-3,""),ROW(I1375)),MATCH(I$3,'Form Responses 1'!$A$1:$S$1,0))),"")</f>
        <v/>
      </c>
      <c r="J1378" s="27" t="str">
        <f t="array" ref="J1378">IFERROR(IF($C$2="","",INDEX(Y_5,SMALL(IF(Y_5=$C$2,ROW(Y_5)-3,""),ROW(J1375)),MATCH(J$3,'Form Responses 1'!$A$1:$S$1,0))),"")</f>
        <v/>
      </c>
    </row>
    <row r="1379" spans="1:10" ht="17.25" customHeight="1" x14ac:dyDescent="0.2">
      <c r="A1379" s="27" t="str">
        <f t="shared" si="21"/>
        <v/>
      </c>
      <c r="B1379" s="27" t="str">
        <f t="array" ref="B1379">IFERROR(IF($C$2="","",INDEX(Y_5,SMALL(IF(Y_5=$C$2,ROW(Y_5)-3,""),ROW(B1376)),MATCH(B$3,'Form Responses 1'!$A$1:$S$1,0))),"")</f>
        <v/>
      </c>
      <c r="C1379" s="27" t="str">
        <f t="array" ref="C1379">IFERROR(IF($C$2="","",INDEX(Y_5,SMALL(IF(Y_5=$C$2,ROW(Y_5)-3,""),ROW(C1376)),MATCH(C$3,'Form Responses 1'!$A$1:$S$1,0))),"")</f>
        <v/>
      </c>
      <c r="D1379" s="27" t="str">
        <f t="array" ref="D1379">IFERROR(IF($C$2="","",INDEX(Y_5,SMALL(IF(Y_5=$C$2,ROW(Y_5)-3,""),ROW(D1376)),MATCH(D$3,'Form Responses 1'!$A$1:$S$1,0))),"")</f>
        <v/>
      </c>
      <c r="E1379" s="27" t="str">
        <f t="array" ref="E1379">IFERROR(IF($C$2="","",INDEX(Y_5,SMALL(IF(Y_5=$C$2,ROW(Y_5)-3,""),ROW(E1376)),MATCH(E$3,'Form Responses 1'!$A$1:$S$1,0))),"")</f>
        <v/>
      </c>
      <c r="F1379" s="27" t="str">
        <f t="array" ref="F1379">IFERROR(IF($C$2="","",INDEX(Y_5,SMALL(IF(Y_5=$C$2,ROW(Y_5)-3,""),ROW(F1376)),MATCH(F$3,'Form Responses 1'!$A$1:$S$1,0))),"")</f>
        <v/>
      </c>
      <c r="G1379" s="27" t="str">
        <f t="array" ref="G1379">IFERROR(IF($C$2="","",INDEX(Y_5,SMALL(IF(Y_5=$C$2,ROW(Y_5)-3,""),ROW(G1376)),MATCH(G$3,'Form Responses 1'!$A$1:$S$1,0))),"")</f>
        <v/>
      </c>
      <c r="H1379" s="27" t="str">
        <f t="array" ref="H1379">IFERROR(IF($C$2="","",INDEX(Y_5,SMALL(IF(Y_5=$C$2,ROW(Y_5)-3,""),ROW(H1376)),MATCH(H$3,'Form Responses 1'!$A$1:$S$1,0))),"")</f>
        <v/>
      </c>
      <c r="I1379" s="27" t="str">
        <f t="array" ref="I1379">IFERROR(IF($C$2="","",INDEX(Y_5,SMALL(IF(Y_5=$C$2,ROW(Y_5)-3,""),ROW(I1376)),MATCH(I$3,'Form Responses 1'!$A$1:$S$1,0))),"")</f>
        <v/>
      </c>
      <c r="J1379" s="27" t="str">
        <f t="array" ref="J1379">IFERROR(IF($C$2="","",INDEX(Y_5,SMALL(IF(Y_5=$C$2,ROW(Y_5)-3,""),ROW(J1376)),MATCH(J$3,'Form Responses 1'!$A$1:$S$1,0))),"")</f>
        <v/>
      </c>
    </row>
    <row r="1380" spans="1:10" ht="17.25" customHeight="1" x14ac:dyDescent="0.2">
      <c r="A1380" s="27" t="str">
        <f t="shared" si="21"/>
        <v/>
      </c>
      <c r="B1380" s="27" t="str">
        <f t="array" ref="B1380">IFERROR(IF($C$2="","",INDEX(Y_5,SMALL(IF(Y_5=$C$2,ROW(Y_5)-3,""),ROW(B1377)),MATCH(B$3,'Form Responses 1'!$A$1:$S$1,0))),"")</f>
        <v/>
      </c>
      <c r="C1380" s="27" t="str">
        <f t="array" ref="C1380">IFERROR(IF($C$2="","",INDEX(Y_5,SMALL(IF(Y_5=$C$2,ROW(Y_5)-3,""),ROW(C1377)),MATCH(C$3,'Form Responses 1'!$A$1:$S$1,0))),"")</f>
        <v/>
      </c>
      <c r="D1380" s="27" t="str">
        <f t="array" ref="D1380">IFERROR(IF($C$2="","",INDEX(Y_5,SMALL(IF(Y_5=$C$2,ROW(Y_5)-3,""),ROW(D1377)),MATCH(D$3,'Form Responses 1'!$A$1:$S$1,0))),"")</f>
        <v/>
      </c>
      <c r="E1380" s="27" t="str">
        <f t="array" ref="E1380">IFERROR(IF($C$2="","",INDEX(Y_5,SMALL(IF(Y_5=$C$2,ROW(Y_5)-3,""),ROW(E1377)),MATCH(E$3,'Form Responses 1'!$A$1:$S$1,0))),"")</f>
        <v/>
      </c>
      <c r="F1380" s="27" t="str">
        <f t="array" ref="F1380">IFERROR(IF($C$2="","",INDEX(Y_5,SMALL(IF(Y_5=$C$2,ROW(Y_5)-3,""),ROW(F1377)),MATCH(F$3,'Form Responses 1'!$A$1:$S$1,0))),"")</f>
        <v/>
      </c>
      <c r="G1380" s="27" t="str">
        <f t="array" ref="G1380">IFERROR(IF($C$2="","",INDEX(Y_5,SMALL(IF(Y_5=$C$2,ROW(Y_5)-3,""),ROW(G1377)),MATCH(G$3,'Form Responses 1'!$A$1:$S$1,0))),"")</f>
        <v/>
      </c>
      <c r="H1380" s="27" t="str">
        <f t="array" ref="H1380">IFERROR(IF($C$2="","",INDEX(Y_5,SMALL(IF(Y_5=$C$2,ROW(Y_5)-3,""),ROW(H1377)),MATCH(H$3,'Form Responses 1'!$A$1:$S$1,0))),"")</f>
        <v/>
      </c>
      <c r="I1380" s="27" t="str">
        <f t="array" ref="I1380">IFERROR(IF($C$2="","",INDEX(Y_5,SMALL(IF(Y_5=$C$2,ROW(Y_5)-3,""),ROW(I1377)),MATCH(I$3,'Form Responses 1'!$A$1:$S$1,0))),"")</f>
        <v/>
      </c>
      <c r="J1380" s="27" t="str">
        <f t="array" ref="J1380">IFERROR(IF($C$2="","",INDEX(Y_5,SMALL(IF(Y_5=$C$2,ROW(Y_5)-3,""),ROW(J1377)),MATCH(J$3,'Form Responses 1'!$A$1:$S$1,0))),"")</f>
        <v/>
      </c>
    </row>
    <row r="1381" spans="1:10" ht="17.25" customHeight="1" x14ac:dyDescent="0.2">
      <c r="A1381" s="27" t="str">
        <f t="shared" si="21"/>
        <v/>
      </c>
      <c r="B1381" s="27" t="str">
        <f t="array" ref="B1381">IFERROR(IF($C$2="","",INDEX(Y_5,SMALL(IF(Y_5=$C$2,ROW(Y_5)-3,""),ROW(B1378)),MATCH(B$3,'Form Responses 1'!$A$1:$S$1,0))),"")</f>
        <v/>
      </c>
      <c r="C1381" s="27" t="str">
        <f t="array" ref="C1381">IFERROR(IF($C$2="","",INDEX(Y_5,SMALL(IF(Y_5=$C$2,ROW(Y_5)-3,""),ROW(C1378)),MATCH(C$3,'Form Responses 1'!$A$1:$S$1,0))),"")</f>
        <v/>
      </c>
      <c r="D1381" s="27" t="str">
        <f t="array" ref="D1381">IFERROR(IF($C$2="","",INDEX(Y_5,SMALL(IF(Y_5=$C$2,ROW(Y_5)-3,""),ROW(D1378)),MATCH(D$3,'Form Responses 1'!$A$1:$S$1,0))),"")</f>
        <v/>
      </c>
      <c r="E1381" s="27" t="str">
        <f t="array" ref="E1381">IFERROR(IF($C$2="","",INDEX(Y_5,SMALL(IF(Y_5=$C$2,ROW(Y_5)-3,""),ROW(E1378)),MATCH(E$3,'Form Responses 1'!$A$1:$S$1,0))),"")</f>
        <v/>
      </c>
      <c r="F1381" s="27" t="str">
        <f t="array" ref="F1381">IFERROR(IF($C$2="","",INDEX(Y_5,SMALL(IF(Y_5=$C$2,ROW(Y_5)-3,""),ROW(F1378)),MATCH(F$3,'Form Responses 1'!$A$1:$S$1,0))),"")</f>
        <v/>
      </c>
      <c r="G1381" s="27" t="str">
        <f t="array" ref="G1381">IFERROR(IF($C$2="","",INDEX(Y_5,SMALL(IF(Y_5=$C$2,ROW(Y_5)-3,""),ROW(G1378)),MATCH(G$3,'Form Responses 1'!$A$1:$S$1,0))),"")</f>
        <v/>
      </c>
      <c r="H1381" s="27" t="str">
        <f t="array" ref="H1381">IFERROR(IF($C$2="","",INDEX(Y_5,SMALL(IF(Y_5=$C$2,ROW(Y_5)-3,""),ROW(H1378)),MATCH(H$3,'Form Responses 1'!$A$1:$S$1,0))),"")</f>
        <v/>
      </c>
      <c r="I1381" s="27" t="str">
        <f t="array" ref="I1381">IFERROR(IF($C$2="","",INDEX(Y_5,SMALL(IF(Y_5=$C$2,ROW(Y_5)-3,""),ROW(I1378)),MATCH(I$3,'Form Responses 1'!$A$1:$S$1,0))),"")</f>
        <v/>
      </c>
      <c r="J1381" s="27" t="str">
        <f t="array" ref="J1381">IFERROR(IF($C$2="","",INDEX(Y_5,SMALL(IF(Y_5=$C$2,ROW(Y_5)-3,""),ROW(J1378)),MATCH(J$3,'Form Responses 1'!$A$1:$S$1,0))),"")</f>
        <v/>
      </c>
    </row>
    <row r="1382" spans="1:10" ht="17.25" customHeight="1" x14ac:dyDescent="0.2">
      <c r="A1382" s="27" t="str">
        <f t="shared" si="21"/>
        <v/>
      </c>
      <c r="B1382" s="27" t="str">
        <f t="array" ref="B1382">IFERROR(IF($C$2="","",INDEX(Y_5,SMALL(IF(Y_5=$C$2,ROW(Y_5)-3,""),ROW(B1379)),MATCH(B$3,'Form Responses 1'!$A$1:$S$1,0))),"")</f>
        <v/>
      </c>
      <c r="C1382" s="27" t="str">
        <f t="array" ref="C1382">IFERROR(IF($C$2="","",INDEX(Y_5,SMALL(IF(Y_5=$C$2,ROW(Y_5)-3,""),ROW(C1379)),MATCH(C$3,'Form Responses 1'!$A$1:$S$1,0))),"")</f>
        <v/>
      </c>
      <c r="D1382" s="27" t="str">
        <f t="array" ref="D1382">IFERROR(IF($C$2="","",INDEX(Y_5,SMALL(IF(Y_5=$C$2,ROW(Y_5)-3,""),ROW(D1379)),MATCH(D$3,'Form Responses 1'!$A$1:$S$1,0))),"")</f>
        <v/>
      </c>
      <c r="E1382" s="27" t="str">
        <f t="array" ref="E1382">IFERROR(IF($C$2="","",INDEX(Y_5,SMALL(IF(Y_5=$C$2,ROW(Y_5)-3,""),ROW(E1379)),MATCH(E$3,'Form Responses 1'!$A$1:$S$1,0))),"")</f>
        <v/>
      </c>
      <c r="F1382" s="27" t="str">
        <f t="array" ref="F1382">IFERROR(IF($C$2="","",INDEX(Y_5,SMALL(IF(Y_5=$C$2,ROW(Y_5)-3,""),ROW(F1379)),MATCH(F$3,'Form Responses 1'!$A$1:$S$1,0))),"")</f>
        <v/>
      </c>
      <c r="G1382" s="27" t="str">
        <f t="array" ref="G1382">IFERROR(IF($C$2="","",INDEX(Y_5,SMALL(IF(Y_5=$C$2,ROW(Y_5)-3,""),ROW(G1379)),MATCH(G$3,'Form Responses 1'!$A$1:$S$1,0))),"")</f>
        <v/>
      </c>
      <c r="H1382" s="27" t="str">
        <f t="array" ref="H1382">IFERROR(IF($C$2="","",INDEX(Y_5,SMALL(IF(Y_5=$C$2,ROW(Y_5)-3,""),ROW(H1379)),MATCH(H$3,'Form Responses 1'!$A$1:$S$1,0))),"")</f>
        <v/>
      </c>
      <c r="I1382" s="27" t="str">
        <f t="array" ref="I1382">IFERROR(IF($C$2="","",INDEX(Y_5,SMALL(IF(Y_5=$C$2,ROW(Y_5)-3,""),ROW(I1379)),MATCH(I$3,'Form Responses 1'!$A$1:$S$1,0))),"")</f>
        <v/>
      </c>
      <c r="J1382" s="27" t="str">
        <f t="array" ref="J1382">IFERROR(IF($C$2="","",INDEX(Y_5,SMALL(IF(Y_5=$C$2,ROW(Y_5)-3,""),ROW(J1379)),MATCH(J$3,'Form Responses 1'!$A$1:$S$1,0))),"")</f>
        <v/>
      </c>
    </row>
    <row r="1383" spans="1:10" ht="17.25" customHeight="1" x14ac:dyDescent="0.2">
      <c r="A1383" s="27" t="str">
        <f t="shared" si="21"/>
        <v/>
      </c>
      <c r="B1383" s="27" t="str">
        <f t="array" ref="B1383">IFERROR(IF($C$2="","",INDEX(Y_5,SMALL(IF(Y_5=$C$2,ROW(Y_5)-3,""),ROW(B1380)),MATCH(B$3,'Form Responses 1'!$A$1:$S$1,0))),"")</f>
        <v/>
      </c>
      <c r="C1383" s="27" t="str">
        <f t="array" ref="C1383">IFERROR(IF($C$2="","",INDEX(Y_5,SMALL(IF(Y_5=$C$2,ROW(Y_5)-3,""),ROW(C1380)),MATCH(C$3,'Form Responses 1'!$A$1:$S$1,0))),"")</f>
        <v/>
      </c>
      <c r="D1383" s="27" t="str">
        <f t="array" ref="D1383">IFERROR(IF($C$2="","",INDEX(Y_5,SMALL(IF(Y_5=$C$2,ROW(Y_5)-3,""),ROW(D1380)),MATCH(D$3,'Form Responses 1'!$A$1:$S$1,0))),"")</f>
        <v/>
      </c>
      <c r="E1383" s="27" t="str">
        <f t="array" ref="E1383">IFERROR(IF($C$2="","",INDEX(Y_5,SMALL(IF(Y_5=$C$2,ROW(Y_5)-3,""),ROW(E1380)),MATCH(E$3,'Form Responses 1'!$A$1:$S$1,0))),"")</f>
        <v/>
      </c>
      <c r="F1383" s="27" t="str">
        <f t="array" ref="F1383">IFERROR(IF($C$2="","",INDEX(Y_5,SMALL(IF(Y_5=$C$2,ROW(Y_5)-3,""),ROW(F1380)),MATCH(F$3,'Form Responses 1'!$A$1:$S$1,0))),"")</f>
        <v/>
      </c>
      <c r="G1383" s="27" t="str">
        <f t="array" ref="G1383">IFERROR(IF($C$2="","",INDEX(Y_5,SMALL(IF(Y_5=$C$2,ROW(Y_5)-3,""),ROW(G1380)),MATCH(G$3,'Form Responses 1'!$A$1:$S$1,0))),"")</f>
        <v/>
      </c>
      <c r="H1383" s="27" t="str">
        <f t="array" ref="H1383">IFERROR(IF($C$2="","",INDEX(Y_5,SMALL(IF(Y_5=$C$2,ROW(Y_5)-3,""),ROW(H1380)),MATCH(H$3,'Form Responses 1'!$A$1:$S$1,0))),"")</f>
        <v/>
      </c>
      <c r="I1383" s="27" t="str">
        <f t="array" ref="I1383">IFERROR(IF($C$2="","",INDEX(Y_5,SMALL(IF(Y_5=$C$2,ROW(Y_5)-3,""),ROW(I1380)),MATCH(I$3,'Form Responses 1'!$A$1:$S$1,0))),"")</f>
        <v/>
      </c>
      <c r="J1383" s="27" t="str">
        <f t="array" ref="J1383">IFERROR(IF($C$2="","",INDEX(Y_5,SMALL(IF(Y_5=$C$2,ROW(Y_5)-3,""),ROW(J1380)),MATCH(J$3,'Form Responses 1'!$A$1:$S$1,0))),"")</f>
        <v/>
      </c>
    </row>
    <row r="1384" spans="1:10" ht="17.25" customHeight="1" x14ac:dyDescent="0.2">
      <c r="A1384" s="27" t="str">
        <f t="shared" si="21"/>
        <v/>
      </c>
      <c r="B1384" s="27" t="str">
        <f t="array" ref="B1384">IFERROR(IF($C$2="","",INDEX(Y_5,SMALL(IF(Y_5=$C$2,ROW(Y_5)-3,""),ROW(B1381)),MATCH(B$3,'Form Responses 1'!$A$1:$S$1,0))),"")</f>
        <v/>
      </c>
      <c r="C1384" s="27" t="str">
        <f t="array" ref="C1384">IFERROR(IF($C$2="","",INDEX(Y_5,SMALL(IF(Y_5=$C$2,ROW(Y_5)-3,""),ROW(C1381)),MATCH(C$3,'Form Responses 1'!$A$1:$S$1,0))),"")</f>
        <v/>
      </c>
      <c r="D1384" s="27" t="str">
        <f t="array" ref="D1384">IFERROR(IF($C$2="","",INDEX(Y_5,SMALL(IF(Y_5=$C$2,ROW(Y_5)-3,""),ROW(D1381)),MATCH(D$3,'Form Responses 1'!$A$1:$S$1,0))),"")</f>
        <v/>
      </c>
      <c r="E1384" s="27" t="str">
        <f t="array" ref="E1384">IFERROR(IF($C$2="","",INDEX(Y_5,SMALL(IF(Y_5=$C$2,ROW(Y_5)-3,""),ROW(E1381)),MATCH(E$3,'Form Responses 1'!$A$1:$S$1,0))),"")</f>
        <v/>
      </c>
      <c r="F1384" s="27" t="str">
        <f t="array" ref="F1384">IFERROR(IF($C$2="","",INDEX(Y_5,SMALL(IF(Y_5=$C$2,ROW(Y_5)-3,""),ROW(F1381)),MATCH(F$3,'Form Responses 1'!$A$1:$S$1,0))),"")</f>
        <v/>
      </c>
      <c r="G1384" s="27" t="str">
        <f t="array" ref="G1384">IFERROR(IF($C$2="","",INDEX(Y_5,SMALL(IF(Y_5=$C$2,ROW(Y_5)-3,""),ROW(G1381)),MATCH(G$3,'Form Responses 1'!$A$1:$S$1,0))),"")</f>
        <v/>
      </c>
      <c r="H1384" s="27" t="str">
        <f t="array" ref="H1384">IFERROR(IF($C$2="","",INDEX(Y_5,SMALL(IF(Y_5=$C$2,ROW(Y_5)-3,""),ROW(H1381)),MATCH(H$3,'Form Responses 1'!$A$1:$S$1,0))),"")</f>
        <v/>
      </c>
      <c r="I1384" s="27" t="str">
        <f t="array" ref="I1384">IFERROR(IF($C$2="","",INDEX(Y_5,SMALL(IF(Y_5=$C$2,ROW(Y_5)-3,""),ROW(I1381)),MATCH(I$3,'Form Responses 1'!$A$1:$S$1,0))),"")</f>
        <v/>
      </c>
      <c r="J1384" s="27" t="str">
        <f t="array" ref="J1384">IFERROR(IF($C$2="","",INDEX(Y_5,SMALL(IF(Y_5=$C$2,ROW(Y_5)-3,""),ROW(J1381)),MATCH(J$3,'Form Responses 1'!$A$1:$S$1,0))),"")</f>
        <v/>
      </c>
    </row>
    <row r="1385" spans="1:10" ht="17.25" customHeight="1" x14ac:dyDescent="0.2">
      <c r="A1385" s="27" t="str">
        <f t="shared" si="21"/>
        <v/>
      </c>
      <c r="B1385" s="27" t="str">
        <f t="array" ref="B1385">IFERROR(IF($C$2="","",INDEX(Y_5,SMALL(IF(Y_5=$C$2,ROW(Y_5)-3,""),ROW(B1382)),MATCH(B$3,'Form Responses 1'!$A$1:$S$1,0))),"")</f>
        <v/>
      </c>
      <c r="C1385" s="27" t="str">
        <f t="array" ref="C1385">IFERROR(IF($C$2="","",INDEX(Y_5,SMALL(IF(Y_5=$C$2,ROW(Y_5)-3,""),ROW(C1382)),MATCH(C$3,'Form Responses 1'!$A$1:$S$1,0))),"")</f>
        <v/>
      </c>
      <c r="D1385" s="27" t="str">
        <f t="array" ref="D1385">IFERROR(IF($C$2="","",INDEX(Y_5,SMALL(IF(Y_5=$C$2,ROW(Y_5)-3,""),ROW(D1382)),MATCH(D$3,'Form Responses 1'!$A$1:$S$1,0))),"")</f>
        <v/>
      </c>
      <c r="E1385" s="27" t="str">
        <f t="array" ref="E1385">IFERROR(IF($C$2="","",INDEX(Y_5,SMALL(IF(Y_5=$C$2,ROW(Y_5)-3,""),ROW(E1382)),MATCH(E$3,'Form Responses 1'!$A$1:$S$1,0))),"")</f>
        <v/>
      </c>
      <c r="F1385" s="27" t="str">
        <f t="array" ref="F1385">IFERROR(IF($C$2="","",INDEX(Y_5,SMALL(IF(Y_5=$C$2,ROW(Y_5)-3,""),ROW(F1382)),MATCH(F$3,'Form Responses 1'!$A$1:$S$1,0))),"")</f>
        <v/>
      </c>
      <c r="G1385" s="27" t="str">
        <f t="array" ref="G1385">IFERROR(IF($C$2="","",INDEX(Y_5,SMALL(IF(Y_5=$C$2,ROW(Y_5)-3,""),ROW(G1382)),MATCH(G$3,'Form Responses 1'!$A$1:$S$1,0))),"")</f>
        <v/>
      </c>
      <c r="H1385" s="27" t="str">
        <f t="array" ref="H1385">IFERROR(IF($C$2="","",INDEX(Y_5,SMALL(IF(Y_5=$C$2,ROW(Y_5)-3,""),ROW(H1382)),MATCH(H$3,'Form Responses 1'!$A$1:$S$1,0))),"")</f>
        <v/>
      </c>
      <c r="I1385" s="27" t="str">
        <f t="array" ref="I1385">IFERROR(IF($C$2="","",INDEX(Y_5,SMALL(IF(Y_5=$C$2,ROW(Y_5)-3,""),ROW(I1382)),MATCH(I$3,'Form Responses 1'!$A$1:$S$1,0))),"")</f>
        <v/>
      </c>
      <c r="J1385" s="27" t="str">
        <f t="array" ref="J1385">IFERROR(IF($C$2="","",INDEX(Y_5,SMALL(IF(Y_5=$C$2,ROW(Y_5)-3,""),ROW(J1382)),MATCH(J$3,'Form Responses 1'!$A$1:$S$1,0))),"")</f>
        <v/>
      </c>
    </row>
    <row r="1386" spans="1:10" ht="17.25" customHeight="1" x14ac:dyDescent="0.2">
      <c r="A1386" s="27" t="str">
        <f t="shared" si="21"/>
        <v/>
      </c>
      <c r="B1386" s="27" t="str">
        <f t="array" ref="B1386">IFERROR(IF($C$2="","",INDEX(Y_5,SMALL(IF(Y_5=$C$2,ROW(Y_5)-3,""),ROW(B1383)),MATCH(B$3,'Form Responses 1'!$A$1:$S$1,0))),"")</f>
        <v/>
      </c>
      <c r="C1386" s="27" t="str">
        <f t="array" ref="C1386">IFERROR(IF($C$2="","",INDEX(Y_5,SMALL(IF(Y_5=$C$2,ROW(Y_5)-3,""),ROW(C1383)),MATCH(C$3,'Form Responses 1'!$A$1:$S$1,0))),"")</f>
        <v/>
      </c>
      <c r="D1386" s="27" t="str">
        <f t="array" ref="D1386">IFERROR(IF($C$2="","",INDEX(Y_5,SMALL(IF(Y_5=$C$2,ROW(Y_5)-3,""),ROW(D1383)),MATCH(D$3,'Form Responses 1'!$A$1:$S$1,0))),"")</f>
        <v/>
      </c>
      <c r="E1386" s="27" t="str">
        <f t="array" ref="E1386">IFERROR(IF($C$2="","",INDEX(Y_5,SMALL(IF(Y_5=$C$2,ROW(Y_5)-3,""),ROW(E1383)),MATCH(E$3,'Form Responses 1'!$A$1:$S$1,0))),"")</f>
        <v/>
      </c>
      <c r="F1386" s="27" t="str">
        <f t="array" ref="F1386">IFERROR(IF($C$2="","",INDEX(Y_5,SMALL(IF(Y_5=$C$2,ROW(Y_5)-3,""),ROW(F1383)),MATCH(F$3,'Form Responses 1'!$A$1:$S$1,0))),"")</f>
        <v/>
      </c>
      <c r="G1386" s="27" t="str">
        <f t="array" ref="G1386">IFERROR(IF($C$2="","",INDEX(Y_5,SMALL(IF(Y_5=$C$2,ROW(Y_5)-3,""),ROW(G1383)),MATCH(G$3,'Form Responses 1'!$A$1:$S$1,0))),"")</f>
        <v/>
      </c>
      <c r="H1386" s="27" t="str">
        <f t="array" ref="H1386">IFERROR(IF($C$2="","",INDEX(Y_5,SMALL(IF(Y_5=$C$2,ROW(Y_5)-3,""),ROW(H1383)),MATCH(H$3,'Form Responses 1'!$A$1:$S$1,0))),"")</f>
        <v/>
      </c>
      <c r="I1386" s="27" t="str">
        <f t="array" ref="I1386">IFERROR(IF($C$2="","",INDEX(Y_5,SMALL(IF(Y_5=$C$2,ROW(Y_5)-3,""),ROW(I1383)),MATCH(I$3,'Form Responses 1'!$A$1:$S$1,0))),"")</f>
        <v/>
      </c>
      <c r="J1386" s="27" t="str">
        <f t="array" ref="J1386">IFERROR(IF($C$2="","",INDEX(Y_5,SMALL(IF(Y_5=$C$2,ROW(Y_5)-3,""),ROW(J1383)),MATCH(J$3,'Form Responses 1'!$A$1:$S$1,0))),"")</f>
        <v/>
      </c>
    </row>
    <row r="1387" spans="1:10" ht="17.25" customHeight="1" x14ac:dyDescent="0.2">
      <c r="A1387" s="27" t="str">
        <f t="shared" si="21"/>
        <v/>
      </c>
      <c r="B1387" s="27" t="str">
        <f t="array" ref="B1387">IFERROR(IF($C$2="","",INDEX(Y_5,SMALL(IF(Y_5=$C$2,ROW(Y_5)-3,""),ROW(B1384)),MATCH(B$3,'Form Responses 1'!$A$1:$S$1,0))),"")</f>
        <v/>
      </c>
      <c r="C1387" s="27" t="str">
        <f t="array" ref="C1387">IFERROR(IF($C$2="","",INDEX(Y_5,SMALL(IF(Y_5=$C$2,ROW(Y_5)-3,""),ROW(C1384)),MATCH(C$3,'Form Responses 1'!$A$1:$S$1,0))),"")</f>
        <v/>
      </c>
      <c r="D1387" s="27" t="str">
        <f t="array" ref="D1387">IFERROR(IF($C$2="","",INDEX(Y_5,SMALL(IF(Y_5=$C$2,ROW(Y_5)-3,""),ROW(D1384)),MATCH(D$3,'Form Responses 1'!$A$1:$S$1,0))),"")</f>
        <v/>
      </c>
      <c r="E1387" s="27" t="str">
        <f t="array" ref="E1387">IFERROR(IF($C$2="","",INDEX(Y_5,SMALL(IF(Y_5=$C$2,ROW(Y_5)-3,""),ROW(E1384)),MATCH(E$3,'Form Responses 1'!$A$1:$S$1,0))),"")</f>
        <v/>
      </c>
      <c r="F1387" s="27" t="str">
        <f t="array" ref="F1387">IFERROR(IF($C$2="","",INDEX(Y_5,SMALL(IF(Y_5=$C$2,ROW(Y_5)-3,""),ROW(F1384)),MATCH(F$3,'Form Responses 1'!$A$1:$S$1,0))),"")</f>
        <v/>
      </c>
      <c r="G1387" s="27" t="str">
        <f t="array" ref="G1387">IFERROR(IF($C$2="","",INDEX(Y_5,SMALL(IF(Y_5=$C$2,ROW(Y_5)-3,""),ROW(G1384)),MATCH(G$3,'Form Responses 1'!$A$1:$S$1,0))),"")</f>
        <v/>
      </c>
      <c r="H1387" s="27" t="str">
        <f t="array" ref="H1387">IFERROR(IF($C$2="","",INDEX(Y_5,SMALL(IF(Y_5=$C$2,ROW(Y_5)-3,""),ROW(H1384)),MATCH(H$3,'Form Responses 1'!$A$1:$S$1,0))),"")</f>
        <v/>
      </c>
      <c r="I1387" s="27" t="str">
        <f t="array" ref="I1387">IFERROR(IF($C$2="","",INDEX(Y_5,SMALL(IF(Y_5=$C$2,ROW(Y_5)-3,""),ROW(I1384)),MATCH(I$3,'Form Responses 1'!$A$1:$S$1,0))),"")</f>
        <v/>
      </c>
      <c r="J1387" s="27" t="str">
        <f t="array" ref="J1387">IFERROR(IF($C$2="","",INDEX(Y_5,SMALL(IF(Y_5=$C$2,ROW(Y_5)-3,""),ROW(J1384)),MATCH(J$3,'Form Responses 1'!$A$1:$S$1,0))),"")</f>
        <v/>
      </c>
    </row>
    <row r="1388" spans="1:10" ht="17.25" customHeight="1" x14ac:dyDescent="0.2">
      <c r="A1388" s="27" t="str">
        <f t="shared" si="21"/>
        <v/>
      </c>
      <c r="B1388" s="27" t="str">
        <f t="array" ref="B1388">IFERROR(IF($C$2="","",INDEX(Y_5,SMALL(IF(Y_5=$C$2,ROW(Y_5)-3,""),ROW(B1385)),MATCH(B$3,'Form Responses 1'!$A$1:$S$1,0))),"")</f>
        <v/>
      </c>
      <c r="C1388" s="27" t="str">
        <f t="array" ref="C1388">IFERROR(IF($C$2="","",INDEX(Y_5,SMALL(IF(Y_5=$C$2,ROW(Y_5)-3,""),ROW(C1385)),MATCH(C$3,'Form Responses 1'!$A$1:$S$1,0))),"")</f>
        <v/>
      </c>
      <c r="D1388" s="27" t="str">
        <f t="array" ref="D1388">IFERROR(IF($C$2="","",INDEX(Y_5,SMALL(IF(Y_5=$C$2,ROW(Y_5)-3,""),ROW(D1385)),MATCH(D$3,'Form Responses 1'!$A$1:$S$1,0))),"")</f>
        <v/>
      </c>
      <c r="E1388" s="27" t="str">
        <f t="array" ref="E1388">IFERROR(IF($C$2="","",INDEX(Y_5,SMALL(IF(Y_5=$C$2,ROW(Y_5)-3,""),ROW(E1385)),MATCH(E$3,'Form Responses 1'!$A$1:$S$1,0))),"")</f>
        <v/>
      </c>
      <c r="F1388" s="27" t="str">
        <f t="array" ref="F1388">IFERROR(IF($C$2="","",INDEX(Y_5,SMALL(IF(Y_5=$C$2,ROW(Y_5)-3,""),ROW(F1385)),MATCH(F$3,'Form Responses 1'!$A$1:$S$1,0))),"")</f>
        <v/>
      </c>
      <c r="G1388" s="27" t="str">
        <f t="array" ref="G1388">IFERROR(IF($C$2="","",INDEX(Y_5,SMALL(IF(Y_5=$C$2,ROW(Y_5)-3,""),ROW(G1385)),MATCH(G$3,'Form Responses 1'!$A$1:$S$1,0))),"")</f>
        <v/>
      </c>
      <c r="H1388" s="27" t="str">
        <f t="array" ref="H1388">IFERROR(IF($C$2="","",INDEX(Y_5,SMALL(IF(Y_5=$C$2,ROW(Y_5)-3,""),ROW(H1385)),MATCH(H$3,'Form Responses 1'!$A$1:$S$1,0))),"")</f>
        <v/>
      </c>
      <c r="I1388" s="27" t="str">
        <f t="array" ref="I1388">IFERROR(IF($C$2="","",INDEX(Y_5,SMALL(IF(Y_5=$C$2,ROW(Y_5)-3,""),ROW(I1385)),MATCH(I$3,'Form Responses 1'!$A$1:$S$1,0))),"")</f>
        <v/>
      </c>
      <c r="J1388" s="27" t="str">
        <f t="array" ref="J1388">IFERROR(IF($C$2="","",INDEX(Y_5,SMALL(IF(Y_5=$C$2,ROW(Y_5)-3,""),ROW(J1385)),MATCH(J$3,'Form Responses 1'!$A$1:$S$1,0))),"")</f>
        <v/>
      </c>
    </row>
    <row r="1389" spans="1:10" ht="17.25" customHeight="1" x14ac:dyDescent="0.2">
      <c r="A1389" s="27" t="str">
        <f t="shared" si="21"/>
        <v/>
      </c>
      <c r="B1389" s="27" t="str">
        <f t="array" ref="B1389">IFERROR(IF($C$2="","",INDEX(Y_5,SMALL(IF(Y_5=$C$2,ROW(Y_5)-3,""),ROW(B1386)),MATCH(B$3,'Form Responses 1'!$A$1:$S$1,0))),"")</f>
        <v/>
      </c>
      <c r="C1389" s="27" t="str">
        <f t="array" ref="C1389">IFERROR(IF($C$2="","",INDEX(Y_5,SMALL(IF(Y_5=$C$2,ROW(Y_5)-3,""),ROW(C1386)),MATCH(C$3,'Form Responses 1'!$A$1:$S$1,0))),"")</f>
        <v/>
      </c>
      <c r="D1389" s="27" t="str">
        <f t="array" ref="D1389">IFERROR(IF($C$2="","",INDEX(Y_5,SMALL(IF(Y_5=$C$2,ROW(Y_5)-3,""),ROW(D1386)),MATCH(D$3,'Form Responses 1'!$A$1:$S$1,0))),"")</f>
        <v/>
      </c>
      <c r="E1389" s="27" t="str">
        <f t="array" ref="E1389">IFERROR(IF($C$2="","",INDEX(Y_5,SMALL(IF(Y_5=$C$2,ROW(Y_5)-3,""),ROW(E1386)),MATCH(E$3,'Form Responses 1'!$A$1:$S$1,0))),"")</f>
        <v/>
      </c>
      <c r="F1389" s="27" t="str">
        <f t="array" ref="F1389">IFERROR(IF($C$2="","",INDEX(Y_5,SMALL(IF(Y_5=$C$2,ROW(Y_5)-3,""),ROW(F1386)),MATCH(F$3,'Form Responses 1'!$A$1:$S$1,0))),"")</f>
        <v/>
      </c>
      <c r="G1389" s="27" t="str">
        <f t="array" ref="G1389">IFERROR(IF($C$2="","",INDEX(Y_5,SMALL(IF(Y_5=$C$2,ROW(Y_5)-3,""),ROW(G1386)),MATCH(G$3,'Form Responses 1'!$A$1:$S$1,0))),"")</f>
        <v/>
      </c>
      <c r="H1389" s="27" t="str">
        <f t="array" ref="H1389">IFERROR(IF($C$2="","",INDEX(Y_5,SMALL(IF(Y_5=$C$2,ROW(Y_5)-3,""),ROW(H1386)),MATCH(H$3,'Form Responses 1'!$A$1:$S$1,0))),"")</f>
        <v/>
      </c>
      <c r="I1389" s="27" t="str">
        <f t="array" ref="I1389">IFERROR(IF($C$2="","",INDEX(Y_5,SMALL(IF(Y_5=$C$2,ROW(Y_5)-3,""),ROW(I1386)),MATCH(I$3,'Form Responses 1'!$A$1:$S$1,0))),"")</f>
        <v/>
      </c>
      <c r="J1389" s="27" t="str">
        <f t="array" ref="J1389">IFERROR(IF($C$2="","",INDEX(Y_5,SMALL(IF(Y_5=$C$2,ROW(Y_5)-3,""),ROW(J1386)),MATCH(J$3,'Form Responses 1'!$A$1:$S$1,0))),"")</f>
        <v/>
      </c>
    </row>
    <row r="1390" spans="1:10" ht="17.25" customHeight="1" x14ac:dyDescent="0.2">
      <c r="A1390" s="27" t="str">
        <f t="shared" si="21"/>
        <v/>
      </c>
      <c r="B1390" s="27" t="str">
        <f t="array" ref="B1390">IFERROR(IF($C$2="","",INDEX(Y_5,SMALL(IF(Y_5=$C$2,ROW(Y_5)-3,""),ROW(B1387)),MATCH(B$3,'Form Responses 1'!$A$1:$S$1,0))),"")</f>
        <v/>
      </c>
      <c r="C1390" s="27" t="str">
        <f t="array" ref="C1390">IFERROR(IF($C$2="","",INDEX(Y_5,SMALL(IF(Y_5=$C$2,ROW(Y_5)-3,""),ROW(C1387)),MATCH(C$3,'Form Responses 1'!$A$1:$S$1,0))),"")</f>
        <v/>
      </c>
      <c r="D1390" s="27" t="str">
        <f t="array" ref="D1390">IFERROR(IF($C$2="","",INDEX(Y_5,SMALL(IF(Y_5=$C$2,ROW(Y_5)-3,""),ROW(D1387)),MATCH(D$3,'Form Responses 1'!$A$1:$S$1,0))),"")</f>
        <v/>
      </c>
      <c r="E1390" s="27" t="str">
        <f t="array" ref="E1390">IFERROR(IF($C$2="","",INDEX(Y_5,SMALL(IF(Y_5=$C$2,ROW(Y_5)-3,""),ROW(E1387)),MATCH(E$3,'Form Responses 1'!$A$1:$S$1,0))),"")</f>
        <v/>
      </c>
      <c r="F1390" s="27" t="str">
        <f t="array" ref="F1390">IFERROR(IF($C$2="","",INDEX(Y_5,SMALL(IF(Y_5=$C$2,ROW(Y_5)-3,""),ROW(F1387)),MATCH(F$3,'Form Responses 1'!$A$1:$S$1,0))),"")</f>
        <v/>
      </c>
      <c r="G1390" s="27" t="str">
        <f t="array" ref="G1390">IFERROR(IF($C$2="","",INDEX(Y_5,SMALL(IF(Y_5=$C$2,ROW(Y_5)-3,""),ROW(G1387)),MATCH(G$3,'Form Responses 1'!$A$1:$S$1,0))),"")</f>
        <v/>
      </c>
      <c r="H1390" s="27" t="str">
        <f t="array" ref="H1390">IFERROR(IF($C$2="","",INDEX(Y_5,SMALL(IF(Y_5=$C$2,ROW(Y_5)-3,""),ROW(H1387)),MATCH(H$3,'Form Responses 1'!$A$1:$S$1,0))),"")</f>
        <v/>
      </c>
      <c r="I1390" s="27" t="str">
        <f t="array" ref="I1390">IFERROR(IF($C$2="","",INDEX(Y_5,SMALL(IF(Y_5=$C$2,ROW(Y_5)-3,""),ROW(I1387)),MATCH(I$3,'Form Responses 1'!$A$1:$S$1,0))),"")</f>
        <v/>
      </c>
      <c r="J1390" s="27" t="str">
        <f t="array" ref="J1390">IFERROR(IF($C$2="","",INDEX(Y_5,SMALL(IF(Y_5=$C$2,ROW(Y_5)-3,""),ROW(J1387)),MATCH(J$3,'Form Responses 1'!$A$1:$S$1,0))),"")</f>
        <v/>
      </c>
    </row>
    <row r="1391" spans="1:10" ht="17.25" customHeight="1" x14ac:dyDescent="0.2">
      <c r="A1391" s="27" t="str">
        <f t="shared" si="21"/>
        <v/>
      </c>
      <c r="B1391" s="27" t="str">
        <f t="array" ref="B1391">IFERROR(IF($C$2="","",INDEX(Y_5,SMALL(IF(Y_5=$C$2,ROW(Y_5)-3,""),ROW(B1388)),MATCH(B$3,'Form Responses 1'!$A$1:$S$1,0))),"")</f>
        <v/>
      </c>
      <c r="C1391" s="27" t="str">
        <f t="array" ref="C1391">IFERROR(IF($C$2="","",INDEX(Y_5,SMALL(IF(Y_5=$C$2,ROW(Y_5)-3,""),ROW(C1388)),MATCH(C$3,'Form Responses 1'!$A$1:$S$1,0))),"")</f>
        <v/>
      </c>
      <c r="D1391" s="27" t="str">
        <f t="array" ref="D1391">IFERROR(IF($C$2="","",INDEX(Y_5,SMALL(IF(Y_5=$C$2,ROW(Y_5)-3,""),ROW(D1388)),MATCH(D$3,'Form Responses 1'!$A$1:$S$1,0))),"")</f>
        <v/>
      </c>
      <c r="E1391" s="27" t="str">
        <f t="array" ref="E1391">IFERROR(IF($C$2="","",INDEX(Y_5,SMALL(IF(Y_5=$C$2,ROW(Y_5)-3,""),ROW(E1388)),MATCH(E$3,'Form Responses 1'!$A$1:$S$1,0))),"")</f>
        <v/>
      </c>
      <c r="F1391" s="27" t="str">
        <f t="array" ref="F1391">IFERROR(IF($C$2="","",INDEX(Y_5,SMALL(IF(Y_5=$C$2,ROW(Y_5)-3,""),ROW(F1388)),MATCH(F$3,'Form Responses 1'!$A$1:$S$1,0))),"")</f>
        <v/>
      </c>
      <c r="G1391" s="27" t="str">
        <f t="array" ref="G1391">IFERROR(IF($C$2="","",INDEX(Y_5,SMALL(IF(Y_5=$C$2,ROW(Y_5)-3,""),ROW(G1388)),MATCH(G$3,'Form Responses 1'!$A$1:$S$1,0))),"")</f>
        <v/>
      </c>
      <c r="H1391" s="27" t="str">
        <f t="array" ref="H1391">IFERROR(IF($C$2="","",INDEX(Y_5,SMALL(IF(Y_5=$C$2,ROW(Y_5)-3,""),ROW(H1388)),MATCH(H$3,'Form Responses 1'!$A$1:$S$1,0))),"")</f>
        <v/>
      </c>
      <c r="I1391" s="27" t="str">
        <f t="array" ref="I1391">IFERROR(IF($C$2="","",INDEX(Y_5,SMALL(IF(Y_5=$C$2,ROW(Y_5)-3,""),ROW(I1388)),MATCH(I$3,'Form Responses 1'!$A$1:$S$1,0))),"")</f>
        <v/>
      </c>
      <c r="J1391" s="27" t="str">
        <f t="array" ref="J1391">IFERROR(IF($C$2="","",INDEX(Y_5,SMALL(IF(Y_5=$C$2,ROW(Y_5)-3,""),ROW(J1388)),MATCH(J$3,'Form Responses 1'!$A$1:$S$1,0))),"")</f>
        <v/>
      </c>
    </row>
    <row r="1392" spans="1:10" ht="17.25" customHeight="1" x14ac:dyDescent="0.2">
      <c r="A1392" s="27" t="str">
        <f t="shared" si="21"/>
        <v/>
      </c>
      <c r="B1392" s="27" t="str">
        <f t="array" ref="B1392">IFERROR(IF($C$2="","",INDEX(Y_5,SMALL(IF(Y_5=$C$2,ROW(Y_5)-3,""),ROW(B1389)),MATCH(B$3,'Form Responses 1'!$A$1:$S$1,0))),"")</f>
        <v/>
      </c>
      <c r="C1392" s="27" t="str">
        <f t="array" ref="C1392">IFERROR(IF($C$2="","",INDEX(Y_5,SMALL(IF(Y_5=$C$2,ROW(Y_5)-3,""),ROW(C1389)),MATCH(C$3,'Form Responses 1'!$A$1:$S$1,0))),"")</f>
        <v/>
      </c>
      <c r="D1392" s="27" t="str">
        <f t="array" ref="D1392">IFERROR(IF($C$2="","",INDEX(Y_5,SMALL(IF(Y_5=$C$2,ROW(Y_5)-3,""),ROW(D1389)),MATCH(D$3,'Form Responses 1'!$A$1:$S$1,0))),"")</f>
        <v/>
      </c>
      <c r="E1392" s="27" t="str">
        <f t="array" ref="E1392">IFERROR(IF($C$2="","",INDEX(Y_5,SMALL(IF(Y_5=$C$2,ROW(Y_5)-3,""),ROW(E1389)),MATCH(E$3,'Form Responses 1'!$A$1:$S$1,0))),"")</f>
        <v/>
      </c>
      <c r="F1392" s="27" t="str">
        <f t="array" ref="F1392">IFERROR(IF($C$2="","",INDEX(Y_5,SMALL(IF(Y_5=$C$2,ROW(Y_5)-3,""),ROW(F1389)),MATCH(F$3,'Form Responses 1'!$A$1:$S$1,0))),"")</f>
        <v/>
      </c>
      <c r="G1392" s="27" t="str">
        <f t="array" ref="G1392">IFERROR(IF($C$2="","",INDEX(Y_5,SMALL(IF(Y_5=$C$2,ROW(Y_5)-3,""),ROW(G1389)),MATCH(G$3,'Form Responses 1'!$A$1:$S$1,0))),"")</f>
        <v/>
      </c>
      <c r="H1392" s="27" t="str">
        <f t="array" ref="H1392">IFERROR(IF($C$2="","",INDEX(Y_5,SMALL(IF(Y_5=$C$2,ROW(Y_5)-3,""),ROW(H1389)),MATCH(H$3,'Form Responses 1'!$A$1:$S$1,0))),"")</f>
        <v/>
      </c>
      <c r="I1392" s="27" t="str">
        <f t="array" ref="I1392">IFERROR(IF($C$2="","",INDEX(Y_5,SMALL(IF(Y_5=$C$2,ROW(Y_5)-3,""),ROW(I1389)),MATCH(I$3,'Form Responses 1'!$A$1:$S$1,0))),"")</f>
        <v/>
      </c>
      <c r="J1392" s="27" t="str">
        <f t="array" ref="J1392">IFERROR(IF($C$2="","",INDEX(Y_5,SMALL(IF(Y_5=$C$2,ROW(Y_5)-3,""),ROW(J1389)),MATCH(J$3,'Form Responses 1'!$A$1:$S$1,0))),"")</f>
        <v/>
      </c>
    </row>
    <row r="1393" spans="1:10" ht="17.25" customHeight="1" x14ac:dyDescent="0.2">
      <c r="A1393" s="27" t="str">
        <f t="shared" si="21"/>
        <v/>
      </c>
      <c r="B1393" s="27" t="str">
        <f t="array" ref="B1393">IFERROR(IF($C$2="","",INDEX(Y_5,SMALL(IF(Y_5=$C$2,ROW(Y_5)-3,""),ROW(B1390)),MATCH(B$3,'Form Responses 1'!$A$1:$S$1,0))),"")</f>
        <v/>
      </c>
      <c r="C1393" s="27" t="str">
        <f t="array" ref="C1393">IFERROR(IF($C$2="","",INDEX(Y_5,SMALL(IF(Y_5=$C$2,ROW(Y_5)-3,""),ROW(C1390)),MATCH(C$3,'Form Responses 1'!$A$1:$S$1,0))),"")</f>
        <v/>
      </c>
      <c r="D1393" s="27" t="str">
        <f t="array" ref="D1393">IFERROR(IF($C$2="","",INDEX(Y_5,SMALL(IF(Y_5=$C$2,ROW(Y_5)-3,""),ROW(D1390)),MATCH(D$3,'Form Responses 1'!$A$1:$S$1,0))),"")</f>
        <v/>
      </c>
      <c r="E1393" s="27" t="str">
        <f t="array" ref="E1393">IFERROR(IF($C$2="","",INDEX(Y_5,SMALL(IF(Y_5=$C$2,ROW(Y_5)-3,""),ROW(E1390)),MATCH(E$3,'Form Responses 1'!$A$1:$S$1,0))),"")</f>
        <v/>
      </c>
      <c r="F1393" s="27" t="str">
        <f t="array" ref="F1393">IFERROR(IF($C$2="","",INDEX(Y_5,SMALL(IF(Y_5=$C$2,ROW(Y_5)-3,""),ROW(F1390)),MATCH(F$3,'Form Responses 1'!$A$1:$S$1,0))),"")</f>
        <v/>
      </c>
      <c r="G1393" s="27" t="str">
        <f t="array" ref="G1393">IFERROR(IF($C$2="","",INDEX(Y_5,SMALL(IF(Y_5=$C$2,ROW(Y_5)-3,""),ROW(G1390)),MATCH(G$3,'Form Responses 1'!$A$1:$S$1,0))),"")</f>
        <v/>
      </c>
      <c r="H1393" s="27" t="str">
        <f t="array" ref="H1393">IFERROR(IF($C$2="","",INDEX(Y_5,SMALL(IF(Y_5=$C$2,ROW(Y_5)-3,""),ROW(H1390)),MATCH(H$3,'Form Responses 1'!$A$1:$S$1,0))),"")</f>
        <v/>
      </c>
      <c r="I1393" s="27" t="str">
        <f t="array" ref="I1393">IFERROR(IF($C$2="","",INDEX(Y_5,SMALL(IF(Y_5=$C$2,ROW(Y_5)-3,""),ROW(I1390)),MATCH(I$3,'Form Responses 1'!$A$1:$S$1,0))),"")</f>
        <v/>
      </c>
      <c r="J1393" s="27" t="str">
        <f t="array" ref="J1393">IFERROR(IF($C$2="","",INDEX(Y_5,SMALL(IF(Y_5=$C$2,ROW(Y_5)-3,""),ROW(J1390)),MATCH(J$3,'Form Responses 1'!$A$1:$S$1,0))),"")</f>
        <v/>
      </c>
    </row>
    <row r="1394" spans="1:10" ht="17.25" customHeight="1" x14ac:dyDescent="0.2">
      <c r="A1394" s="27" t="str">
        <f t="shared" si="21"/>
        <v/>
      </c>
      <c r="B1394" s="27" t="str">
        <f t="array" ref="B1394">IFERROR(IF($C$2="","",INDEX(Y_5,SMALL(IF(Y_5=$C$2,ROW(Y_5)-3,""),ROW(B1391)),MATCH(B$3,'Form Responses 1'!$A$1:$S$1,0))),"")</f>
        <v/>
      </c>
      <c r="C1394" s="27" t="str">
        <f t="array" ref="C1394">IFERROR(IF($C$2="","",INDEX(Y_5,SMALL(IF(Y_5=$C$2,ROW(Y_5)-3,""),ROW(C1391)),MATCH(C$3,'Form Responses 1'!$A$1:$S$1,0))),"")</f>
        <v/>
      </c>
      <c r="D1394" s="27" t="str">
        <f t="array" ref="D1394">IFERROR(IF($C$2="","",INDEX(Y_5,SMALL(IF(Y_5=$C$2,ROW(Y_5)-3,""),ROW(D1391)),MATCH(D$3,'Form Responses 1'!$A$1:$S$1,0))),"")</f>
        <v/>
      </c>
      <c r="E1394" s="27" t="str">
        <f t="array" ref="E1394">IFERROR(IF($C$2="","",INDEX(Y_5,SMALL(IF(Y_5=$C$2,ROW(Y_5)-3,""),ROW(E1391)),MATCH(E$3,'Form Responses 1'!$A$1:$S$1,0))),"")</f>
        <v/>
      </c>
      <c r="F1394" s="27" t="str">
        <f t="array" ref="F1394">IFERROR(IF($C$2="","",INDEX(Y_5,SMALL(IF(Y_5=$C$2,ROW(Y_5)-3,""),ROW(F1391)),MATCH(F$3,'Form Responses 1'!$A$1:$S$1,0))),"")</f>
        <v/>
      </c>
      <c r="G1394" s="27" t="str">
        <f t="array" ref="G1394">IFERROR(IF($C$2="","",INDEX(Y_5,SMALL(IF(Y_5=$C$2,ROW(Y_5)-3,""),ROW(G1391)),MATCH(G$3,'Form Responses 1'!$A$1:$S$1,0))),"")</f>
        <v/>
      </c>
      <c r="H1394" s="27" t="str">
        <f t="array" ref="H1394">IFERROR(IF($C$2="","",INDEX(Y_5,SMALL(IF(Y_5=$C$2,ROW(Y_5)-3,""),ROW(H1391)),MATCH(H$3,'Form Responses 1'!$A$1:$S$1,0))),"")</f>
        <v/>
      </c>
      <c r="I1394" s="27" t="str">
        <f t="array" ref="I1394">IFERROR(IF($C$2="","",INDEX(Y_5,SMALL(IF(Y_5=$C$2,ROW(Y_5)-3,""),ROW(I1391)),MATCH(I$3,'Form Responses 1'!$A$1:$S$1,0))),"")</f>
        <v/>
      </c>
      <c r="J1394" s="27" t="str">
        <f t="array" ref="J1394">IFERROR(IF($C$2="","",INDEX(Y_5,SMALL(IF(Y_5=$C$2,ROW(Y_5)-3,""),ROW(J1391)),MATCH(J$3,'Form Responses 1'!$A$1:$S$1,0))),"")</f>
        <v/>
      </c>
    </row>
    <row r="1395" spans="1:10" ht="17.25" customHeight="1" x14ac:dyDescent="0.2">
      <c r="A1395" s="27" t="str">
        <f t="shared" si="21"/>
        <v/>
      </c>
      <c r="B1395" s="27" t="str">
        <f t="array" ref="B1395">IFERROR(IF($C$2="","",INDEX(Y_5,SMALL(IF(Y_5=$C$2,ROW(Y_5)-3,""),ROW(B1392)),MATCH(B$3,'Form Responses 1'!$A$1:$S$1,0))),"")</f>
        <v/>
      </c>
      <c r="C1395" s="27" t="str">
        <f t="array" ref="C1395">IFERROR(IF($C$2="","",INDEX(Y_5,SMALL(IF(Y_5=$C$2,ROW(Y_5)-3,""),ROW(C1392)),MATCH(C$3,'Form Responses 1'!$A$1:$S$1,0))),"")</f>
        <v/>
      </c>
      <c r="D1395" s="27" t="str">
        <f t="array" ref="D1395">IFERROR(IF($C$2="","",INDEX(Y_5,SMALL(IF(Y_5=$C$2,ROW(Y_5)-3,""),ROW(D1392)),MATCH(D$3,'Form Responses 1'!$A$1:$S$1,0))),"")</f>
        <v/>
      </c>
      <c r="E1395" s="27" t="str">
        <f t="array" ref="E1395">IFERROR(IF($C$2="","",INDEX(Y_5,SMALL(IF(Y_5=$C$2,ROW(Y_5)-3,""),ROW(E1392)),MATCH(E$3,'Form Responses 1'!$A$1:$S$1,0))),"")</f>
        <v/>
      </c>
      <c r="F1395" s="27" t="str">
        <f t="array" ref="F1395">IFERROR(IF($C$2="","",INDEX(Y_5,SMALL(IF(Y_5=$C$2,ROW(Y_5)-3,""),ROW(F1392)),MATCH(F$3,'Form Responses 1'!$A$1:$S$1,0))),"")</f>
        <v/>
      </c>
      <c r="G1395" s="27" t="str">
        <f t="array" ref="G1395">IFERROR(IF($C$2="","",INDEX(Y_5,SMALL(IF(Y_5=$C$2,ROW(Y_5)-3,""),ROW(G1392)),MATCH(G$3,'Form Responses 1'!$A$1:$S$1,0))),"")</f>
        <v/>
      </c>
      <c r="H1395" s="27" t="str">
        <f t="array" ref="H1395">IFERROR(IF($C$2="","",INDEX(Y_5,SMALL(IF(Y_5=$C$2,ROW(Y_5)-3,""),ROW(H1392)),MATCH(H$3,'Form Responses 1'!$A$1:$S$1,0))),"")</f>
        <v/>
      </c>
      <c r="I1395" s="27" t="str">
        <f t="array" ref="I1395">IFERROR(IF($C$2="","",INDEX(Y_5,SMALL(IF(Y_5=$C$2,ROW(Y_5)-3,""),ROW(I1392)),MATCH(I$3,'Form Responses 1'!$A$1:$S$1,0))),"")</f>
        <v/>
      </c>
      <c r="J1395" s="27" t="str">
        <f t="array" ref="J1395">IFERROR(IF($C$2="","",INDEX(Y_5,SMALL(IF(Y_5=$C$2,ROW(Y_5)-3,""),ROW(J1392)),MATCH(J$3,'Form Responses 1'!$A$1:$S$1,0))),"")</f>
        <v/>
      </c>
    </row>
    <row r="1396" spans="1:10" ht="17.25" customHeight="1" x14ac:dyDescent="0.2">
      <c r="A1396" s="27" t="str">
        <f t="shared" si="21"/>
        <v/>
      </c>
      <c r="B1396" s="27" t="str">
        <f t="array" ref="B1396">IFERROR(IF($C$2="","",INDEX(Y_5,SMALL(IF(Y_5=$C$2,ROW(Y_5)-3,""),ROW(B1393)),MATCH(B$3,'Form Responses 1'!$A$1:$S$1,0))),"")</f>
        <v/>
      </c>
      <c r="C1396" s="27" t="str">
        <f t="array" ref="C1396">IFERROR(IF($C$2="","",INDEX(Y_5,SMALL(IF(Y_5=$C$2,ROW(Y_5)-3,""),ROW(C1393)),MATCH(C$3,'Form Responses 1'!$A$1:$S$1,0))),"")</f>
        <v/>
      </c>
      <c r="D1396" s="27" t="str">
        <f t="array" ref="D1396">IFERROR(IF($C$2="","",INDEX(Y_5,SMALL(IF(Y_5=$C$2,ROW(Y_5)-3,""),ROW(D1393)),MATCH(D$3,'Form Responses 1'!$A$1:$S$1,0))),"")</f>
        <v/>
      </c>
      <c r="E1396" s="27" t="str">
        <f t="array" ref="E1396">IFERROR(IF($C$2="","",INDEX(Y_5,SMALL(IF(Y_5=$C$2,ROW(Y_5)-3,""),ROW(E1393)),MATCH(E$3,'Form Responses 1'!$A$1:$S$1,0))),"")</f>
        <v/>
      </c>
      <c r="F1396" s="27" t="str">
        <f t="array" ref="F1396">IFERROR(IF($C$2="","",INDEX(Y_5,SMALL(IF(Y_5=$C$2,ROW(Y_5)-3,""),ROW(F1393)),MATCH(F$3,'Form Responses 1'!$A$1:$S$1,0))),"")</f>
        <v/>
      </c>
      <c r="G1396" s="27" t="str">
        <f t="array" ref="G1396">IFERROR(IF($C$2="","",INDEX(Y_5,SMALL(IF(Y_5=$C$2,ROW(Y_5)-3,""),ROW(G1393)),MATCH(G$3,'Form Responses 1'!$A$1:$S$1,0))),"")</f>
        <v/>
      </c>
      <c r="H1396" s="27" t="str">
        <f t="array" ref="H1396">IFERROR(IF($C$2="","",INDEX(Y_5,SMALL(IF(Y_5=$C$2,ROW(Y_5)-3,""),ROW(H1393)),MATCH(H$3,'Form Responses 1'!$A$1:$S$1,0))),"")</f>
        <v/>
      </c>
      <c r="I1396" s="27" t="str">
        <f t="array" ref="I1396">IFERROR(IF($C$2="","",INDEX(Y_5,SMALL(IF(Y_5=$C$2,ROW(Y_5)-3,""),ROW(I1393)),MATCH(I$3,'Form Responses 1'!$A$1:$S$1,0))),"")</f>
        <v/>
      </c>
      <c r="J1396" s="27" t="str">
        <f t="array" ref="J1396">IFERROR(IF($C$2="","",INDEX(Y_5,SMALL(IF(Y_5=$C$2,ROW(Y_5)-3,""),ROW(J1393)),MATCH(J$3,'Form Responses 1'!$A$1:$S$1,0))),"")</f>
        <v/>
      </c>
    </row>
    <row r="1397" spans="1:10" ht="17.25" customHeight="1" x14ac:dyDescent="0.2">
      <c r="A1397" s="27" t="str">
        <f t="shared" si="21"/>
        <v/>
      </c>
      <c r="B1397" s="27" t="str">
        <f t="array" ref="B1397">IFERROR(IF($C$2="","",INDEX(Y_5,SMALL(IF(Y_5=$C$2,ROW(Y_5)-3,""),ROW(B1394)),MATCH(B$3,'Form Responses 1'!$A$1:$S$1,0))),"")</f>
        <v/>
      </c>
      <c r="C1397" s="27" t="str">
        <f t="array" ref="C1397">IFERROR(IF($C$2="","",INDEX(Y_5,SMALL(IF(Y_5=$C$2,ROW(Y_5)-3,""),ROW(C1394)),MATCH(C$3,'Form Responses 1'!$A$1:$S$1,0))),"")</f>
        <v/>
      </c>
      <c r="D1397" s="27" t="str">
        <f t="array" ref="D1397">IFERROR(IF($C$2="","",INDEX(Y_5,SMALL(IF(Y_5=$C$2,ROW(Y_5)-3,""),ROW(D1394)),MATCH(D$3,'Form Responses 1'!$A$1:$S$1,0))),"")</f>
        <v/>
      </c>
      <c r="E1397" s="27" t="str">
        <f t="array" ref="E1397">IFERROR(IF($C$2="","",INDEX(Y_5,SMALL(IF(Y_5=$C$2,ROW(Y_5)-3,""),ROW(E1394)),MATCH(E$3,'Form Responses 1'!$A$1:$S$1,0))),"")</f>
        <v/>
      </c>
      <c r="F1397" s="27" t="str">
        <f t="array" ref="F1397">IFERROR(IF($C$2="","",INDEX(Y_5,SMALL(IF(Y_5=$C$2,ROW(Y_5)-3,""),ROW(F1394)),MATCH(F$3,'Form Responses 1'!$A$1:$S$1,0))),"")</f>
        <v/>
      </c>
      <c r="G1397" s="27" t="str">
        <f t="array" ref="G1397">IFERROR(IF($C$2="","",INDEX(Y_5,SMALL(IF(Y_5=$C$2,ROW(Y_5)-3,""),ROW(G1394)),MATCH(G$3,'Form Responses 1'!$A$1:$S$1,0))),"")</f>
        <v/>
      </c>
      <c r="H1397" s="27" t="str">
        <f t="array" ref="H1397">IFERROR(IF($C$2="","",INDEX(Y_5,SMALL(IF(Y_5=$C$2,ROW(Y_5)-3,""),ROW(H1394)),MATCH(H$3,'Form Responses 1'!$A$1:$S$1,0))),"")</f>
        <v/>
      </c>
      <c r="I1397" s="27" t="str">
        <f t="array" ref="I1397">IFERROR(IF($C$2="","",INDEX(Y_5,SMALL(IF(Y_5=$C$2,ROW(Y_5)-3,""),ROW(I1394)),MATCH(I$3,'Form Responses 1'!$A$1:$S$1,0))),"")</f>
        <v/>
      </c>
      <c r="J1397" s="27" t="str">
        <f t="array" ref="J1397">IFERROR(IF($C$2="","",INDEX(Y_5,SMALL(IF(Y_5=$C$2,ROW(Y_5)-3,""),ROW(J1394)),MATCH(J$3,'Form Responses 1'!$A$1:$S$1,0))),"")</f>
        <v/>
      </c>
    </row>
    <row r="1398" spans="1:10" ht="17.25" customHeight="1" x14ac:dyDescent="0.2">
      <c r="A1398" s="27" t="str">
        <f t="shared" si="21"/>
        <v/>
      </c>
      <c r="B1398" s="27" t="str">
        <f t="array" ref="B1398">IFERROR(IF($C$2="","",INDEX(Y_5,SMALL(IF(Y_5=$C$2,ROW(Y_5)-3,""),ROW(B1395)),MATCH(B$3,'Form Responses 1'!$A$1:$S$1,0))),"")</f>
        <v/>
      </c>
      <c r="C1398" s="27" t="str">
        <f t="array" ref="C1398">IFERROR(IF($C$2="","",INDEX(Y_5,SMALL(IF(Y_5=$C$2,ROW(Y_5)-3,""),ROW(C1395)),MATCH(C$3,'Form Responses 1'!$A$1:$S$1,0))),"")</f>
        <v/>
      </c>
      <c r="D1398" s="27" t="str">
        <f t="array" ref="D1398">IFERROR(IF($C$2="","",INDEX(Y_5,SMALL(IF(Y_5=$C$2,ROW(Y_5)-3,""),ROW(D1395)),MATCH(D$3,'Form Responses 1'!$A$1:$S$1,0))),"")</f>
        <v/>
      </c>
      <c r="E1398" s="27" t="str">
        <f t="array" ref="E1398">IFERROR(IF($C$2="","",INDEX(Y_5,SMALL(IF(Y_5=$C$2,ROW(Y_5)-3,""),ROW(E1395)),MATCH(E$3,'Form Responses 1'!$A$1:$S$1,0))),"")</f>
        <v/>
      </c>
      <c r="F1398" s="27" t="str">
        <f t="array" ref="F1398">IFERROR(IF($C$2="","",INDEX(Y_5,SMALL(IF(Y_5=$C$2,ROW(Y_5)-3,""),ROW(F1395)),MATCH(F$3,'Form Responses 1'!$A$1:$S$1,0))),"")</f>
        <v/>
      </c>
      <c r="G1398" s="27" t="str">
        <f t="array" ref="G1398">IFERROR(IF($C$2="","",INDEX(Y_5,SMALL(IF(Y_5=$C$2,ROW(Y_5)-3,""),ROW(G1395)),MATCH(G$3,'Form Responses 1'!$A$1:$S$1,0))),"")</f>
        <v/>
      </c>
      <c r="H1398" s="27" t="str">
        <f t="array" ref="H1398">IFERROR(IF($C$2="","",INDEX(Y_5,SMALL(IF(Y_5=$C$2,ROW(Y_5)-3,""),ROW(H1395)),MATCH(H$3,'Form Responses 1'!$A$1:$S$1,0))),"")</f>
        <v/>
      </c>
      <c r="I1398" s="27" t="str">
        <f t="array" ref="I1398">IFERROR(IF($C$2="","",INDEX(Y_5,SMALL(IF(Y_5=$C$2,ROW(Y_5)-3,""),ROW(I1395)),MATCH(I$3,'Form Responses 1'!$A$1:$S$1,0))),"")</f>
        <v/>
      </c>
      <c r="J1398" s="27" t="str">
        <f t="array" ref="J1398">IFERROR(IF($C$2="","",INDEX(Y_5,SMALL(IF(Y_5=$C$2,ROW(Y_5)-3,""),ROW(J1395)),MATCH(J$3,'Form Responses 1'!$A$1:$S$1,0))),"")</f>
        <v/>
      </c>
    </row>
    <row r="1399" spans="1:10" ht="17.25" customHeight="1" x14ac:dyDescent="0.2">
      <c r="A1399" s="27" t="str">
        <f t="shared" si="21"/>
        <v/>
      </c>
      <c r="B1399" s="27" t="str">
        <f t="array" ref="B1399">IFERROR(IF($C$2="","",INDEX(Y_5,SMALL(IF(Y_5=$C$2,ROW(Y_5)-3,""),ROW(B1396)),MATCH(B$3,'Form Responses 1'!$A$1:$S$1,0))),"")</f>
        <v/>
      </c>
      <c r="C1399" s="27" t="str">
        <f t="array" ref="C1399">IFERROR(IF($C$2="","",INDEX(Y_5,SMALL(IF(Y_5=$C$2,ROW(Y_5)-3,""),ROW(C1396)),MATCH(C$3,'Form Responses 1'!$A$1:$S$1,0))),"")</f>
        <v/>
      </c>
      <c r="D1399" s="27" t="str">
        <f t="array" ref="D1399">IFERROR(IF($C$2="","",INDEX(Y_5,SMALL(IF(Y_5=$C$2,ROW(Y_5)-3,""),ROW(D1396)),MATCH(D$3,'Form Responses 1'!$A$1:$S$1,0))),"")</f>
        <v/>
      </c>
      <c r="E1399" s="27" t="str">
        <f t="array" ref="E1399">IFERROR(IF($C$2="","",INDEX(Y_5,SMALL(IF(Y_5=$C$2,ROW(Y_5)-3,""),ROW(E1396)),MATCH(E$3,'Form Responses 1'!$A$1:$S$1,0))),"")</f>
        <v/>
      </c>
      <c r="F1399" s="27" t="str">
        <f t="array" ref="F1399">IFERROR(IF($C$2="","",INDEX(Y_5,SMALL(IF(Y_5=$C$2,ROW(Y_5)-3,""),ROW(F1396)),MATCH(F$3,'Form Responses 1'!$A$1:$S$1,0))),"")</f>
        <v/>
      </c>
      <c r="G1399" s="27" t="str">
        <f t="array" ref="G1399">IFERROR(IF($C$2="","",INDEX(Y_5,SMALL(IF(Y_5=$C$2,ROW(Y_5)-3,""),ROW(G1396)),MATCH(G$3,'Form Responses 1'!$A$1:$S$1,0))),"")</f>
        <v/>
      </c>
      <c r="H1399" s="27" t="str">
        <f t="array" ref="H1399">IFERROR(IF($C$2="","",INDEX(Y_5,SMALL(IF(Y_5=$C$2,ROW(Y_5)-3,""),ROW(H1396)),MATCH(H$3,'Form Responses 1'!$A$1:$S$1,0))),"")</f>
        <v/>
      </c>
      <c r="I1399" s="27" t="str">
        <f t="array" ref="I1399">IFERROR(IF($C$2="","",INDEX(Y_5,SMALL(IF(Y_5=$C$2,ROW(Y_5)-3,""),ROW(I1396)),MATCH(I$3,'Form Responses 1'!$A$1:$S$1,0))),"")</f>
        <v/>
      </c>
      <c r="J1399" s="27" t="str">
        <f t="array" ref="J1399">IFERROR(IF($C$2="","",INDEX(Y_5,SMALL(IF(Y_5=$C$2,ROW(Y_5)-3,""),ROW(J1396)),MATCH(J$3,'Form Responses 1'!$A$1:$S$1,0))),"")</f>
        <v/>
      </c>
    </row>
    <row r="1400" spans="1:10" ht="17.25" customHeight="1" x14ac:dyDescent="0.2">
      <c r="A1400" s="27" t="str">
        <f t="shared" si="21"/>
        <v/>
      </c>
      <c r="B1400" s="27" t="str">
        <f t="array" ref="B1400">IFERROR(IF($C$2="","",INDEX(Y_5,SMALL(IF(Y_5=$C$2,ROW(Y_5)-3,""),ROW(B1397)),MATCH(B$3,'Form Responses 1'!$A$1:$S$1,0))),"")</f>
        <v/>
      </c>
      <c r="C1400" s="27" t="str">
        <f t="array" ref="C1400">IFERROR(IF($C$2="","",INDEX(Y_5,SMALL(IF(Y_5=$C$2,ROW(Y_5)-3,""),ROW(C1397)),MATCH(C$3,'Form Responses 1'!$A$1:$S$1,0))),"")</f>
        <v/>
      </c>
      <c r="D1400" s="27" t="str">
        <f t="array" ref="D1400">IFERROR(IF($C$2="","",INDEX(Y_5,SMALL(IF(Y_5=$C$2,ROW(Y_5)-3,""),ROW(D1397)),MATCH(D$3,'Form Responses 1'!$A$1:$S$1,0))),"")</f>
        <v/>
      </c>
      <c r="E1400" s="27" t="str">
        <f t="array" ref="E1400">IFERROR(IF($C$2="","",INDEX(Y_5,SMALL(IF(Y_5=$C$2,ROW(Y_5)-3,""),ROW(E1397)),MATCH(E$3,'Form Responses 1'!$A$1:$S$1,0))),"")</f>
        <v/>
      </c>
      <c r="F1400" s="27" t="str">
        <f t="array" ref="F1400">IFERROR(IF($C$2="","",INDEX(Y_5,SMALL(IF(Y_5=$C$2,ROW(Y_5)-3,""),ROW(F1397)),MATCH(F$3,'Form Responses 1'!$A$1:$S$1,0))),"")</f>
        <v/>
      </c>
      <c r="G1400" s="27" t="str">
        <f t="array" ref="G1400">IFERROR(IF($C$2="","",INDEX(Y_5,SMALL(IF(Y_5=$C$2,ROW(Y_5)-3,""),ROW(G1397)),MATCH(G$3,'Form Responses 1'!$A$1:$S$1,0))),"")</f>
        <v/>
      </c>
      <c r="H1400" s="27" t="str">
        <f t="array" ref="H1400">IFERROR(IF($C$2="","",INDEX(Y_5,SMALL(IF(Y_5=$C$2,ROW(Y_5)-3,""),ROW(H1397)),MATCH(H$3,'Form Responses 1'!$A$1:$S$1,0))),"")</f>
        <v/>
      </c>
      <c r="I1400" s="27" t="str">
        <f t="array" ref="I1400">IFERROR(IF($C$2="","",INDEX(Y_5,SMALL(IF(Y_5=$C$2,ROW(Y_5)-3,""),ROW(I1397)),MATCH(I$3,'Form Responses 1'!$A$1:$S$1,0))),"")</f>
        <v/>
      </c>
      <c r="J1400" s="27" t="str">
        <f t="array" ref="J1400">IFERROR(IF($C$2="","",INDEX(Y_5,SMALL(IF(Y_5=$C$2,ROW(Y_5)-3,""),ROW(J1397)),MATCH(J$3,'Form Responses 1'!$A$1:$S$1,0))),"")</f>
        <v/>
      </c>
    </row>
    <row r="1401" spans="1:10" ht="17.25" customHeight="1" x14ac:dyDescent="0.2">
      <c r="A1401" s="27" t="str">
        <f t="shared" si="21"/>
        <v/>
      </c>
      <c r="B1401" s="27" t="str">
        <f t="array" ref="B1401">IFERROR(IF($C$2="","",INDEX(Y_5,SMALL(IF(Y_5=$C$2,ROW(Y_5)-3,""),ROW(B1398)),MATCH(B$3,'Form Responses 1'!$A$1:$S$1,0))),"")</f>
        <v/>
      </c>
      <c r="C1401" s="27" t="str">
        <f t="array" ref="C1401">IFERROR(IF($C$2="","",INDEX(Y_5,SMALL(IF(Y_5=$C$2,ROW(Y_5)-3,""),ROW(C1398)),MATCH(C$3,'Form Responses 1'!$A$1:$S$1,0))),"")</f>
        <v/>
      </c>
      <c r="D1401" s="27" t="str">
        <f t="array" ref="D1401">IFERROR(IF($C$2="","",INDEX(Y_5,SMALL(IF(Y_5=$C$2,ROW(Y_5)-3,""),ROW(D1398)),MATCH(D$3,'Form Responses 1'!$A$1:$S$1,0))),"")</f>
        <v/>
      </c>
      <c r="E1401" s="27" t="str">
        <f t="array" ref="E1401">IFERROR(IF($C$2="","",INDEX(Y_5,SMALL(IF(Y_5=$C$2,ROW(Y_5)-3,""),ROW(E1398)),MATCH(E$3,'Form Responses 1'!$A$1:$S$1,0))),"")</f>
        <v/>
      </c>
      <c r="F1401" s="27" t="str">
        <f t="array" ref="F1401">IFERROR(IF($C$2="","",INDEX(Y_5,SMALL(IF(Y_5=$C$2,ROW(Y_5)-3,""),ROW(F1398)),MATCH(F$3,'Form Responses 1'!$A$1:$S$1,0))),"")</f>
        <v/>
      </c>
      <c r="G1401" s="27" t="str">
        <f t="array" ref="G1401">IFERROR(IF($C$2="","",INDEX(Y_5,SMALL(IF(Y_5=$C$2,ROW(Y_5)-3,""),ROW(G1398)),MATCH(G$3,'Form Responses 1'!$A$1:$S$1,0))),"")</f>
        <v/>
      </c>
      <c r="H1401" s="27" t="str">
        <f t="array" ref="H1401">IFERROR(IF($C$2="","",INDEX(Y_5,SMALL(IF(Y_5=$C$2,ROW(Y_5)-3,""),ROW(H1398)),MATCH(H$3,'Form Responses 1'!$A$1:$S$1,0))),"")</f>
        <v/>
      </c>
      <c r="I1401" s="27" t="str">
        <f t="array" ref="I1401">IFERROR(IF($C$2="","",INDEX(Y_5,SMALL(IF(Y_5=$C$2,ROW(Y_5)-3,""),ROW(I1398)),MATCH(I$3,'Form Responses 1'!$A$1:$S$1,0))),"")</f>
        <v/>
      </c>
      <c r="J1401" s="27" t="str">
        <f t="array" ref="J1401">IFERROR(IF($C$2="","",INDEX(Y_5,SMALL(IF(Y_5=$C$2,ROW(Y_5)-3,""),ROW(J1398)),MATCH(J$3,'Form Responses 1'!$A$1:$S$1,0))),"")</f>
        <v/>
      </c>
    </row>
    <row r="1402" spans="1:10" ht="17.25" customHeight="1" x14ac:dyDescent="0.2">
      <c r="A1402" s="27" t="str">
        <f t="shared" si="21"/>
        <v/>
      </c>
      <c r="B1402" s="27" t="str">
        <f t="array" ref="B1402">IFERROR(IF($C$2="","",INDEX(Y_5,SMALL(IF(Y_5=$C$2,ROW(Y_5)-3,""),ROW(B1399)),MATCH(B$3,'Form Responses 1'!$A$1:$S$1,0))),"")</f>
        <v/>
      </c>
      <c r="C1402" s="27" t="str">
        <f t="array" ref="C1402">IFERROR(IF($C$2="","",INDEX(Y_5,SMALL(IF(Y_5=$C$2,ROW(Y_5)-3,""),ROW(C1399)),MATCH(C$3,'Form Responses 1'!$A$1:$S$1,0))),"")</f>
        <v/>
      </c>
      <c r="D1402" s="27" t="str">
        <f t="array" ref="D1402">IFERROR(IF($C$2="","",INDEX(Y_5,SMALL(IF(Y_5=$C$2,ROW(Y_5)-3,""),ROW(D1399)),MATCH(D$3,'Form Responses 1'!$A$1:$S$1,0))),"")</f>
        <v/>
      </c>
      <c r="E1402" s="27" t="str">
        <f t="array" ref="E1402">IFERROR(IF($C$2="","",INDEX(Y_5,SMALL(IF(Y_5=$C$2,ROW(Y_5)-3,""),ROW(E1399)),MATCH(E$3,'Form Responses 1'!$A$1:$S$1,0))),"")</f>
        <v/>
      </c>
      <c r="F1402" s="27" t="str">
        <f t="array" ref="F1402">IFERROR(IF($C$2="","",INDEX(Y_5,SMALL(IF(Y_5=$C$2,ROW(Y_5)-3,""),ROW(F1399)),MATCH(F$3,'Form Responses 1'!$A$1:$S$1,0))),"")</f>
        <v/>
      </c>
      <c r="G1402" s="27" t="str">
        <f t="array" ref="G1402">IFERROR(IF($C$2="","",INDEX(Y_5,SMALL(IF(Y_5=$C$2,ROW(Y_5)-3,""),ROW(G1399)),MATCH(G$3,'Form Responses 1'!$A$1:$S$1,0))),"")</f>
        <v/>
      </c>
      <c r="H1402" s="27" t="str">
        <f t="array" ref="H1402">IFERROR(IF($C$2="","",INDEX(Y_5,SMALL(IF(Y_5=$C$2,ROW(Y_5)-3,""),ROW(H1399)),MATCH(H$3,'Form Responses 1'!$A$1:$S$1,0))),"")</f>
        <v/>
      </c>
      <c r="I1402" s="27" t="str">
        <f t="array" ref="I1402">IFERROR(IF($C$2="","",INDEX(Y_5,SMALL(IF(Y_5=$C$2,ROW(Y_5)-3,""),ROW(I1399)),MATCH(I$3,'Form Responses 1'!$A$1:$S$1,0))),"")</f>
        <v/>
      </c>
      <c r="J1402" s="27" t="str">
        <f t="array" ref="J1402">IFERROR(IF($C$2="","",INDEX(Y_5,SMALL(IF(Y_5=$C$2,ROW(Y_5)-3,""),ROW(J1399)),MATCH(J$3,'Form Responses 1'!$A$1:$S$1,0))),"")</f>
        <v/>
      </c>
    </row>
    <row r="1403" spans="1:10" ht="17.25" customHeight="1" x14ac:dyDescent="0.2">
      <c r="A1403" s="27" t="str">
        <f t="shared" si="21"/>
        <v/>
      </c>
      <c r="B1403" s="27" t="str">
        <f t="array" ref="B1403">IFERROR(IF($C$2="","",INDEX(Y_5,SMALL(IF(Y_5=$C$2,ROW(Y_5)-3,""),ROW(B1400)),MATCH(B$3,'Form Responses 1'!$A$1:$S$1,0))),"")</f>
        <v/>
      </c>
      <c r="C1403" s="27" t="str">
        <f t="array" ref="C1403">IFERROR(IF($C$2="","",INDEX(Y_5,SMALL(IF(Y_5=$C$2,ROW(Y_5)-3,""),ROW(C1400)),MATCH(C$3,'Form Responses 1'!$A$1:$S$1,0))),"")</f>
        <v/>
      </c>
      <c r="D1403" s="27" t="str">
        <f t="array" ref="D1403">IFERROR(IF($C$2="","",INDEX(Y_5,SMALL(IF(Y_5=$C$2,ROW(Y_5)-3,""),ROW(D1400)),MATCH(D$3,'Form Responses 1'!$A$1:$S$1,0))),"")</f>
        <v/>
      </c>
      <c r="E1403" s="27" t="str">
        <f t="array" ref="E1403">IFERROR(IF($C$2="","",INDEX(Y_5,SMALL(IF(Y_5=$C$2,ROW(Y_5)-3,""),ROW(E1400)),MATCH(E$3,'Form Responses 1'!$A$1:$S$1,0))),"")</f>
        <v/>
      </c>
      <c r="F1403" s="27" t="str">
        <f t="array" ref="F1403">IFERROR(IF($C$2="","",INDEX(Y_5,SMALL(IF(Y_5=$C$2,ROW(Y_5)-3,""),ROW(F1400)),MATCH(F$3,'Form Responses 1'!$A$1:$S$1,0))),"")</f>
        <v/>
      </c>
      <c r="G1403" s="27" t="str">
        <f t="array" ref="G1403">IFERROR(IF($C$2="","",INDEX(Y_5,SMALL(IF(Y_5=$C$2,ROW(Y_5)-3,""),ROW(G1400)),MATCH(G$3,'Form Responses 1'!$A$1:$S$1,0))),"")</f>
        <v/>
      </c>
      <c r="H1403" s="27" t="str">
        <f t="array" ref="H1403">IFERROR(IF($C$2="","",INDEX(Y_5,SMALL(IF(Y_5=$C$2,ROW(Y_5)-3,""),ROW(H1400)),MATCH(H$3,'Form Responses 1'!$A$1:$S$1,0))),"")</f>
        <v/>
      </c>
      <c r="I1403" s="27" t="str">
        <f t="array" ref="I1403">IFERROR(IF($C$2="","",INDEX(Y_5,SMALL(IF(Y_5=$C$2,ROW(Y_5)-3,""),ROW(I1400)),MATCH(I$3,'Form Responses 1'!$A$1:$S$1,0))),"")</f>
        <v/>
      </c>
      <c r="J1403" s="27" t="str">
        <f t="array" ref="J1403">IFERROR(IF($C$2="","",INDEX(Y_5,SMALL(IF(Y_5=$C$2,ROW(Y_5)-3,""),ROW(J1400)),MATCH(J$3,'Form Responses 1'!$A$1:$S$1,0))),"")</f>
        <v/>
      </c>
    </row>
    <row r="1404" spans="1:10" ht="17.25" customHeight="1" x14ac:dyDescent="0.2">
      <c r="A1404" s="27" t="str">
        <f t="shared" si="21"/>
        <v/>
      </c>
      <c r="B1404" s="27" t="str">
        <f t="array" ref="B1404">IFERROR(IF($C$2="","",INDEX(Y_5,SMALL(IF(Y_5=$C$2,ROW(Y_5)-3,""),ROW(B1401)),MATCH(B$3,'Form Responses 1'!$A$1:$S$1,0))),"")</f>
        <v/>
      </c>
      <c r="C1404" s="27" t="str">
        <f t="array" ref="C1404">IFERROR(IF($C$2="","",INDEX(Y_5,SMALL(IF(Y_5=$C$2,ROW(Y_5)-3,""),ROW(C1401)),MATCH(C$3,'Form Responses 1'!$A$1:$S$1,0))),"")</f>
        <v/>
      </c>
      <c r="D1404" s="27" t="str">
        <f t="array" ref="D1404">IFERROR(IF($C$2="","",INDEX(Y_5,SMALL(IF(Y_5=$C$2,ROW(Y_5)-3,""),ROW(D1401)),MATCH(D$3,'Form Responses 1'!$A$1:$S$1,0))),"")</f>
        <v/>
      </c>
      <c r="E1404" s="27" t="str">
        <f t="array" ref="E1404">IFERROR(IF($C$2="","",INDEX(Y_5,SMALL(IF(Y_5=$C$2,ROW(Y_5)-3,""),ROW(E1401)),MATCH(E$3,'Form Responses 1'!$A$1:$S$1,0))),"")</f>
        <v/>
      </c>
      <c r="F1404" s="27" t="str">
        <f t="array" ref="F1404">IFERROR(IF($C$2="","",INDEX(Y_5,SMALL(IF(Y_5=$C$2,ROW(Y_5)-3,""),ROW(F1401)),MATCH(F$3,'Form Responses 1'!$A$1:$S$1,0))),"")</f>
        <v/>
      </c>
      <c r="G1404" s="27" t="str">
        <f t="array" ref="G1404">IFERROR(IF($C$2="","",INDEX(Y_5,SMALL(IF(Y_5=$C$2,ROW(Y_5)-3,""),ROW(G1401)),MATCH(G$3,'Form Responses 1'!$A$1:$S$1,0))),"")</f>
        <v/>
      </c>
      <c r="H1404" s="27" t="str">
        <f t="array" ref="H1404">IFERROR(IF($C$2="","",INDEX(Y_5,SMALL(IF(Y_5=$C$2,ROW(Y_5)-3,""),ROW(H1401)),MATCH(H$3,'Form Responses 1'!$A$1:$S$1,0))),"")</f>
        <v/>
      </c>
      <c r="I1404" s="27" t="str">
        <f t="array" ref="I1404">IFERROR(IF($C$2="","",INDEX(Y_5,SMALL(IF(Y_5=$C$2,ROW(Y_5)-3,""),ROW(I1401)),MATCH(I$3,'Form Responses 1'!$A$1:$S$1,0))),"")</f>
        <v/>
      </c>
      <c r="J1404" s="27" t="str">
        <f t="array" ref="J1404">IFERROR(IF($C$2="","",INDEX(Y_5,SMALL(IF(Y_5=$C$2,ROW(Y_5)-3,""),ROW(J1401)),MATCH(J$3,'Form Responses 1'!$A$1:$S$1,0))),"")</f>
        <v/>
      </c>
    </row>
    <row r="1405" spans="1:10" ht="17.25" customHeight="1" x14ac:dyDescent="0.2">
      <c r="A1405" s="27" t="str">
        <f t="shared" si="21"/>
        <v/>
      </c>
      <c r="B1405" s="27" t="str">
        <f t="array" ref="B1405">IFERROR(IF($C$2="","",INDEX(Y_5,SMALL(IF(Y_5=$C$2,ROW(Y_5)-3,""),ROW(B1402)),MATCH(B$3,'Form Responses 1'!$A$1:$S$1,0))),"")</f>
        <v/>
      </c>
      <c r="C1405" s="27" t="str">
        <f t="array" ref="C1405">IFERROR(IF($C$2="","",INDEX(Y_5,SMALL(IF(Y_5=$C$2,ROW(Y_5)-3,""),ROW(C1402)),MATCH(C$3,'Form Responses 1'!$A$1:$S$1,0))),"")</f>
        <v/>
      </c>
      <c r="D1405" s="27" t="str">
        <f t="array" ref="D1405">IFERROR(IF($C$2="","",INDEX(Y_5,SMALL(IF(Y_5=$C$2,ROW(Y_5)-3,""),ROW(D1402)),MATCH(D$3,'Form Responses 1'!$A$1:$S$1,0))),"")</f>
        <v/>
      </c>
      <c r="E1405" s="27" t="str">
        <f t="array" ref="E1405">IFERROR(IF($C$2="","",INDEX(Y_5,SMALL(IF(Y_5=$C$2,ROW(Y_5)-3,""),ROW(E1402)),MATCH(E$3,'Form Responses 1'!$A$1:$S$1,0))),"")</f>
        <v/>
      </c>
      <c r="F1405" s="27" t="str">
        <f t="array" ref="F1405">IFERROR(IF($C$2="","",INDEX(Y_5,SMALL(IF(Y_5=$C$2,ROW(Y_5)-3,""),ROW(F1402)),MATCH(F$3,'Form Responses 1'!$A$1:$S$1,0))),"")</f>
        <v/>
      </c>
      <c r="G1405" s="27" t="str">
        <f t="array" ref="G1405">IFERROR(IF($C$2="","",INDEX(Y_5,SMALL(IF(Y_5=$C$2,ROW(Y_5)-3,""),ROW(G1402)),MATCH(G$3,'Form Responses 1'!$A$1:$S$1,0))),"")</f>
        <v/>
      </c>
      <c r="H1405" s="27" t="str">
        <f t="array" ref="H1405">IFERROR(IF($C$2="","",INDEX(Y_5,SMALL(IF(Y_5=$C$2,ROW(Y_5)-3,""),ROW(H1402)),MATCH(H$3,'Form Responses 1'!$A$1:$S$1,0))),"")</f>
        <v/>
      </c>
      <c r="I1405" s="27" t="str">
        <f t="array" ref="I1405">IFERROR(IF($C$2="","",INDEX(Y_5,SMALL(IF(Y_5=$C$2,ROW(Y_5)-3,""),ROW(I1402)),MATCH(I$3,'Form Responses 1'!$A$1:$S$1,0))),"")</f>
        <v/>
      </c>
      <c r="J1405" s="27" t="str">
        <f t="array" ref="J1405">IFERROR(IF($C$2="","",INDEX(Y_5,SMALL(IF(Y_5=$C$2,ROW(Y_5)-3,""),ROW(J1402)),MATCH(J$3,'Form Responses 1'!$A$1:$S$1,0))),"")</f>
        <v/>
      </c>
    </row>
    <row r="1406" spans="1:10" ht="17.25" customHeight="1" x14ac:dyDescent="0.2">
      <c r="A1406" s="27" t="str">
        <f t="shared" si="21"/>
        <v/>
      </c>
      <c r="B1406" s="27" t="str">
        <f t="array" ref="B1406">IFERROR(IF($C$2="","",INDEX(Y_5,SMALL(IF(Y_5=$C$2,ROW(Y_5)-3,""),ROW(B1403)),MATCH(B$3,'Form Responses 1'!$A$1:$S$1,0))),"")</f>
        <v/>
      </c>
      <c r="C1406" s="27" t="str">
        <f t="array" ref="C1406">IFERROR(IF($C$2="","",INDEX(Y_5,SMALL(IF(Y_5=$C$2,ROW(Y_5)-3,""),ROW(C1403)),MATCH(C$3,'Form Responses 1'!$A$1:$S$1,0))),"")</f>
        <v/>
      </c>
      <c r="D1406" s="27" t="str">
        <f t="array" ref="D1406">IFERROR(IF($C$2="","",INDEX(Y_5,SMALL(IF(Y_5=$C$2,ROW(Y_5)-3,""),ROW(D1403)),MATCH(D$3,'Form Responses 1'!$A$1:$S$1,0))),"")</f>
        <v/>
      </c>
      <c r="E1406" s="27" t="str">
        <f t="array" ref="E1406">IFERROR(IF($C$2="","",INDEX(Y_5,SMALL(IF(Y_5=$C$2,ROW(Y_5)-3,""),ROW(E1403)),MATCH(E$3,'Form Responses 1'!$A$1:$S$1,0))),"")</f>
        <v/>
      </c>
      <c r="F1406" s="27" t="str">
        <f t="array" ref="F1406">IFERROR(IF($C$2="","",INDEX(Y_5,SMALL(IF(Y_5=$C$2,ROW(Y_5)-3,""),ROW(F1403)),MATCH(F$3,'Form Responses 1'!$A$1:$S$1,0))),"")</f>
        <v/>
      </c>
      <c r="G1406" s="27" t="str">
        <f t="array" ref="G1406">IFERROR(IF($C$2="","",INDEX(Y_5,SMALL(IF(Y_5=$C$2,ROW(Y_5)-3,""),ROW(G1403)),MATCH(G$3,'Form Responses 1'!$A$1:$S$1,0))),"")</f>
        <v/>
      </c>
      <c r="H1406" s="27" t="str">
        <f t="array" ref="H1406">IFERROR(IF($C$2="","",INDEX(Y_5,SMALL(IF(Y_5=$C$2,ROW(Y_5)-3,""),ROW(H1403)),MATCH(H$3,'Form Responses 1'!$A$1:$S$1,0))),"")</f>
        <v/>
      </c>
      <c r="I1406" s="27" t="str">
        <f t="array" ref="I1406">IFERROR(IF($C$2="","",INDEX(Y_5,SMALL(IF(Y_5=$C$2,ROW(Y_5)-3,""),ROW(I1403)),MATCH(I$3,'Form Responses 1'!$A$1:$S$1,0))),"")</f>
        <v/>
      </c>
      <c r="J1406" s="27" t="str">
        <f t="array" ref="J1406">IFERROR(IF($C$2="","",INDEX(Y_5,SMALL(IF(Y_5=$C$2,ROW(Y_5)-3,""),ROW(J1403)),MATCH(J$3,'Form Responses 1'!$A$1:$S$1,0))),"")</f>
        <v/>
      </c>
    </row>
    <row r="1407" spans="1:10" ht="17.25" customHeight="1" x14ac:dyDescent="0.2">
      <c r="A1407" s="27" t="str">
        <f t="shared" si="21"/>
        <v/>
      </c>
      <c r="B1407" s="27" t="str">
        <f t="array" ref="B1407">IFERROR(IF($C$2="","",INDEX(Y_5,SMALL(IF(Y_5=$C$2,ROW(Y_5)-3,""),ROW(B1404)),MATCH(B$3,'Form Responses 1'!$A$1:$S$1,0))),"")</f>
        <v/>
      </c>
      <c r="C1407" s="27" t="str">
        <f t="array" ref="C1407">IFERROR(IF($C$2="","",INDEX(Y_5,SMALL(IF(Y_5=$C$2,ROW(Y_5)-3,""),ROW(C1404)),MATCH(C$3,'Form Responses 1'!$A$1:$S$1,0))),"")</f>
        <v/>
      </c>
      <c r="D1407" s="27" t="str">
        <f t="array" ref="D1407">IFERROR(IF($C$2="","",INDEX(Y_5,SMALL(IF(Y_5=$C$2,ROW(Y_5)-3,""),ROW(D1404)),MATCH(D$3,'Form Responses 1'!$A$1:$S$1,0))),"")</f>
        <v/>
      </c>
      <c r="E1407" s="27" t="str">
        <f t="array" ref="E1407">IFERROR(IF($C$2="","",INDEX(Y_5,SMALL(IF(Y_5=$C$2,ROW(Y_5)-3,""),ROW(E1404)),MATCH(E$3,'Form Responses 1'!$A$1:$S$1,0))),"")</f>
        <v/>
      </c>
      <c r="F1407" s="27" t="str">
        <f t="array" ref="F1407">IFERROR(IF($C$2="","",INDEX(Y_5,SMALL(IF(Y_5=$C$2,ROW(Y_5)-3,""),ROW(F1404)),MATCH(F$3,'Form Responses 1'!$A$1:$S$1,0))),"")</f>
        <v/>
      </c>
      <c r="G1407" s="27" t="str">
        <f t="array" ref="G1407">IFERROR(IF($C$2="","",INDEX(Y_5,SMALL(IF(Y_5=$C$2,ROW(Y_5)-3,""),ROW(G1404)),MATCH(G$3,'Form Responses 1'!$A$1:$S$1,0))),"")</f>
        <v/>
      </c>
      <c r="H1407" s="27" t="str">
        <f t="array" ref="H1407">IFERROR(IF($C$2="","",INDEX(Y_5,SMALL(IF(Y_5=$C$2,ROW(Y_5)-3,""),ROW(H1404)),MATCH(H$3,'Form Responses 1'!$A$1:$S$1,0))),"")</f>
        <v/>
      </c>
      <c r="I1407" s="27" t="str">
        <f t="array" ref="I1407">IFERROR(IF($C$2="","",INDEX(Y_5,SMALL(IF(Y_5=$C$2,ROW(Y_5)-3,""),ROW(I1404)),MATCH(I$3,'Form Responses 1'!$A$1:$S$1,0))),"")</f>
        <v/>
      </c>
      <c r="J1407" s="27" t="str">
        <f t="array" ref="J1407">IFERROR(IF($C$2="","",INDEX(Y_5,SMALL(IF(Y_5=$C$2,ROW(Y_5)-3,""),ROW(J1404)),MATCH(J$3,'Form Responses 1'!$A$1:$S$1,0))),"")</f>
        <v/>
      </c>
    </row>
    <row r="1408" spans="1:10" ht="17.25" customHeight="1" x14ac:dyDescent="0.2">
      <c r="A1408" s="27" t="str">
        <f t="shared" si="21"/>
        <v/>
      </c>
      <c r="B1408" s="27" t="str">
        <f t="array" ref="B1408">IFERROR(IF($C$2="","",INDEX(Y_5,SMALL(IF(Y_5=$C$2,ROW(Y_5)-3,""),ROW(B1405)),MATCH(B$3,'Form Responses 1'!$A$1:$S$1,0))),"")</f>
        <v/>
      </c>
      <c r="C1408" s="27" t="str">
        <f t="array" ref="C1408">IFERROR(IF($C$2="","",INDEX(Y_5,SMALL(IF(Y_5=$C$2,ROW(Y_5)-3,""),ROW(C1405)),MATCH(C$3,'Form Responses 1'!$A$1:$S$1,0))),"")</f>
        <v/>
      </c>
      <c r="D1408" s="27" t="str">
        <f t="array" ref="D1408">IFERROR(IF($C$2="","",INDEX(Y_5,SMALL(IF(Y_5=$C$2,ROW(Y_5)-3,""),ROW(D1405)),MATCH(D$3,'Form Responses 1'!$A$1:$S$1,0))),"")</f>
        <v/>
      </c>
      <c r="E1408" s="27" t="str">
        <f t="array" ref="E1408">IFERROR(IF($C$2="","",INDEX(Y_5,SMALL(IF(Y_5=$C$2,ROW(Y_5)-3,""),ROW(E1405)),MATCH(E$3,'Form Responses 1'!$A$1:$S$1,0))),"")</f>
        <v/>
      </c>
      <c r="F1408" s="27" t="str">
        <f t="array" ref="F1408">IFERROR(IF($C$2="","",INDEX(Y_5,SMALL(IF(Y_5=$C$2,ROW(Y_5)-3,""),ROW(F1405)),MATCH(F$3,'Form Responses 1'!$A$1:$S$1,0))),"")</f>
        <v/>
      </c>
      <c r="G1408" s="27" t="str">
        <f t="array" ref="G1408">IFERROR(IF($C$2="","",INDEX(Y_5,SMALL(IF(Y_5=$C$2,ROW(Y_5)-3,""),ROW(G1405)),MATCH(G$3,'Form Responses 1'!$A$1:$S$1,0))),"")</f>
        <v/>
      </c>
      <c r="H1408" s="27" t="str">
        <f t="array" ref="H1408">IFERROR(IF($C$2="","",INDEX(Y_5,SMALL(IF(Y_5=$C$2,ROW(Y_5)-3,""),ROW(H1405)),MATCH(H$3,'Form Responses 1'!$A$1:$S$1,0))),"")</f>
        <v/>
      </c>
      <c r="I1408" s="27" t="str">
        <f t="array" ref="I1408">IFERROR(IF($C$2="","",INDEX(Y_5,SMALL(IF(Y_5=$C$2,ROW(Y_5)-3,""),ROW(I1405)),MATCH(I$3,'Form Responses 1'!$A$1:$S$1,0))),"")</f>
        <v/>
      </c>
      <c r="J1408" s="27" t="str">
        <f t="array" ref="J1408">IFERROR(IF($C$2="","",INDEX(Y_5,SMALL(IF(Y_5=$C$2,ROW(Y_5)-3,""),ROW(J1405)),MATCH(J$3,'Form Responses 1'!$A$1:$S$1,0))),"")</f>
        <v/>
      </c>
    </row>
    <row r="1409" spans="1:10" ht="17.25" customHeight="1" x14ac:dyDescent="0.2">
      <c r="A1409" s="27" t="str">
        <f t="shared" si="21"/>
        <v/>
      </c>
      <c r="B1409" s="27" t="str">
        <f t="array" ref="B1409">IFERROR(IF($C$2="","",INDEX(Y_5,SMALL(IF(Y_5=$C$2,ROW(Y_5)-3,""),ROW(B1406)),MATCH(B$3,'Form Responses 1'!$A$1:$S$1,0))),"")</f>
        <v/>
      </c>
      <c r="C1409" s="27" t="str">
        <f t="array" ref="C1409">IFERROR(IF($C$2="","",INDEX(Y_5,SMALL(IF(Y_5=$C$2,ROW(Y_5)-3,""),ROW(C1406)),MATCH(C$3,'Form Responses 1'!$A$1:$S$1,0))),"")</f>
        <v/>
      </c>
      <c r="D1409" s="27" t="str">
        <f t="array" ref="D1409">IFERROR(IF($C$2="","",INDEX(Y_5,SMALL(IF(Y_5=$C$2,ROW(Y_5)-3,""),ROW(D1406)),MATCH(D$3,'Form Responses 1'!$A$1:$S$1,0))),"")</f>
        <v/>
      </c>
      <c r="E1409" s="27" t="str">
        <f t="array" ref="E1409">IFERROR(IF($C$2="","",INDEX(Y_5,SMALL(IF(Y_5=$C$2,ROW(Y_5)-3,""),ROW(E1406)),MATCH(E$3,'Form Responses 1'!$A$1:$S$1,0))),"")</f>
        <v/>
      </c>
      <c r="F1409" s="27" t="str">
        <f t="array" ref="F1409">IFERROR(IF($C$2="","",INDEX(Y_5,SMALL(IF(Y_5=$C$2,ROW(Y_5)-3,""),ROW(F1406)),MATCH(F$3,'Form Responses 1'!$A$1:$S$1,0))),"")</f>
        <v/>
      </c>
      <c r="G1409" s="27" t="str">
        <f t="array" ref="G1409">IFERROR(IF($C$2="","",INDEX(Y_5,SMALL(IF(Y_5=$C$2,ROW(Y_5)-3,""),ROW(G1406)),MATCH(G$3,'Form Responses 1'!$A$1:$S$1,0))),"")</f>
        <v/>
      </c>
      <c r="H1409" s="27" t="str">
        <f t="array" ref="H1409">IFERROR(IF($C$2="","",INDEX(Y_5,SMALL(IF(Y_5=$C$2,ROW(Y_5)-3,""),ROW(H1406)),MATCH(H$3,'Form Responses 1'!$A$1:$S$1,0))),"")</f>
        <v/>
      </c>
      <c r="I1409" s="27" t="str">
        <f t="array" ref="I1409">IFERROR(IF($C$2="","",INDEX(Y_5,SMALL(IF(Y_5=$C$2,ROW(Y_5)-3,""),ROW(I1406)),MATCH(I$3,'Form Responses 1'!$A$1:$S$1,0))),"")</f>
        <v/>
      </c>
      <c r="J1409" s="27" t="str">
        <f t="array" ref="J1409">IFERROR(IF($C$2="","",INDEX(Y_5,SMALL(IF(Y_5=$C$2,ROW(Y_5)-3,""),ROW(J1406)),MATCH(J$3,'Form Responses 1'!$A$1:$S$1,0))),"")</f>
        <v/>
      </c>
    </row>
    <row r="1410" spans="1:10" ht="17.25" customHeight="1" x14ac:dyDescent="0.2">
      <c r="A1410" s="27" t="str">
        <f t="shared" si="21"/>
        <v/>
      </c>
      <c r="B1410" s="27" t="str">
        <f t="array" ref="B1410">IFERROR(IF($C$2="","",INDEX(Y_5,SMALL(IF(Y_5=$C$2,ROW(Y_5)-3,""),ROW(B1407)),MATCH(B$3,'Form Responses 1'!$A$1:$S$1,0))),"")</f>
        <v/>
      </c>
      <c r="C1410" s="27" t="str">
        <f t="array" ref="C1410">IFERROR(IF($C$2="","",INDEX(Y_5,SMALL(IF(Y_5=$C$2,ROW(Y_5)-3,""),ROW(C1407)),MATCH(C$3,'Form Responses 1'!$A$1:$S$1,0))),"")</f>
        <v/>
      </c>
      <c r="D1410" s="27" t="str">
        <f t="array" ref="D1410">IFERROR(IF($C$2="","",INDEX(Y_5,SMALL(IF(Y_5=$C$2,ROW(Y_5)-3,""),ROW(D1407)),MATCH(D$3,'Form Responses 1'!$A$1:$S$1,0))),"")</f>
        <v/>
      </c>
      <c r="E1410" s="27" t="str">
        <f t="array" ref="E1410">IFERROR(IF($C$2="","",INDEX(Y_5,SMALL(IF(Y_5=$C$2,ROW(Y_5)-3,""),ROW(E1407)),MATCH(E$3,'Form Responses 1'!$A$1:$S$1,0))),"")</f>
        <v/>
      </c>
      <c r="F1410" s="27" t="str">
        <f t="array" ref="F1410">IFERROR(IF($C$2="","",INDEX(Y_5,SMALL(IF(Y_5=$C$2,ROW(Y_5)-3,""),ROW(F1407)),MATCH(F$3,'Form Responses 1'!$A$1:$S$1,0))),"")</f>
        <v/>
      </c>
      <c r="G1410" s="27" t="str">
        <f t="array" ref="G1410">IFERROR(IF($C$2="","",INDEX(Y_5,SMALL(IF(Y_5=$C$2,ROW(Y_5)-3,""),ROW(G1407)),MATCH(G$3,'Form Responses 1'!$A$1:$S$1,0))),"")</f>
        <v/>
      </c>
      <c r="H1410" s="27" t="str">
        <f t="array" ref="H1410">IFERROR(IF($C$2="","",INDEX(Y_5,SMALL(IF(Y_5=$C$2,ROW(Y_5)-3,""),ROW(H1407)),MATCH(H$3,'Form Responses 1'!$A$1:$S$1,0))),"")</f>
        <v/>
      </c>
      <c r="I1410" s="27" t="str">
        <f t="array" ref="I1410">IFERROR(IF($C$2="","",INDEX(Y_5,SMALL(IF(Y_5=$C$2,ROW(Y_5)-3,""),ROW(I1407)),MATCH(I$3,'Form Responses 1'!$A$1:$S$1,0))),"")</f>
        <v/>
      </c>
      <c r="J1410" s="27" t="str">
        <f t="array" ref="J1410">IFERROR(IF($C$2="","",INDEX(Y_5,SMALL(IF(Y_5=$C$2,ROW(Y_5)-3,""),ROW(J1407)),MATCH(J$3,'Form Responses 1'!$A$1:$S$1,0))),"")</f>
        <v/>
      </c>
    </row>
    <row r="1411" spans="1:10" ht="17.25" customHeight="1" x14ac:dyDescent="0.2">
      <c r="A1411" s="27" t="str">
        <f t="shared" si="21"/>
        <v/>
      </c>
      <c r="B1411" s="27" t="str">
        <f t="array" ref="B1411">IFERROR(IF($C$2="","",INDEX(Y_5,SMALL(IF(Y_5=$C$2,ROW(Y_5)-3,""),ROW(B1408)),MATCH(B$3,'Form Responses 1'!$A$1:$S$1,0))),"")</f>
        <v/>
      </c>
      <c r="C1411" s="27" t="str">
        <f t="array" ref="C1411">IFERROR(IF($C$2="","",INDEX(Y_5,SMALL(IF(Y_5=$C$2,ROW(Y_5)-3,""),ROW(C1408)),MATCH(C$3,'Form Responses 1'!$A$1:$S$1,0))),"")</f>
        <v/>
      </c>
      <c r="D1411" s="27" t="str">
        <f t="array" ref="D1411">IFERROR(IF($C$2="","",INDEX(Y_5,SMALL(IF(Y_5=$C$2,ROW(Y_5)-3,""),ROW(D1408)),MATCH(D$3,'Form Responses 1'!$A$1:$S$1,0))),"")</f>
        <v/>
      </c>
      <c r="E1411" s="27" t="str">
        <f t="array" ref="E1411">IFERROR(IF($C$2="","",INDEX(Y_5,SMALL(IF(Y_5=$C$2,ROW(Y_5)-3,""),ROW(E1408)),MATCH(E$3,'Form Responses 1'!$A$1:$S$1,0))),"")</f>
        <v/>
      </c>
      <c r="F1411" s="27" t="str">
        <f t="array" ref="F1411">IFERROR(IF($C$2="","",INDEX(Y_5,SMALL(IF(Y_5=$C$2,ROW(Y_5)-3,""),ROW(F1408)),MATCH(F$3,'Form Responses 1'!$A$1:$S$1,0))),"")</f>
        <v/>
      </c>
      <c r="G1411" s="27" t="str">
        <f t="array" ref="G1411">IFERROR(IF($C$2="","",INDEX(Y_5,SMALL(IF(Y_5=$C$2,ROW(Y_5)-3,""),ROW(G1408)),MATCH(G$3,'Form Responses 1'!$A$1:$S$1,0))),"")</f>
        <v/>
      </c>
      <c r="H1411" s="27" t="str">
        <f t="array" ref="H1411">IFERROR(IF($C$2="","",INDEX(Y_5,SMALL(IF(Y_5=$C$2,ROW(Y_5)-3,""),ROW(H1408)),MATCH(H$3,'Form Responses 1'!$A$1:$S$1,0))),"")</f>
        <v/>
      </c>
      <c r="I1411" s="27" t="str">
        <f t="array" ref="I1411">IFERROR(IF($C$2="","",INDEX(Y_5,SMALL(IF(Y_5=$C$2,ROW(Y_5)-3,""),ROW(I1408)),MATCH(I$3,'Form Responses 1'!$A$1:$S$1,0))),"")</f>
        <v/>
      </c>
      <c r="J1411" s="27" t="str">
        <f t="array" ref="J1411">IFERROR(IF($C$2="","",INDEX(Y_5,SMALL(IF(Y_5=$C$2,ROW(Y_5)-3,""),ROW(J1408)),MATCH(J$3,'Form Responses 1'!$A$1:$S$1,0))),"")</f>
        <v/>
      </c>
    </row>
    <row r="1412" spans="1:10" ht="17.25" customHeight="1" x14ac:dyDescent="0.2">
      <c r="A1412" s="27" t="str">
        <f t="shared" si="21"/>
        <v/>
      </c>
      <c r="B1412" s="27" t="str">
        <f t="array" ref="B1412">IFERROR(IF($C$2="","",INDEX(Y_5,SMALL(IF(Y_5=$C$2,ROW(Y_5)-3,""),ROW(B1409)),MATCH(B$3,'Form Responses 1'!$A$1:$S$1,0))),"")</f>
        <v/>
      </c>
      <c r="C1412" s="27" t="str">
        <f t="array" ref="C1412">IFERROR(IF($C$2="","",INDEX(Y_5,SMALL(IF(Y_5=$C$2,ROW(Y_5)-3,""),ROW(C1409)),MATCH(C$3,'Form Responses 1'!$A$1:$S$1,0))),"")</f>
        <v/>
      </c>
      <c r="D1412" s="27" t="str">
        <f t="array" ref="D1412">IFERROR(IF($C$2="","",INDEX(Y_5,SMALL(IF(Y_5=$C$2,ROW(Y_5)-3,""),ROW(D1409)),MATCH(D$3,'Form Responses 1'!$A$1:$S$1,0))),"")</f>
        <v/>
      </c>
      <c r="E1412" s="27" t="str">
        <f t="array" ref="E1412">IFERROR(IF($C$2="","",INDEX(Y_5,SMALL(IF(Y_5=$C$2,ROW(Y_5)-3,""),ROW(E1409)),MATCH(E$3,'Form Responses 1'!$A$1:$S$1,0))),"")</f>
        <v/>
      </c>
      <c r="F1412" s="27" t="str">
        <f t="array" ref="F1412">IFERROR(IF($C$2="","",INDEX(Y_5,SMALL(IF(Y_5=$C$2,ROW(Y_5)-3,""),ROW(F1409)),MATCH(F$3,'Form Responses 1'!$A$1:$S$1,0))),"")</f>
        <v/>
      </c>
      <c r="G1412" s="27" t="str">
        <f t="array" ref="G1412">IFERROR(IF($C$2="","",INDEX(Y_5,SMALL(IF(Y_5=$C$2,ROW(Y_5)-3,""),ROW(G1409)),MATCH(G$3,'Form Responses 1'!$A$1:$S$1,0))),"")</f>
        <v/>
      </c>
      <c r="H1412" s="27" t="str">
        <f t="array" ref="H1412">IFERROR(IF($C$2="","",INDEX(Y_5,SMALL(IF(Y_5=$C$2,ROW(Y_5)-3,""),ROW(H1409)),MATCH(H$3,'Form Responses 1'!$A$1:$S$1,0))),"")</f>
        <v/>
      </c>
      <c r="I1412" s="27" t="str">
        <f t="array" ref="I1412">IFERROR(IF($C$2="","",INDEX(Y_5,SMALL(IF(Y_5=$C$2,ROW(Y_5)-3,""),ROW(I1409)),MATCH(I$3,'Form Responses 1'!$A$1:$S$1,0))),"")</f>
        <v/>
      </c>
      <c r="J1412" s="27" t="str">
        <f t="array" ref="J1412">IFERROR(IF($C$2="","",INDEX(Y_5,SMALL(IF(Y_5=$C$2,ROW(Y_5)-3,""),ROW(J1409)),MATCH(J$3,'Form Responses 1'!$A$1:$S$1,0))),"")</f>
        <v/>
      </c>
    </row>
    <row r="1413" spans="1:10" ht="17.25" customHeight="1" x14ac:dyDescent="0.2">
      <c r="A1413" s="27" t="str">
        <f t="shared" ref="A1413:A1476" si="22">IF(B1413="","",ROW()-3)</f>
        <v/>
      </c>
      <c r="B1413" s="27" t="str">
        <f t="array" ref="B1413">IFERROR(IF($C$2="","",INDEX(Y_5,SMALL(IF(Y_5=$C$2,ROW(Y_5)-3,""),ROW(B1410)),MATCH(B$3,'Form Responses 1'!$A$1:$S$1,0))),"")</f>
        <v/>
      </c>
      <c r="C1413" s="27" t="str">
        <f t="array" ref="C1413">IFERROR(IF($C$2="","",INDEX(Y_5,SMALL(IF(Y_5=$C$2,ROW(Y_5)-3,""),ROW(C1410)),MATCH(C$3,'Form Responses 1'!$A$1:$S$1,0))),"")</f>
        <v/>
      </c>
      <c r="D1413" s="27" t="str">
        <f t="array" ref="D1413">IFERROR(IF($C$2="","",INDEX(Y_5,SMALL(IF(Y_5=$C$2,ROW(Y_5)-3,""),ROW(D1410)),MATCH(D$3,'Form Responses 1'!$A$1:$S$1,0))),"")</f>
        <v/>
      </c>
      <c r="E1413" s="27" t="str">
        <f t="array" ref="E1413">IFERROR(IF($C$2="","",INDEX(Y_5,SMALL(IF(Y_5=$C$2,ROW(Y_5)-3,""),ROW(E1410)),MATCH(E$3,'Form Responses 1'!$A$1:$S$1,0))),"")</f>
        <v/>
      </c>
      <c r="F1413" s="27" t="str">
        <f t="array" ref="F1413">IFERROR(IF($C$2="","",INDEX(Y_5,SMALL(IF(Y_5=$C$2,ROW(Y_5)-3,""),ROW(F1410)),MATCH(F$3,'Form Responses 1'!$A$1:$S$1,0))),"")</f>
        <v/>
      </c>
      <c r="G1413" s="27" t="str">
        <f t="array" ref="G1413">IFERROR(IF($C$2="","",INDEX(Y_5,SMALL(IF(Y_5=$C$2,ROW(Y_5)-3,""),ROW(G1410)),MATCH(G$3,'Form Responses 1'!$A$1:$S$1,0))),"")</f>
        <v/>
      </c>
      <c r="H1413" s="27" t="str">
        <f t="array" ref="H1413">IFERROR(IF($C$2="","",INDEX(Y_5,SMALL(IF(Y_5=$C$2,ROW(Y_5)-3,""),ROW(H1410)),MATCH(H$3,'Form Responses 1'!$A$1:$S$1,0))),"")</f>
        <v/>
      </c>
      <c r="I1413" s="27" t="str">
        <f t="array" ref="I1413">IFERROR(IF($C$2="","",INDEX(Y_5,SMALL(IF(Y_5=$C$2,ROW(Y_5)-3,""),ROW(I1410)),MATCH(I$3,'Form Responses 1'!$A$1:$S$1,0))),"")</f>
        <v/>
      </c>
      <c r="J1413" s="27" t="str">
        <f t="array" ref="J1413">IFERROR(IF($C$2="","",INDEX(Y_5,SMALL(IF(Y_5=$C$2,ROW(Y_5)-3,""),ROW(J1410)),MATCH(J$3,'Form Responses 1'!$A$1:$S$1,0))),"")</f>
        <v/>
      </c>
    </row>
    <row r="1414" spans="1:10" ht="17.25" customHeight="1" x14ac:dyDescent="0.2">
      <c r="A1414" s="27" t="str">
        <f t="shared" si="22"/>
        <v/>
      </c>
      <c r="B1414" s="27" t="str">
        <f t="array" ref="B1414">IFERROR(IF($C$2="","",INDEX(Y_5,SMALL(IF(Y_5=$C$2,ROW(Y_5)-3,""),ROW(B1411)),MATCH(B$3,'Form Responses 1'!$A$1:$S$1,0))),"")</f>
        <v/>
      </c>
      <c r="C1414" s="27" t="str">
        <f t="array" ref="C1414">IFERROR(IF($C$2="","",INDEX(Y_5,SMALL(IF(Y_5=$C$2,ROW(Y_5)-3,""),ROW(C1411)),MATCH(C$3,'Form Responses 1'!$A$1:$S$1,0))),"")</f>
        <v/>
      </c>
      <c r="D1414" s="27" t="str">
        <f t="array" ref="D1414">IFERROR(IF($C$2="","",INDEX(Y_5,SMALL(IF(Y_5=$C$2,ROW(Y_5)-3,""),ROW(D1411)),MATCH(D$3,'Form Responses 1'!$A$1:$S$1,0))),"")</f>
        <v/>
      </c>
      <c r="E1414" s="27" t="str">
        <f t="array" ref="E1414">IFERROR(IF($C$2="","",INDEX(Y_5,SMALL(IF(Y_5=$C$2,ROW(Y_5)-3,""),ROW(E1411)),MATCH(E$3,'Form Responses 1'!$A$1:$S$1,0))),"")</f>
        <v/>
      </c>
      <c r="F1414" s="27" t="str">
        <f t="array" ref="F1414">IFERROR(IF($C$2="","",INDEX(Y_5,SMALL(IF(Y_5=$C$2,ROW(Y_5)-3,""),ROW(F1411)),MATCH(F$3,'Form Responses 1'!$A$1:$S$1,0))),"")</f>
        <v/>
      </c>
      <c r="G1414" s="27" t="str">
        <f t="array" ref="G1414">IFERROR(IF($C$2="","",INDEX(Y_5,SMALL(IF(Y_5=$C$2,ROW(Y_5)-3,""),ROW(G1411)),MATCH(G$3,'Form Responses 1'!$A$1:$S$1,0))),"")</f>
        <v/>
      </c>
      <c r="H1414" s="27" t="str">
        <f t="array" ref="H1414">IFERROR(IF($C$2="","",INDEX(Y_5,SMALL(IF(Y_5=$C$2,ROW(Y_5)-3,""),ROW(H1411)),MATCH(H$3,'Form Responses 1'!$A$1:$S$1,0))),"")</f>
        <v/>
      </c>
      <c r="I1414" s="27" t="str">
        <f t="array" ref="I1414">IFERROR(IF($C$2="","",INDEX(Y_5,SMALL(IF(Y_5=$C$2,ROW(Y_5)-3,""),ROW(I1411)),MATCH(I$3,'Form Responses 1'!$A$1:$S$1,0))),"")</f>
        <v/>
      </c>
      <c r="J1414" s="27" t="str">
        <f t="array" ref="J1414">IFERROR(IF($C$2="","",INDEX(Y_5,SMALL(IF(Y_5=$C$2,ROW(Y_5)-3,""),ROW(J1411)),MATCH(J$3,'Form Responses 1'!$A$1:$S$1,0))),"")</f>
        <v/>
      </c>
    </row>
    <row r="1415" spans="1:10" ht="17.25" customHeight="1" x14ac:dyDescent="0.2">
      <c r="A1415" s="27" t="str">
        <f t="shared" si="22"/>
        <v/>
      </c>
      <c r="B1415" s="27" t="str">
        <f t="array" ref="B1415">IFERROR(IF($C$2="","",INDEX(Y_5,SMALL(IF(Y_5=$C$2,ROW(Y_5)-3,""),ROW(B1412)),MATCH(B$3,'Form Responses 1'!$A$1:$S$1,0))),"")</f>
        <v/>
      </c>
      <c r="C1415" s="27" t="str">
        <f t="array" ref="C1415">IFERROR(IF($C$2="","",INDEX(Y_5,SMALL(IF(Y_5=$C$2,ROW(Y_5)-3,""),ROW(C1412)),MATCH(C$3,'Form Responses 1'!$A$1:$S$1,0))),"")</f>
        <v/>
      </c>
      <c r="D1415" s="27" t="str">
        <f t="array" ref="D1415">IFERROR(IF($C$2="","",INDEX(Y_5,SMALL(IF(Y_5=$C$2,ROW(Y_5)-3,""),ROW(D1412)),MATCH(D$3,'Form Responses 1'!$A$1:$S$1,0))),"")</f>
        <v/>
      </c>
      <c r="E1415" s="27" t="str">
        <f t="array" ref="E1415">IFERROR(IF($C$2="","",INDEX(Y_5,SMALL(IF(Y_5=$C$2,ROW(Y_5)-3,""),ROW(E1412)),MATCH(E$3,'Form Responses 1'!$A$1:$S$1,0))),"")</f>
        <v/>
      </c>
      <c r="F1415" s="27" t="str">
        <f t="array" ref="F1415">IFERROR(IF($C$2="","",INDEX(Y_5,SMALL(IF(Y_5=$C$2,ROW(Y_5)-3,""),ROW(F1412)),MATCH(F$3,'Form Responses 1'!$A$1:$S$1,0))),"")</f>
        <v/>
      </c>
      <c r="G1415" s="27" t="str">
        <f t="array" ref="G1415">IFERROR(IF($C$2="","",INDEX(Y_5,SMALL(IF(Y_5=$C$2,ROW(Y_5)-3,""),ROW(G1412)),MATCH(G$3,'Form Responses 1'!$A$1:$S$1,0))),"")</f>
        <v/>
      </c>
      <c r="H1415" s="27" t="str">
        <f t="array" ref="H1415">IFERROR(IF($C$2="","",INDEX(Y_5,SMALL(IF(Y_5=$C$2,ROW(Y_5)-3,""),ROW(H1412)),MATCH(H$3,'Form Responses 1'!$A$1:$S$1,0))),"")</f>
        <v/>
      </c>
      <c r="I1415" s="27" t="str">
        <f t="array" ref="I1415">IFERROR(IF($C$2="","",INDEX(Y_5,SMALL(IF(Y_5=$C$2,ROW(Y_5)-3,""),ROW(I1412)),MATCH(I$3,'Form Responses 1'!$A$1:$S$1,0))),"")</f>
        <v/>
      </c>
      <c r="J1415" s="27" t="str">
        <f t="array" ref="J1415">IFERROR(IF($C$2="","",INDEX(Y_5,SMALL(IF(Y_5=$C$2,ROW(Y_5)-3,""),ROW(J1412)),MATCH(J$3,'Form Responses 1'!$A$1:$S$1,0))),"")</f>
        <v/>
      </c>
    </row>
    <row r="1416" spans="1:10" ht="17.25" customHeight="1" x14ac:dyDescent="0.2">
      <c r="A1416" s="27" t="str">
        <f t="shared" si="22"/>
        <v/>
      </c>
      <c r="B1416" s="27" t="str">
        <f t="array" ref="B1416">IFERROR(IF($C$2="","",INDEX(Y_5,SMALL(IF(Y_5=$C$2,ROW(Y_5)-3,""),ROW(B1413)),MATCH(B$3,'Form Responses 1'!$A$1:$S$1,0))),"")</f>
        <v/>
      </c>
      <c r="C1416" s="27" t="str">
        <f t="array" ref="C1416">IFERROR(IF($C$2="","",INDEX(Y_5,SMALL(IF(Y_5=$C$2,ROW(Y_5)-3,""),ROW(C1413)),MATCH(C$3,'Form Responses 1'!$A$1:$S$1,0))),"")</f>
        <v/>
      </c>
      <c r="D1416" s="27" t="str">
        <f t="array" ref="D1416">IFERROR(IF($C$2="","",INDEX(Y_5,SMALL(IF(Y_5=$C$2,ROW(Y_5)-3,""),ROW(D1413)),MATCH(D$3,'Form Responses 1'!$A$1:$S$1,0))),"")</f>
        <v/>
      </c>
      <c r="E1416" s="27" t="str">
        <f t="array" ref="E1416">IFERROR(IF($C$2="","",INDEX(Y_5,SMALL(IF(Y_5=$C$2,ROW(Y_5)-3,""),ROW(E1413)),MATCH(E$3,'Form Responses 1'!$A$1:$S$1,0))),"")</f>
        <v/>
      </c>
      <c r="F1416" s="27" t="str">
        <f t="array" ref="F1416">IFERROR(IF($C$2="","",INDEX(Y_5,SMALL(IF(Y_5=$C$2,ROW(Y_5)-3,""),ROW(F1413)),MATCH(F$3,'Form Responses 1'!$A$1:$S$1,0))),"")</f>
        <v/>
      </c>
      <c r="G1416" s="27" t="str">
        <f t="array" ref="G1416">IFERROR(IF($C$2="","",INDEX(Y_5,SMALL(IF(Y_5=$C$2,ROW(Y_5)-3,""),ROW(G1413)),MATCH(G$3,'Form Responses 1'!$A$1:$S$1,0))),"")</f>
        <v/>
      </c>
      <c r="H1416" s="27" t="str">
        <f t="array" ref="H1416">IFERROR(IF($C$2="","",INDEX(Y_5,SMALL(IF(Y_5=$C$2,ROW(Y_5)-3,""),ROW(H1413)),MATCH(H$3,'Form Responses 1'!$A$1:$S$1,0))),"")</f>
        <v/>
      </c>
      <c r="I1416" s="27" t="str">
        <f t="array" ref="I1416">IFERROR(IF($C$2="","",INDEX(Y_5,SMALL(IF(Y_5=$C$2,ROW(Y_5)-3,""),ROW(I1413)),MATCH(I$3,'Form Responses 1'!$A$1:$S$1,0))),"")</f>
        <v/>
      </c>
      <c r="J1416" s="27" t="str">
        <f t="array" ref="J1416">IFERROR(IF($C$2="","",INDEX(Y_5,SMALL(IF(Y_5=$C$2,ROW(Y_5)-3,""),ROW(J1413)),MATCH(J$3,'Form Responses 1'!$A$1:$S$1,0))),"")</f>
        <v/>
      </c>
    </row>
    <row r="1417" spans="1:10" ht="17.25" customHeight="1" x14ac:dyDescent="0.2">
      <c r="A1417" s="27" t="str">
        <f t="shared" si="22"/>
        <v/>
      </c>
      <c r="B1417" s="27" t="str">
        <f t="array" ref="B1417">IFERROR(IF($C$2="","",INDEX(Y_5,SMALL(IF(Y_5=$C$2,ROW(Y_5)-3,""),ROW(B1414)),MATCH(B$3,'Form Responses 1'!$A$1:$S$1,0))),"")</f>
        <v/>
      </c>
      <c r="C1417" s="27" t="str">
        <f t="array" ref="C1417">IFERROR(IF($C$2="","",INDEX(Y_5,SMALL(IF(Y_5=$C$2,ROW(Y_5)-3,""),ROW(C1414)),MATCH(C$3,'Form Responses 1'!$A$1:$S$1,0))),"")</f>
        <v/>
      </c>
      <c r="D1417" s="27" t="str">
        <f t="array" ref="D1417">IFERROR(IF($C$2="","",INDEX(Y_5,SMALL(IF(Y_5=$C$2,ROW(Y_5)-3,""),ROW(D1414)),MATCH(D$3,'Form Responses 1'!$A$1:$S$1,0))),"")</f>
        <v/>
      </c>
      <c r="E1417" s="27" t="str">
        <f t="array" ref="E1417">IFERROR(IF($C$2="","",INDEX(Y_5,SMALL(IF(Y_5=$C$2,ROW(Y_5)-3,""),ROW(E1414)),MATCH(E$3,'Form Responses 1'!$A$1:$S$1,0))),"")</f>
        <v/>
      </c>
      <c r="F1417" s="27" t="str">
        <f t="array" ref="F1417">IFERROR(IF($C$2="","",INDEX(Y_5,SMALL(IF(Y_5=$C$2,ROW(Y_5)-3,""),ROW(F1414)),MATCH(F$3,'Form Responses 1'!$A$1:$S$1,0))),"")</f>
        <v/>
      </c>
      <c r="G1417" s="27" t="str">
        <f t="array" ref="G1417">IFERROR(IF($C$2="","",INDEX(Y_5,SMALL(IF(Y_5=$C$2,ROW(Y_5)-3,""),ROW(G1414)),MATCH(G$3,'Form Responses 1'!$A$1:$S$1,0))),"")</f>
        <v/>
      </c>
      <c r="H1417" s="27" t="str">
        <f t="array" ref="H1417">IFERROR(IF($C$2="","",INDEX(Y_5,SMALL(IF(Y_5=$C$2,ROW(Y_5)-3,""),ROW(H1414)),MATCH(H$3,'Form Responses 1'!$A$1:$S$1,0))),"")</f>
        <v/>
      </c>
      <c r="I1417" s="27" t="str">
        <f t="array" ref="I1417">IFERROR(IF($C$2="","",INDEX(Y_5,SMALL(IF(Y_5=$C$2,ROW(Y_5)-3,""),ROW(I1414)),MATCH(I$3,'Form Responses 1'!$A$1:$S$1,0))),"")</f>
        <v/>
      </c>
      <c r="J1417" s="27" t="str">
        <f t="array" ref="J1417">IFERROR(IF($C$2="","",INDEX(Y_5,SMALL(IF(Y_5=$C$2,ROW(Y_5)-3,""),ROW(J1414)),MATCH(J$3,'Form Responses 1'!$A$1:$S$1,0))),"")</f>
        <v/>
      </c>
    </row>
    <row r="1418" spans="1:10" ht="17.25" customHeight="1" x14ac:dyDescent="0.2">
      <c r="A1418" s="27" t="str">
        <f t="shared" si="22"/>
        <v/>
      </c>
      <c r="B1418" s="27" t="str">
        <f t="array" ref="B1418">IFERROR(IF($C$2="","",INDEX(Y_5,SMALL(IF(Y_5=$C$2,ROW(Y_5)-3,""),ROW(B1415)),MATCH(B$3,'Form Responses 1'!$A$1:$S$1,0))),"")</f>
        <v/>
      </c>
      <c r="C1418" s="27" t="str">
        <f t="array" ref="C1418">IFERROR(IF($C$2="","",INDEX(Y_5,SMALL(IF(Y_5=$C$2,ROW(Y_5)-3,""),ROW(C1415)),MATCH(C$3,'Form Responses 1'!$A$1:$S$1,0))),"")</f>
        <v/>
      </c>
      <c r="D1418" s="27" t="str">
        <f t="array" ref="D1418">IFERROR(IF($C$2="","",INDEX(Y_5,SMALL(IF(Y_5=$C$2,ROW(Y_5)-3,""),ROW(D1415)),MATCH(D$3,'Form Responses 1'!$A$1:$S$1,0))),"")</f>
        <v/>
      </c>
      <c r="E1418" s="27" t="str">
        <f t="array" ref="E1418">IFERROR(IF($C$2="","",INDEX(Y_5,SMALL(IF(Y_5=$C$2,ROW(Y_5)-3,""),ROW(E1415)),MATCH(E$3,'Form Responses 1'!$A$1:$S$1,0))),"")</f>
        <v/>
      </c>
      <c r="F1418" s="27" t="str">
        <f t="array" ref="F1418">IFERROR(IF($C$2="","",INDEX(Y_5,SMALL(IF(Y_5=$C$2,ROW(Y_5)-3,""),ROW(F1415)),MATCH(F$3,'Form Responses 1'!$A$1:$S$1,0))),"")</f>
        <v/>
      </c>
      <c r="G1418" s="27" t="str">
        <f t="array" ref="G1418">IFERROR(IF($C$2="","",INDEX(Y_5,SMALL(IF(Y_5=$C$2,ROW(Y_5)-3,""),ROW(G1415)),MATCH(G$3,'Form Responses 1'!$A$1:$S$1,0))),"")</f>
        <v/>
      </c>
      <c r="H1418" s="27" t="str">
        <f t="array" ref="H1418">IFERROR(IF($C$2="","",INDEX(Y_5,SMALL(IF(Y_5=$C$2,ROW(Y_5)-3,""),ROW(H1415)),MATCH(H$3,'Form Responses 1'!$A$1:$S$1,0))),"")</f>
        <v/>
      </c>
      <c r="I1418" s="27" t="str">
        <f t="array" ref="I1418">IFERROR(IF($C$2="","",INDEX(Y_5,SMALL(IF(Y_5=$C$2,ROW(Y_5)-3,""),ROW(I1415)),MATCH(I$3,'Form Responses 1'!$A$1:$S$1,0))),"")</f>
        <v/>
      </c>
      <c r="J1418" s="27" t="str">
        <f t="array" ref="J1418">IFERROR(IF($C$2="","",INDEX(Y_5,SMALL(IF(Y_5=$C$2,ROW(Y_5)-3,""),ROW(J1415)),MATCH(J$3,'Form Responses 1'!$A$1:$S$1,0))),"")</f>
        <v/>
      </c>
    </row>
    <row r="1419" spans="1:10" ht="17.25" customHeight="1" x14ac:dyDescent="0.2">
      <c r="A1419" s="27" t="str">
        <f t="shared" si="22"/>
        <v/>
      </c>
      <c r="B1419" s="27" t="str">
        <f t="array" ref="B1419">IFERROR(IF($C$2="","",INDEX(Y_5,SMALL(IF(Y_5=$C$2,ROW(Y_5)-3,""),ROW(B1416)),MATCH(B$3,'Form Responses 1'!$A$1:$S$1,0))),"")</f>
        <v/>
      </c>
      <c r="C1419" s="27" t="str">
        <f t="array" ref="C1419">IFERROR(IF($C$2="","",INDEX(Y_5,SMALL(IF(Y_5=$C$2,ROW(Y_5)-3,""),ROW(C1416)),MATCH(C$3,'Form Responses 1'!$A$1:$S$1,0))),"")</f>
        <v/>
      </c>
      <c r="D1419" s="27" t="str">
        <f t="array" ref="D1419">IFERROR(IF($C$2="","",INDEX(Y_5,SMALL(IF(Y_5=$C$2,ROW(Y_5)-3,""),ROW(D1416)),MATCH(D$3,'Form Responses 1'!$A$1:$S$1,0))),"")</f>
        <v/>
      </c>
      <c r="E1419" s="27" t="str">
        <f t="array" ref="E1419">IFERROR(IF($C$2="","",INDEX(Y_5,SMALL(IF(Y_5=$C$2,ROW(Y_5)-3,""),ROW(E1416)),MATCH(E$3,'Form Responses 1'!$A$1:$S$1,0))),"")</f>
        <v/>
      </c>
      <c r="F1419" s="27" t="str">
        <f t="array" ref="F1419">IFERROR(IF($C$2="","",INDEX(Y_5,SMALL(IF(Y_5=$C$2,ROW(Y_5)-3,""),ROW(F1416)),MATCH(F$3,'Form Responses 1'!$A$1:$S$1,0))),"")</f>
        <v/>
      </c>
      <c r="G1419" s="27" t="str">
        <f t="array" ref="G1419">IFERROR(IF($C$2="","",INDEX(Y_5,SMALL(IF(Y_5=$C$2,ROW(Y_5)-3,""),ROW(G1416)),MATCH(G$3,'Form Responses 1'!$A$1:$S$1,0))),"")</f>
        <v/>
      </c>
      <c r="H1419" s="27" t="str">
        <f t="array" ref="H1419">IFERROR(IF($C$2="","",INDEX(Y_5,SMALL(IF(Y_5=$C$2,ROW(Y_5)-3,""),ROW(H1416)),MATCH(H$3,'Form Responses 1'!$A$1:$S$1,0))),"")</f>
        <v/>
      </c>
      <c r="I1419" s="27" t="str">
        <f t="array" ref="I1419">IFERROR(IF($C$2="","",INDEX(Y_5,SMALL(IF(Y_5=$C$2,ROW(Y_5)-3,""),ROW(I1416)),MATCH(I$3,'Form Responses 1'!$A$1:$S$1,0))),"")</f>
        <v/>
      </c>
      <c r="J1419" s="27" t="str">
        <f t="array" ref="J1419">IFERROR(IF($C$2="","",INDEX(Y_5,SMALL(IF(Y_5=$C$2,ROW(Y_5)-3,""),ROW(J1416)),MATCH(J$3,'Form Responses 1'!$A$1:$S$1,0))),"")</f>
        <v/>
      </c>
    </row>
    <row r="1420" spans="1:10" ht="17.25" customHeight="1" x14ac:dyDescent="0.2">
      <c r="A1420" s="27" t="str">
        <f t="shared" si="22"/>
        <v/>
      </c>
      <c r="B1420" s="27" t="str">
        <f t="array" ref="B1420">IFERROR(IF($C$2="","",INDEX(Y_5,SMALL(IF(Y_5=$C$2,ROW(Y_5)-3,""),ROW(B1417)),MATCH(B$3,'Form Responses 1'!$A$1:$S$1,0))),"")</f>
        <v/>
      </c>
      <c r="C1420" s="27" t="str">
        <f t="array" ref="C1420">IFERROR(IF($C$2="","",INDEX(Y_5,SMALL(IF(Y_5=$C$2,ROW(Y_5)-3,""),ROW(C1417)),MATCH(C$3,'Form Responses 1'!$A$1:$S$1,0))),"")</f>
        <v/>
      </c>
      <c r="D1420" s="27" t="str">
        <f t="array" ref="D1420">IFERROR(IF($C$2="","",INDEX(Y_5,SMALL(IF(Y_5=$C$2,ROW(Y_5)-3,""),ROW(D1417)),MATCH(D$3,'Form Responses 1'!$A$1:$S$1,0))),"")</f>
        <v/>
      </c>
      <c r="E1420" s="27" t="str">
        <f t="array" ref="E1420">IFERROR(IF($C$2="","",INDEX(Y_5,SMALL(IF(Y_5=$C$2,ROW(Y_5)-3,""),ROW(E1417)),MATCH(E$3,'Form Responses 1'!$A$1:$S$1,0))),"")</f>
        <v/>
      </c>
      <c r="F1420" s="27" t="str">
        <f t="array" ref="F1420">IFERROR(IF($C$2="","",INDEX(Y_5,SMALL(IF(Y_5=$C$2,ROW(Y_5)-3,""),ROW(F1417)),MATCH(F$3,'Form Responses 1'!$A$1:$S$1,0))),"")</f>
        <v/>
      </c>
      <c r="G1420" s="27" t="str">
        <f t="array" ref="G1420">IFERROR(IF($C$2="","",INDEX(Y_5,SMALL(IF(Y_5=$C$2,ROW(Y_5)-3,""),ROW(G1417)),MATCH(G$3,'Form Responses 1'!$A$1:$S$1,0))),"")</f>
        <v/>
      </c>
      <c r="H1420" s="27" t="str">
        <f t="array" ref="H1420">IFERROR(IF($C$2="","",INDEX(Y_5,SMALL(IF(Y_5=$C$2,ROW(Y_5)-3,""),ROW(H1417)),MATCH(H$3,'Form Responses 1'!$A$1:$S$1,0))),"")</f>
        <v/>
      </c>
      <c r="I1420" s="27" t="str">
        <f t="array" ref="I1420">IFERROR(IF($C$2="","",INDEX(Y_5,SMALL(IF(Y_5=$C$2,ROW(Y_5)-3,""),ROW(I1417)),MATCH(I$3,'Form Responses 1'!$A$1:$S$1,0))),"")</f>
        <v/>
      </c>
      <c r="J1420" s="27" t="str">
        <f t="array" ref="J1420">IFERROR(IF($C$2="","",INDEX(Y_5,SMALL(IF(Y_5=$C$2,ROW(Y_5)-3,""),ROW(J1417)),MATCH(J$3,'Form Responses 1'!$A$1:$S$1,0))),"")</f>
        <v/>
      </c>
    </row>
    <row r="1421" spans="1:10" ht="17.25" customHeight="1" x14ac:dyDescent="0.2">
      <c r="A1421" s="27" t="str">
        <f t="shared" si="22"/>
        <v/>
      </c>
      <c r="B1421" s="27" t="str">
        <f t="array" ref="B1421">IFERROR(IF($C$2="","",INDEX(Y_5,SMALL(IF(Y_5=$C$2,ROW(Y_5)-3,""),ROW(B1418)),MATCH(B$3,'Form Responses 1'!$A$1:$S$1,0))),"")</f>
        <v/>
      </c>
      <c r="C1421" s="27" t="str">
        <f t="array" ref="C1421">IFERROR(IF($C$2="","",INDEX(Y_5,SMALL(IF(Y_5=$C$2,ROW(Y_5)-3,""),ROW(C1418)),MATCH(C$3,'Form Responses 1'!$A$1:$S$1,0))),"")</f>
        <v/>
      </c>
      <c r="D1421" s="27" t="str">
        <f t="array" ref="D1421">IFERROR(IF($C$2="","",INDEX(Y_5,SMALL(IF(Y_5=$C$2,ROW(Y_5)-3,""),ROW(D1418)),MATCH(D$3,'Form Responses 1'!$A$1:$S$1,0))),"")</f>
        <v/>
      </c>
      <c r="E1421" s="27" t="str">
        <f t="array" ref="E1421">IFERROR(IF($C$2="","",INDEX(Y_5,SMALL(IF(Y_5=$C$2,ROW(Y_5)-3,""),ROW(E1418)),MATCH(E$3,'Form Responses 1'!$A$1:$S$1,0))),"")</f>
        <v/>
      </c>
      <c r="F1421" s="27" t="str">
        <f t="array" ref="F1421">IFERROR(IF($C$2="","",INDEX(Y_5,SMALL(IF(Y_5=$C$2,ROW(Y_5)-3,""),ROW(F1418)),MATCH(F$3,'Form Responses 1'!$A$1:$S$1,0))),"")</f>
        <v/>
      </c>
      <c r="G1421" s="27" t="str">
        <f t="array" ref="G1421">IFERROR(IF($C$2="","",INDEX(Y_5,SMALL(IF(Y_5=$C$2,ROW(Y_5)-3,""),ROW(G1418)),MATCH(G$3,'Form Responses 1'!$A$1:$S$1,0))),"")</f>
        <v/>
      </c>
      <c r="H1421" s="27" t="str">
        <f t="array" ref="H1421">IFERROR(IF($C$2="","",INDEX(Y_5,SMALL(IF(Y_5=$C$2,ROW(Y_5)-3,""),ROW(H1418)),MATCH(H$3,'Form Responses 1'!$A$1:$S$1,0))),"")</f>
        <v/>
      </c>
      <c r="I1421" s="27" t="str">
        <f t="array" ref="I1421">IFERROR(IF($C$2="","",INDEX(Y_5,SMALL(IF(Y_5=$C$2,ROW(Y_5)-3,""),ROW(I1418)),MATCH(I$3,'Form Responses 1'!$A$1:$S$1,0))),"")</f>
        <v/>
      </c>
      <c r="J1421" s="27" t="str">
        <f t="array" ref="J1421">IFERROR(IF($C$2="","",INDEX(Y_5,SMALL(IF(Y_5=$C$2,ROW(Y_5)-3,""),ROW(J1418)),MATCH(J$3,'Form Responses 1'!$A$1:$S$1,0))),"")</f>
        <v/>
      </c>
    </row>
    <row r="1422" spans="1:10" ht="17.25" customHeight="1" x14ac:dyDescent="0.2">
      <c r="A1422" s="27" t="str">
        <f t="shared" si="22"/>
        <v/>
      </c>
      <c r="B1422" s="27" t="str">
        <f t="array" ref="B1422">IFERROR(IF($C$2="","",INDEX(Y_5,SMALL(IF(Y_5=$C$2,ROW(Y_5)-3,""),ROW(B1419)),MATCH(B$3,'Form Responses 1'!$A$1:$S$1,0))),"")</f>
        <v/>
      </c>
      <c r="C1422" s="27" t="str">
        <f t="array" ref="C1422">IFERROR(IF($C$2="","",INDEX(Y_5,SMALL(IF(Y_5=$C$2,ROW(Y_5)-3,""),ROW(C1419)),MATCH(C$3,'Form Responses 1'!$A$1:$S$1,0))),"")</f>
        <v/>
      </c>
      <c r="D1422" s="27" t="str">
        <f t="array" ref="D1422">IFERROR(IF($C$2="","",INDEX(Y_5,SMALL(IF(Y_5=$C$2,ROW(Y_5)-3,""),ROW(D1419)),MATCH(D$3,'Form Responses 1'!$A$1:$S$1,0))),"")</f>
        <v/>
      </c>
      <c r="E1422" s="27" t="str">
        <f t="array" ref="E1422">IFERROR(IF($C$2="","",INDEX(Y_5,SMALL(IF(Y_5=$C$2,ROW(Y_5)-3,""),ROW(E1419)),MATCH(E$3,'Form Responses 1'!$A$1:$S$1,0))),"")</f>
        <v/>
      </c>
      <c r="F1422" s="27" t="str">
        <f t="array" ref="F1422">IFERROR(IF($C$2="","",INDEX(Y_5,SMALL(IF(Y_5=$C$2,ROW(Y_5)-3,""),ROW(F1419)),MATCH(F$3,'Form Responses 1'!$A$1:$S$1,0))),"")</f>
        <v/>
      </c>
      <c r="G1422" s="27" t="str">
        <f t="array" ref="G1422">IFERROR(IF($C$2="","",INDEX(Y_5,SMALL(IF(Y_5=$C$2,ROW(Y_5)-3,""),ROW(G1419)),MATCH(G$3,'Form Responses 1'!$A$1:$S$1,0))),"")</f>
        <v/>
      </c>
      <c r="H1422" s="27" t="str">
        <f t="array" ref="H1422">IFERROR(IF($C$2="","",INDEX(Y_5,SMALL(IF(Y_5=$C$2,ROW(Y_5)-3,""),ROW(H1419)),MATCH(H$3,'Form Responses 1'!$A$1:$S$1,0))),"")</f>
        <v/>
      </c>
      <c r="I1422" s="27" t="str">
        <f t="array" ref="I1422">IFERROR(IF($C$2="","",INDEX(Y_5,SMALL(IF(Y_5=$C$2,ROW(Y_5)-3,""),ROW(I1419)),MATCH(I$3,'Form Responses 1'!$A$1:$S$1,0))),"")</f>
        <v/>
      </c>
      <c r="J1422" s="27" t="str">
        <f t="array" ref="J1422">IFERROR(IF($C$2="","",INDEX(Y_5,SMALL(IF(Y_5=$C$2,ROW(Y_5)-3,""),ROW(J1419)),MATCH(J$3,'Form Responses 1'!$A$1:$S$1,0))),"")</f>
        <v/>
      </c>
    </row>
    <row r="1423" spans="1:10" ht="17.25" customHeight="1" x14ac:dyDescent="0.2">
      <c r="A1423" s="27" t="str">
        <f t="shared" si="22"/>
        <v/>
      </c>
      <c r="B1423" s="27" t="str">
        <f t="array" ref="B1423">IFERROR(IF($C$2="","",INDEX(Y_5,SMALL(IF(Y_5=$C$2,ROW(Y_5)-3,""),ROW(B1420)),MATCH(B$3,'Form Responses 1'!$A$1:$S$1,0))),"")</f>
        <v/>
      </c>
      <c r="C1423" s="27" t="str">
        <f t="array" ref="C1423">IFERROR(IF($C$2="","",INDEX(Y_5,SMALL(IF(Y_5=$C$2,ROW(Y_5)-3,""),ROW(C1420)),MATCH(C$3,'Form Responses 1'!$A$1:$S$1,0))),"")</f>
        <v/>
      </c>
      <c r="D1423" s="27" t="str">
        <f t="array" ref="D1423">IFERROR(IF($C$2="","",INDEX(Y_5,SMALL(IF(Y_5=$C$2,ROW(Y_5)-3,""),ROW(D1420)),MATCH(D$3,'Form Responses 1'!$A$1:$S$1,0))),"")</f>
        <v/>
      </c>
      <c r="E1423" s="27" t="str">
        <f t="array" ref="E1423">IFERROR(IF($C$2="","",INDEX(Y_5,SMALL(IF(Y_5=$C$2,ROW(Y_5)-3,""),ROW(E1420)),MATCH(E$3,'Form Responses 1'!$A$1:$S$1,0))),"")</f>
        <v/>
      </c>
      <c r="F1423" s="27" t="str">
        <f t="array" ref="F1423">IFERROR(IF($C$2="","",INDEX(Y_5,SMALL(IF(Y_5=$C$2,ROW(Y_5)-3,""),ROW(F1420)),MATCH(F$3,'Form Responses 1'!$A$1:$S$1,0))),"")</f>
        <v/>
      </c>
      <c r="G1423" s="27" t="str">
        <f t="array" ref="G1423">IFERROR(IF($C$2="","",INDEX(Y_5,SMALL(IF(Y_5=$C$2,ROW(Y_5)-3,""),ROW(G1420)),MATCH(G$3,'Form Responses 1'!$A$1:$S$1,0))),"")</f>
        <v/>
      </c>
      <c r="H1423" s="27" t="str">
        <f t="array" ref="H1423">IFERROR(IF($C$2="","",INDEX(Y_5,SMALL(IF(Y_5=$C$2,ROW(Y_5)-3,""),ROW(H1420)),MATCH(H$3,'Form Responses 1'!$A$1:$S$1,0))),"")</f>
        <v/>
      </c>
      <c r="I1423" s="27" t="str">
        <f t="array" ref="I1423">IFERROR(IF($C$2="","",INDEX(Y_5,SMALL(IF(Y_5=$C$2,ROW(Y_5)-3,""),ROW(I1420)),MATCH(I$3,'Form Responses 1'!$A$1:$S$1,0))),"")</f>
        <v/>
      </c>
      <c r="J1423" s="27" t="str">
        <f t="array" ref="J1423">IFERROR(IF($C$2="","",INDEX(Y_5,SMALL(IF(Y_5=$C$2,ROW(Y_5)-3,""),ROW(J1420)),MATCH(J$3,'Form Responses 1'!$A$1:$S$1,0))),"")</f>
        <v/>
      </c>
    </row>
    <row r="1424" spans="1:10" ht="17.25" customHeight="1" x14ac:dyDescent="0.2">
      <c r="A1424" s="27" t="str">
        <f t="shared" si="22"/>
        <v/>
      </c>
      <c r="B1424" s="27" t="str">
        <f t="array" ref="B1424">IFERROR(IF($C$2="","",INDEX(Y_5,SMALL(IF(Y_5=$C$2,ROW(Y_5)-3,""),ROW(B1421)),MATCH(B$3,'Form Responses 1'!$A$1:$S$1,0))),"")</f>
        <v/>
      </c>
      <c r="C1424" s="27" t="str">
        <f t="array" ref="C1424">IFERROR(IF($C$2="","",INDEX(Y_5,SMALL(IF(Y_5=$C$2,ROW(Y_5)-3,""),ROW(C1421)),MATCH(C$3,'Form Responses 1'!$A$1:$S$1,0))),"")</f>
        <v/>
      </c>
      <c r="D1424" s="27" t="str">
        <f t="array" ref="D1424">IFERROR(IF($C$2="","",INDEX(Y_5,SMALL(IF(Y_5=$C$2,ROW(Y_5)-3,""),ROW(D1421)),MATCH(D$3,'Form Responses 1'!$A$1:$S$1,0))),"")</f>
        <v/>
      </c>
      <c r="E1424" s="27" t="str">
        <f t="array" ref="E1424">IFERROR(IF($C$2="","",INDEX(Y_5,SMALL(IF(Y_5=$C$2,ROW(Y_5)-3,""),ROW(E1421)),MATCH(E$3,'Form Responses 1'!$A$1:$S$1,0))),"")</f>
        <v/>
      </c>
      <c r="F1424" s="27" t="str">
        <f t="array" ref="F1424">IFERROR(IF($C$2="","",INDEX(Y_5,SMALL(IF(Y_5=$C$2,ROW(Y_5)-3,""),ROW(F1421)),MATCH(F$3,'Form Responses 1'!$A$1:$S$1,0))),"")</f>
        <v/>
      </c>
      <c r="G1424" s="27" t="str">
        <f t="array" ref="G1424">IFERROR(IF($C$2="","",INDEX(Y_5,SMALL(IF(Y_5=$C$2,ROW(Y_5)-3,""),ROW(G1421)),MATCH(G$3,'Form Responses 1'!$A$1:$S$1,0))),"")</f>
        <v/>
      </c>
      <c r="H1424" s="27" t="str">
        <f t="array" ref="H1424">IFERROR(IF($C$2="","",INDEX(Y_5,SMALL(IF(Y_5=$C$2,ROW(Y_5)-3,""),ROW(H1421)),MATCH(H$3,'Form Responses 1'!$A$1:$S$1,0))),"")</f>
        <v/>
      </c>
      <c r="I1424" s="27" t="str">
        <f t="array" ref="I1424">IFERROR(IF($C$2="","",INDEX(Y_5,SMALL(IF(Y_5=$C$2,ROW(Y_5)-3,""),ROW(I1421)),MATCH(I$3,'Form Responses 1'!$A$1:$S$1,0))),"")</f>
        <v/>
      </c>
      <c r="J1424" s="27" t="str">
        <f t="array" ref="J1424">IFERROR(IF($C$2="","",INDEX(Y_5,SMALL(IF(Y_5=$C$2,ROW(Y_5)-3,""),ROW(J1421)),MATCH(J$3,'Form Responses 1'!$A$1:$S$1,0))),"")</f>
        <v/>
      </c>
    </row>
    <row r="1425" spans="1:10" ht="17.25" customHeight="1" x14ac:dyDescent="0.2">
      <c r="A1425" s="27" t="str">
        <f t="shared" si="22"/>
        <v/>
      </c>
      <c r="B1425" s="27" t="str">
        <f t="array" ref="B1425">IFERROR(IF($C$2="","",INDEX(Y_5,SMALL(IF(Y_5=$C$2,ROW(Y_5)-3,""),ROW(B1422)),MATCH(B$3,'Form Responses 1'!$A$1:$S$1,0))),"")</f>
        <v/>
      </c>
      <c r="C1425" s="27" t="str">
        <f t="array" ref="C1425">IFERROR(IF($C$2="","",INDEX(Y_5,SMALL(IF(Y_5=$C$2,ROW(Y_5)-3,""),ROW(C1422)),MATCH(C$3,'Form Responses 1'!$A$1:$S$1,0))),"")</f>
        <v/>
      </c>
      <c r="D1425" s="27" t="str">
        <f t="array" ref="D1425">IFERROR(IF($C$2="","",INDEX(Y_5,SMALL(IF(Y_5=$C$2,ROW(Y_5)-3,""),ROW(D1422)),MATCH(D$3,'Form Responses 1'!$A$1:$S$1,0))),"")</f>
        <v/>
      </c>
      <c r="E1425" s="27" t="str">
        <f t="array" ref="E1425">IFERROR(IF($C$2="","",INDEX(Y_5,SMALL(IF(Y_5=$C$2,ROW(Y_5)-3,""),ROW(E1422)),MATCH(E$3,'Form Responses 1'!$A$1:$S$1,0))),"")</f>
        <v/>
      </c>
      <c r="F1425" s="27" t="str">
        <f t="array" ref="F1425">IFERROR(IF($C$2="","",INDEX(Y_5,SMALL(IF(Y_5=$C$2,ROW(Y_5)-3,""),ROW(F1422)),MATCH(F$3,'Form Responses 1'!$A$1:$S$1,0))),"")</f>
        <v/>
      </c>
      <c r="G1425" s="27" t="str">
        <f t="array" ref="G1425">IFERROR(IF($C$2="","",INDEX(Y_5,SMALL(IF(Y_5=$C$2,ROW(Y_5)-3,""),ROW(G1422)),MATCH(G$3,'Form Responses 1'!$A$1:$S$1,0))),"")</f>
        <v/>
      </c>
      <c r="H1425" s="27" t="str">
        <f t="array" ref="H1425">IFERROR(IF($C$2="","",INDEX(Y_5,SMALL(IF(Y_5=$C$2,ROW(Y_5)-3,""),ROW(H1422)),MATCH(H$3,'Form Responses 1'!$A$1:$S$1,0))),"")</f>
        <v/>
      </c>
      <c r="I1425" s="27" t="str">
        <f t="array" ref="I1425">IFERROR(IF($C$2="","",INDEX(Y_5,SMALL(IF(Y_5=$C$2,ROW(Y_5)-3,""),ROW(I1422)),MATCH(I$3,'Form Responses 1'!$A$1:$S$1,0))),"")</f>
        <v/>
      </c>
      <c r="J1425" s="27" t="str">
        <f t="array" ref="J1425">IFERROR(IF($C$2="","",INDEX(Y_5,SMALL(IF(Y_5=$C$2,ROW(Y_5)-3,""),ROW(J1422)),MATCH(J$3,'Form Responses 1'!$A$1:$S$1,0))),"")</f>
        <v/>
      </c>
    </row>
    <row r="1426" spans="1:10" ht="17.25" customHeight="1" x14ac:dyDescent="0.2">
      <c r="A1426" s="27" t="str">
        <f t="shared" si="22"/>
        <v/>
      </c>
      <c r="B1426" s="27" t="str">
        <f t="array" ref="B1426">IFERROR(IF($C$2="","",INDEX(Y_5,SMALL(IF(Y_5=$C$2,ROW(Y_5)-3,""),ROW(B1423)),MATCH(B$3,'Form Responses 1'!$A$1:$S$1,0))),"")</f>
        <v/>
      </c>
      <c r="C1426" s="27" t="str">
        <f t="array" ref="C1426">IFERROR(IF($C$2="","",INDEX(Y_5,SMALL(IF(Y_5=$C$2,ROW(Y_5)-3,""),ROW(C1423)),MATCH(C$3,'Form Responses 1'!$A$1:$S$1,0))),"")</f>
        <v/>
      </c>
      <c r="D1426" s="27" t="str">
        <f t="array" ref="D1426">IFERROR(IF($C$2="","",INDEX(Y_5,SMALL(IF(Y_5=$C$2,ROW(Y_5)-3,""),ROW(D1423)),MATCH(D$3,'Form Responses 1'!$A$1:$S$1,0))),"")</f>
        <v/>
      </c>
      <c r="E1426" s="27" t="str">
        <f t="array" ref="E1426">IFERROR(IF($C$2="","",INDEX(Y_5,SMALL(IF(Y_5=$C$2,ROW(Y_5)-3,""),ROW(E1423)),MATCH(E$3,'Form Responses 1'!$A$1:$S$1,0))),"")</f>
        <v/>
      </c>
      <c r="F1426" s="27" t="str">
        <f t="array" ref="F1426">IFERROR(IF($C$2="","",INDEX(Y_5,SMALL(IF(Y_5=$C$2,ROW(Y_5)-3,""),ROW(F1423)),MATCH(F$3,'Form Responses 1'!$A$1:$S$1,0))),"")</f>
        <v/>
      </c>
      <c r="G1426" s="27" t="str">
        <f t="array" ref="G1426">IFERROR(IF($C$2="","",INDEX(Y_5,SMALL(IF(Y_5=$C$2,ROW(Y_5)-3,""),ROW(G1423)),MATCH(G$3,'Form Responses 1'!$A$1:$S$1,0))),"")</f>
        <v/>
      </c>
      <c r="H1426" s="27" t="str">
        <f t="array" ref="H1426">IFERROR(IF($C$2="","",INDEX(Y_5,SMALL(IF(Y_5=$C$2,ROW(Y_5)-3,""),ROW(H1423)),MATCH(H$3,'Form Responses 1'!$A$1:$S$1,0))),"")</f>
        <v/>
      </c>
      <c r="I1426" s="27" t="str">
        <f t="array" ref="I1426">IFERROR(IF($C$2="","",INDEX(Y_5,SMALL(IF(Y_5=$C$2,ROW(Y_5)-3,""),ROW(I1423)),MATCH(I$3,'Form Responses 1'!$A$1:$S$1,0))),"")</f>
        <v/>
      </c>
      <c r="J1426" s="27" t="str">
        <f t="array" ref="J1426">IFERROR(IF($C$2="","",INDEX(Y_5,SMALL(IF(Y_5=$C$2,ROW(Y_5)-3,""),ROW(J1423)),MATCH(J$3,'Form Responses 1'!$A$1:$S$1,0))),"")</f>
        <v/>
      </c>
    </row>
    <row r="1427" spans="1:10" ht="17.25" customHeight="1" x14ac:dyDescent="0.2">
      <c r="A1427" s="27" t="str">
        <f t="shared" si="22"/>
        <v/>
      </c>
      <c r="B1427" s="27" t="str">
        <f t="array" ref="B1427">IFERROR(IF($C$2="","",INDEX(Y_5,SMALL(IF(Y_5=$C$2,ROW(Y_5)-3,""),ROW(B1424)),MATCH(B$3,'Form Responses 1'!$A$1:$S$1,0))),"")</f>
        <v/>
      </c>
      <c r="C1427" s="27" t="str">
        <f t="array" ref="C1427">IFERROR(IF($C$2="","",INDEX(Y_5,SMALL(IF(Y_5=$C$2,ROW(Y_5)-3,""),ROW(C1424)),MATCH(C$3,'Form Responses 1'!$A$1:$S$1,0))),"")</f>
        <v/>
      </c>
      <c r="D1427" s="27" t="str">
        <f t="array" ref="D1427">IFERROR(IF($C$2="","",INDEX(Y_5,SMALL(IF(Y_5=$C$2,ROW(Y_5)-3,""),ROW(D1424)),MATCH(D$3,'Form Responses 1'!$A$1:$S$1,0))),"")</f>
        <v/>
      </c>
      <c r="E1427" s="27" t="str">
        <f t="array" ref="E1427">IFERROR(IF($C$2="","",INDEX(Y_5,SMALL(IF(Y_5=$C$2,ROW(Y_5)-3,""),ROW(E1424)),MATCH(E$3,'Form Responses 1'!$A$1:$S$1,0))),"")</f>
        <v/>
      </c>
      <c r="F1427" s="27" t="str">
        <f t="array" ref="F1427">IFERROR(IF($C$2="","",INDEX(Y_5,SMALL(IF(Y_5=$C$2,ROW(Y_5)-3,""),ROW(F1424)),MATCH(F$3,'Form Responses 1'!$A$1:$S$1,0))),"")</f>
        <v/>
      </c>
      <c r="G1427" s="27" t="str">
        <f t="array" ref="G1427">IFERROR(IF($C$2="","",INDEX(Y_5,SMALL(IF(Y_5=$C$2,ROW(Y_5)-3,""),ROW(G1424)),MATCH(G$3,'Form Responses 1'!$A$1:$S$1,0))),"")</f>
        <v/>
      </c>
      <c r="H1427" s="27" t="str">
        <f t="array" ref="H1427">IFERROR(IF($C$2="","",INDEX(Y_5,SMALL(IF(Y_5=$C$2,ROW(Y_5)-3,""),ROW(H1424)),MATCH(H$3,'Form Responses 1'!$A$1:$S$1,0))),"")</f>
        <v/>
      </c>
      <c r="I1427" s="27" t="str">
        <f t="array" ref="I1427">IFERROR(IF($C$2="","",INDEX(Y_5,SMALL(IF(Y_5=$C$2,ROW(Y_5)-3,""),ROW(I1424)),MATCH(I$3,'Form Responses 1'!$A$1:$S$1,0))),"")</f>
        <v/>
      </c>
      <c r="J1427" s="27" t="str">
        <f t="array" ref="J1427">IFERROR(IF($C$2="","",INDEX(Y_5,SMALL(IF(Y_5=$C$2,ROW(Y_5)-3,""),ROW(J1424)),MATCH(J$3,'Form Responses 1'!$A$1:$S$1,0))),"")</f>
        <v/>
      </c>
    </row>
    <row r="1428" spans="1:10" ht="17.25" customHeight="1" x14ac:dyDescent="0.2">
      <c r="A1428" s="27" t="str">
        <f t="shared" si="22"/>
        <v/>
      </c>
      <c r="B1428" s="27" t="str">
        <f t="array" ref="B1428">IFERROR(IF($C$2="","",INDEX(Y_5,SMALL(IF(Y_5=$C$2,ROW(Y_5)-3,""),ROW(B1425)),MATCH(B$3,'Form Responses 1'!$A$1:$S$1,0))),"")</f>
        <v/>
      </c>
      <c r="C1428" s="27" t="str">
        <f t="array" ref="C1428">IFERROR(IF($C$2="","",INDEX(Y_5,SMALL(IF(Y_5=$C$2,ROW(Y_5)-3,""),ROW(C1425)),MATCH(C$3,'Form Responses 1'!$A$1:$S$1,0))),"")</f>
        <v/>
      </c>
      <c r="D1428" s="27" t="str">
        <f t="array" ref="D1428">IFERROR(IF($C$2="","",INDEX(Y_5,SMALL(IF(Y_5=$C$2,ROW(Y_5)-3,""),ROW(D1425)),MATCH(D$3,'Form Responses 1'!$A$1:$S$1,0))),"")</f>
        <v/>
      </c>
      <c r="E1428" s="27" t="str">
        <f t="array" ref="E1428">IFERROR(IF($C$2="","",INDEX(Y_5,SMALL(IF(Y_5=$C$2,ROW(Y_5)-3,""),ROW(E1425)),MATCH(E$3,'Form Responses 1'!$A$1:$S$1,0))),"")</f>
        <v/>
      </c>
      <c r="F1428" s="27" t="str">
        <f t="array" ref="F1428">IFERROR(IF($C$2="","",INDEX(Y_5,SMALL(IF(Y_5=$C$2,ROW(Y_5)-3,""),ROW(F1425)),MATCH(F$3,'Form Responses 1'!$A$1:$S$1,0))),"")</f>
        <v/>
      </c>
      <c r="G1428" s="27" t="str">
        <f t="array" ref="G1428">IFERROR(IF($C$2="","",INDEX(Y_5,SMALL(IF(Y_5=$C$2,ROW(Y_5)-3,""),ROW(G1425)),MATCH(G$3,'Form Responses 1'!$A$1:$S$1,0))),"")</f>
        <v/>
      </c>
      <c r="H1428" s="27" t="str">
        <f t="array" ref="H1428">IFERROR(IF($C$2="","",INDEX(Y_5,SMALL(IF(Y_5=$C$2,ROW(Y_5)-3,""),ROW(H1425)),MATCH(H$3,'Form Responses 1'!$A$1:$S$1,0))),"")</f>
        <v/>
      </c>
      <c r="I1428" s="27" t="str">
        <f t="array" ref="I1428">IFERROR(IF($C$2="","",INDEX(Y_5,SMALL(IF(Y_5=$C$2,ROW(Y_5)-3,""),ROW(I1425)),MATCH(I$3,'Form Responses 1'!$A$1:$S$1,0))),"")</f>
        <v/>
      </c>
      <c r="J1428" s="27" t="str">
        <f t="array" ref="J1428">IFERROR(IF($C$2="","",INDEX(Y_5,SMALL(IF(Y_5=$C$2,ROW(Y_5)-3,""),ROW(J1425)),MATCH(J$3,'Form Responses 1'!$A$1:$S$1,0))),"")</f>
        <v/>
      </c>
    </row>
    <row r="1429" spans="1:10" ht="17.25" customHeight="1" x14ac:dyDescent="0.2">
      <c r="A1429" s="27" t="str">
        <f t="shared" si="22"/>
        <v/>
      </c>
      <c r="B1429" s="27" t="str">
        <f t="array" ref="B1429">IFERROR(IF($C$2="","",INDEX(Y_5,SMALL(IF(Y_5=$C$2,ROW(Y_5)-3,""),ROW(B1426)),MATCH(B$3,'Form Responses 1'!$A$1:$S$1,0))),"")</f>
        <v/>
      </c>
      <c r="C1429" s="27" t="str">
        <f t="array" ref="C1429">IFERROR(IF($C$2="","",INDEX(Y_5,SMALL(IF(Y_5=$C$2,ROW(Y_5)-3,""),ROW(C1426)),MATCH(C$3,'Form Responses 1'!$A$1:$S$1,0))),"")</f>
        <v/>
      </c>
      <c r="D1429" s="27" t="str">
        <f t="array" ref="D1429">IFERROR(IF($C$2="","",INDEX(Y_5,SMALL(IF(Y_5=$C$2,ROW(Y_5)-3,""),ROW(D1426)),MATCH(D$3,'Form Responses 1'!$A$1:$S$1,0))),"")</f>
        <v/>
      </c>
      <c r="E1429" s="27" t="str">
        <f t="array" ref="E1429">IFERROR(IF($C$2="","",INDEX(Y_5,SMALL(IF(Y_5=$C$2,ROW(Y_5)-3,""),ROW(E1426)),MATCH(E$3,'Form Responses 1'!$A$1:$S$1,0))),"")</f>
        <v/>
      </c>
      <c r="F1429" s="27" t="str">
        <f t="array" ref="F1429">IFERROR(IF($C$2="","",INDEX(Y_5,SMALL(IF(Y_5=$C$2,ROW(Y_5)-3,""),ROW(F1426)),MATCH(F$3,'Form Responses 1'!$A$1:$S$1,0))),"")</f>
        <v/>
      </c>
      <c r="G1429" s="27" t="str">
        <f t="array" ref="G1429">IFERROR(IF($C$2="","",INDEX(Y_5,SMALL(IF(Y_5=$C$2,ROW(Y_5)-3,""),ROW(G1426)),MATCH(G$3,'Form Responses 1'!$A$1:$S$1,0))),"")</f>
        <v/>
      </c>
      <c r="H1429" s="27" t="str">
        <f t="array" ref="H1429">IFERROR(IF($C$2="","",INDEX(Y_5,SMALL(IF(Y_5=$C$2,ROW(Y_5)-3,""),ROW(H1426)),MATCH(H$3,'Form Responses 1'!$A$1:$S$1,0))),"")</f>
        <v/>
      </c>
      <c r="I1429" s="27" t="str">
        <f t="array" ref="I1429">IFERROR(IF($C$2="","",INDEX(Y_5,SMALL(IF(Y_5=$C$2,ROW(Y_5)-3,""),ROW(I1426)),MATCH(I$3,'Form Responses 1'!$A$1:$S$1,0))),"")</f>
        <v/>
      </c>
      <c r="J1429" s="27" t="str">
        <f t="array" ref="J1429">IFERROR(IF($C$2="","",INDEX(Y_5,SMALL(IF(Y_5=$C$2,ROW(Y_5)-3,""),ROW(J1426)),MATCH(J$3,'Form Responses 1'!$A$1:$S$1,0))),"")</f>
        <v/>
      </c>
    </row>
    <row r="1430" spans="1:10" ht="17.25" customHeight="1" x14ac:dyDescent="0.2">
      <c r="A1430" s="27" t="str">
        <f t="shared" si="22"/>
        <v/>
      </c>
      <c r="B1430" s="27" t="str">
        <f t="array" ref="B1430">IFERROR(IF($C$2="","",INDEX(Y_5,SMALL(IF(Y_5=$C$2,ROW(Y_5)-3,""),ROW(B1427)),MATCH(B$3,'Form Responses 1'!$A$1:$S$1,0))),"")</f>
        <v/>
      </c>
      <c r="C1430" s="27" t="str">
        <f t="array" ref="C1430">IFERROR(IF($C$2="","",INDEX(Y_5,SMALL(IF(Y_5=$C$2,ROW(Y_5)-3,""),ROW(C1427)),MATCH(C$3,'Form Responses 1'!$A$1:$S$1,0))),"")</f>
        <v/>
      </c>
      <c r="D1430" s="27" t="str">
        <f t="array" ref="D1430">IFERROR(IF($C$2="","",INDEX(Y_5,SMALL(IF(Y_5=$C$2,ROW(Y_5)-3,""),ROW(D1427)),MATCH(D$3,'Form Responses 1'!$A$1:$S$1,0))),"")</f>
        <v/>
      </c>
      <c r="E1430" s="27" t="str">
        <f t="array" ref="E1430">IFERROR(IF($C$2="","",INDEX(Y_5,SMALL(IF(Y_5=$C$2,ROW(Y_5)-3,""),ROW(E1427)),MATCH(E$3,'Form Responses 1'!$A$1:$S$1,0))),"")</f>
        <v/>
      </c>
      <c r="F1430" s="27" t="str">
        <f t="array" ref="F1430">IFERROR(IF($C$2="","",INDEX(Y_5,SMALL(IF(Y_5=$C$2,ROW(Y_5)-3,""),ROW(F1427)),MATCH(F$3,'Form Responses 1'!$A$1:$S$1,0))),"")</f>
        <v/>
      </c>
      <c r="G1430" s="27" t="str">
        <f t="array" ref="G1430">IFERROR(IF($C$2="","",INDEX(Y_5,SMALL(IF(Y_5=$C$2,ROW(Y_5)-3,""),ROW(G1427)),MATCH(G$3,'Form Responses 1'!$A$1:$S$1,0))),"")</f>
        <v/>
      </c>
      <c r="H1430" s="27" t="str">
        <f t="array" ref="H1430">IFERROR(IF($C$2="","",INDEX(Y_5,SMALL(IF(Y_5=$C$2,ROW(Y_5)-3,""),ROW(H1427)),MATCH(H$3,'Form Responses 1'!$A$1:$S$1,0))),"")</f>
        <v/>
      </c>
      <c r="I1430" s="27" t="str">
        <f t="array" ref="I1430">IFERROR(IF($C$2="","",INDEX(Y_5,SMALL(IF(Y_5=$C$2,ROW(Y_5)-3,""),ROW(I1427)),MATCH(I$3,'Form Responses 1'!$A$1:$S$1,0))),"")</f>
        <v/>
      </c>
      <c r="J1430" s="27" t="str">
        <f t="array" ref="J1430">IFERROR(IF($C$2="","",INDEX(Y_5,SMALL(IF(Y_5=$C$2,ROW(Y_5)-3,""),ROW(J1427)),MATCH(J$3,'Form Responses 1'!$A$1:$S$1,0))),"")</f>
        <v/>
      </c>
    </row>
    <row r="1431" spans="1:10" ht="17.25" customHeight="1" x14ac:dyDescent="0.2">
      <c r="A1431" s="27" t="str">
        <f t="shared" si="22"/>
        <v/>
      </c>
      <c r="B1431" s="27" t="str">
        <f t="array" ref="B1431">IFERROR(IF($C$2="","",INDEX(Y_5,SMALL(IF(Y_5=$C$2,ROW(Y_5)-3,""),ROW(B1428)),MATCH(B$3,'Form Responses 1'!$A$1:$S$1,0))),"")</f>
        <v/>
      </c>
      <c r="C1431" s="27" t="str">
        <f t="array" ref="C1431">IFERROR(IF($C$2="","",INDEX(Y_5,SMALL(IF(Y_5=$C$2,ROW(Y_5)-3,""),ROW(C1428)),MATCH(C$3,'Form Responses 1'!$A$1:$S$1,0))),"")</f>
        <v/>
      </c>
      <c r="D1431" s="27" t="str">
        <f t="array" ref="D1431">IFERROR(IF($C$2="","",INDEX(Y_5,SMALL(IF(Y_5=$C$2,ROW(Y_5)-3,""),ROW(D1428)),MATCH(D$3,'Form Responses 1'!$A$1:$S$1,0))),"")</f>
        <v/>
      </c>
      <c r="E1431" s="27" t="str">
        <f t="array" ref="E1431">IFERROR(IF($C$2="","",INDEX(Y_5,SMALL(IF(Y_5=$C$2,ROW(Y_5)-3,""),ROW(E1428)),MATCH(E$3,'Form Responses 1'!$A$1:$S$1,0))),"")</f>
        <v/>
      </c>
      <c r="F1431" s="27" t="str">
        <f t="array" ref="F1431">IFERROR(IF($C$2="","",INDEX(Y_5,SMALL(IF(Y_5=$C$2,ROW(Y_5)-3,""),ROW(F1428)),MATCH(F$3,'Form Responses 1'!$A$1:$S$1,0))),"")</f>
        <v/>
      </c>
      <c r="G1431" s="27" t="str">
        <f t="array" ref="G1431">IFERROR(IF($C$2="","",INDEX(Y_5,SMALL(IF(Y_5=$C$2,ROW(Y_5)-3,""),ROW(G1428)),MATCH(G$3,'Form Responses 1'!$A$1:$S$1,0))),"")</f>
        <v/>
      </c>
      <c r="H1431" s="27" t="str">
        <f t="array" ref="H1431">IFERROR(IF($C$2="","",INDEX(Y_5,SMALL(IF(Y_5=$C$2,ROW(Y_5)-3,""),ROW(H1428)),MATCH(H$3,'Form Responses 1'!$A$1:$S$1,0))),"")</f>
        <v/>
      </c>
      <c r="I1431" s="27" t="str">
        <f t="array" ref="I1431">IFERROR(IF($C$2="","",INDEX(Y_5,SMALL(IF(Y_5=$C$2,ROW(Y_5)-3,""),ROW(I1428)),MATCH(I$3,'Form Responses 1'!$A$1:$S$1,0))),"")</f>
        <v/>
      </c>
      <c r="J1431" s="27" t="str">
        <f t="array" ref="J1431">IFERROR(IF($C$2="","",INDEX(Y_5,SMALL(IF(Y_5=$C$2,ROW(Y_5)-3,""),ROW(J1428)),MATCH(J$3,'Form Responses 1'!$A$1:$S$1,0))),"")</f>
        <v/>
      </c>
    </row>
    <row r="1432" spans="1:10" ht="17.25" customHeight="1" x14ac:dyDescent="0.2">
      <c r="A1432" s="27" t="str">
        <f t="shared" si="22"/>
        <v/>
      </c>
      <c r="B1432" s="27" t="str">
        <f t="array" ref="B1432">IFERROR(IF($C$2="","",INDEX(Y_5,SMALL(IF(Y_5=$C$2,ROW(Y_5)-3,""),ROW(B1429)),MATCH(B$3,'Form Responses 1'!$A$1:$S$1,0))),"")</f>
        <v/>
      </c>
      <c r="C1432" s="27" t="str">
        <f t="array" ref="C1432">IFERROR(IF($C$2="","",INDEX(Y_5,SMALL(IF(Y_5=$C$2,ROW(Y_5)-3,""),ROW(C1429)),MATCH(C$3,'Form Responses 1'!$A$1:$S$1,0))),"")</f>
        <v/>
      </c>
      <c r="D1432" s="27" t="str">
        <f t="array" ref="D1432">IFERROR(IF($C$2="","",INDEX(Y_5,SMALL(IF(Y_5=$C$2,ROW(Y_5)-3,""),ROW(D1429)),MATCH(D$3,'Form Responses 1'!$A$1:$S$1,0))),"")</f>
        <v/>
      </c>
      <c r="E1432" s="27" t="str">
        <f t="array" ref="E1432">IFERROR(IF($C$2="","",INDEX(Y_5,SMALL(IF(Y_5=$C$2,ROW(Y_5)-3,""),ROW(E1429)),MATCH(E$3,'Form Responses 1'!$A$1:$S$1,0))),"")</f>
        <v/>
      </c>
      <c r="F1432" s="27" t="str">
        <f t="array" ref="F1432">IFERROR(IF($C$2="","",INDEX(Y_5,SMALL(IF(Y_5=$C$2,ROW(Y_5)-3,""),ROW(F1429)),MATCH(F$3,'Form Responses 1'!$A$1:$S$1,0))),"")</f>
        <v/>
      </c>
      <c r="G1432" s="27" t="str">
        <f t="array" ref="G1432">IFERROR(IF($C$2="","",INDEX(Y_5,SMALL(IF(Y_5=$C$2,ROW(Y_5)-3,""),ROW(G1429)),MATCH(G$3,'Form Responses 1'!$A$1:$S$1,0))),"")</f>
        <v/>
      </c>
      <c r="H1432" s="27" t="str">
        <f t="array" ref="H1432">IFERROR(IF($C$2="","",INDEX(Y_5,SMALL(IF(Y_5=$C$2,ROW(Y_5)-3,""),ROW(H1429)),MATCH(H$3,'Form Responses 1'!$A$1:$S$1,0))),"")</f>
        <v/>
      </c>
      <c r="I1432" s="27" t="str">
        <f t="array" ref="I1432">IFERROR(IF($C$2="","",INDEX(Y_5,SMALL(IF(Y_5=$C$2,ROW(Y_5)-3,""),ROW(I1429)),MATCH(I$3,'Form Responses 1'!$A$1:$S$1,0))),"")</f>
        <v/>
      </c>
      <c r="J1432" s="27" t="str">
        <f t="array" ref="J1432">IFERROR(IF($C$2="","",INDEX(Y_5,SMALL(IF(Y_5=$C$2,ROW(Y_5)-3,""),ROW(J1429)),MATCH(J$3,'Form Responses 1'!$A$1:$S$1,0))),"")</f>
        <v/>
      </c>
    </row>
    <row r="1433" spans="1:10" ht="17.25" customHeight="1" x14ac:dyDescent="0.2">
      <c r="A1433" s="27" t="str">
        <f t="shared" si="22"/>
        <v/>
      </c>
      <c r="B1433" s="27" t="str">
        <f t="array" ref="B1433">IFERROR(IF($C$2="","",INDEX(Y_5,SMALL(IF(Y_5=$C$2,ROW(Y_5)-3,""),ROW(B1430)),MATCH(B$3,'Form Responses 1'!$A$1:$S$1,0))),"")</f>
        <v/>
      </c>
      <c r="C1433" s="27" t="str">
        <f t="array" ref="C1433">IFERROR(IF($C$2="","",INDEX(Y_5,SMALL(IF(Y_5=$C$2,ROW(Y_5)-3,""),ROW(C1430)),MATCH(C$3,'Form Responses 1'!$A$1:$S$1,0))),"")</f>
        <v/>
      </c>
      <c r="D1433" s="27" t="str">
        <f t="array" ref="D1433">IFERROR(IF($C$2="","",INDEX(Y_5,SMALL(IF(Y_5=$C$2,ROW(Y_5)-3,""),ROW(D1430)),MATCH(D$3,'Form Responses 1'!$A$1:$S$1,0))),"")</f>
        <v/>
      </c>
      <c r="E1433" s="27" t="str">
        <f t="array" ref="E1433">IFERROR(IF($C$2="","",INDEX(Y_5,SMALL(IF(Y_5=$C$2,ROW(Y_5)-3,""),ROW(E1430)),MATCH(E$3,'Form Responses 1'!$A$1:$S$1,0))),"")</f>
        <v/>
      </c>
      <c r="F1433" s="27" t="str">
        <f t="array" ref="F1433">IFERROR(IF($C$2="","",INDEX(Y_5,SMALL(IF(Y_5=$C$2,ROW(Y_5)-3,""),ROW(F1430)),MATCH(F$3,'Form Responses 1'!$A$1:$S$1,0))),"")</f>
        <v/>
      </c>
      <c r="G1433" s="27" t="str">
        <f t="array" ref="G1433">IFERROR(IF($C$2="","",INDEX(Y_5,SMALL(IF(Y_5=$C$2,ROW(Y_5)-3,""),ROW(G1430)),MATCH(G$3,'Form Responses 1'!$A$1:$S$1,0))),"")</f>
        <v/>
      </c>
      <c r="H1433" s="27" t="str">
        <f t="array" ref="H1433">IFERROR(IF($C$2="","",INDEX(Y_5,SMALL(IF(Y_5=$C$2,ROW(Y_5)-3,""),ROW(H1430)),MATCH(H$3,'Form Responses 1'!$A$1:$S$1,0))),"")</f>
        <v/>
      </c>
      <c r="I1433" s="27" t="str">
        <f t="array" ref="I1433">IFERROR(IF($C$2="","",INDEX(Y_5,SMALL(IF(Y_5=$C$2,ROW(Y_5)-3,""),ROW(I1430)),MATCH(I$3,'Form Responses 1'!$A$1:$S$1,0))),"")</f>
        <v/>
      </c>
      <c r="J1433" s="27" t="str">
        <f t="array" ref="J1433">IFERROR(IF($C$2="","",INDEX(Y_5,SMALL(IF(Y_5=$C$2,ROW(Y_5)-3,""),ROW(J1430)),MATCH(J$3,'Form Responses 1'!$A$1:$S$1,0))),"")</f>
        <v/>
      </c>
    </row>
    <row r="1434" spans="1:10" ht="17.25" customHeight="1" x14ac:dyDescent="0.2">
      <c r="A1434" s="27" t="str">
        <f t="shared" si="22"/>
        <v/>
      </c>
      <c r="B1434" s="27" t="str">
        <f t="array" ref="B1434">IFERROR(IF($C$2="","",INDEX(Y_5,SMALL(IF(Y_5=$C$2,ROW(Y_5)-3,""),ROW(B1431)),MATCH(B$3,'Form Responses 1'!$A$1:$S$1,0))),"")</f>
        <v/>
      </c>
      <c r="C1434" s="27" t="str">
        <f t="array" ref="C1434">IFERROR(IF($C$2="","",INDEX(Y_5,SMALL(IF(Y_5=$C$2,ROW(Y_5)-3,""),ROW(C1431)),MATCH(C$3,'Form Responses 1'!$A$1:$S$1,0))),"")</f>
        <v/>
      </c>
      <c r="D1434" s="27" t="str">
        <f t="array" ref="D1434">IFERROR(IF($C$2="","",INDEX(Y_5,SMALL(IF(Y_5=$C$2,ROW(Y_5)-3,""),ROW(D1431)),MATCH(D$3,'Form Responses 1'!$A$1:$S$1,0))),"")</f>
        <v/>
      </c>
      <c r="E1434" s="27" t="str">
        <f t="array" ref="E1434">IFERROR(IF($C$2="","",INDEX(Y_5,SMALL(IF(Y_5=$C$2,ROW(Y_5)-3,""),ROW(E1431)),MATCH(E$3,'Form Responses 1'!$A$1:$S$1,0))),"")</f>
        <v/>
      </c>
      <c r="F1434" s="27" t="str">
        <f t="array" ref="F1434">IFERROR(IF($C$2="","",INDEX(Y_5,SMALL(IF(Y_5=$C$2,ROW(Y_5)-3,""),ROW(F1431)),MATCH(F$3,'Form Responses 1'!$A$1:$S$1,0))),"")</f>
        <v/>
      </c>
      <c r="G1434" s="27" t="str">
        <f t="array" ref="G1434">IFERROR(IF($C$2="","",INDEX(Y_5,SMALL(IF(Y_5=$C$2,ROW(Y_5)-3,""),ROW(G1431)),MATCH(G$3,'Form Responses 1'!$A$1:$S$1,0))),"")</f>
        <v/>
      </c>
      <c r="H1434" s="27" t="str">
        <f t="array" ref="H1434">IFERROR(IF($C$2="","",INDEX(Y_5,SMALL(IF(Y_5=$C$2,ROW(Y_5)-3,""),ROW(H1431)),MATCH(H$3,'Form Responses 1'!$A$1:$S$1,0))),"")</f>
        <v/>
      </c>
      <c r="I1434" s="27" t="str">
        <f t="array" ref="I1434">IFERROR(IF($C$2="","",INDEX(Y_5,SMALL(IF(Y_5=$C$2,ROW(Y_5)-3,""),ROW(I1431)),MATCH(I$3,'Form Responses 1'!$A$1:$S$1,0))),"")</f>
        <v/>
      </c>
      <c r="J1434" s="27" t="str">
        <f t="array" ref="J1434">IFERROR(IF($C$2="","",INDEX(Y_5,SMALL(IF(Y_5=$C$2,ROW(Y_5)-3,""),ROW(J1431)),MATCH(J$3,'Form Responses 1'!$A$1:$S$1,0))),"")</f>
        <v/>
      </c>
    </row>
    <row r="1435" spans="1:10" ht="17.25" customHeight="1" x14ac:dyDescent="0.2">
      <c r="A1435" s="27" t="str">
        <f t="shared" si="22"/>
        <v/>
      </c>
      <c r="B1435" s="27" t="str">
        <f t="array" ref="B1435">IFERROR(IF($C$2="","",INDEX(Y_5,SMALL(IF(Y_5=$C$2,ROW(Y_5)-3,""),ROW(B1432)),MATCH(B$3,'Form Responses 1'!$A$1:$S$1,0))),"")</f>
        <v/>
      </c>
      <c r="C1435" s="27" t="str">
        <f t="array" ref="C1435">IFERROR(IF($C$2="","",INDEX(Y_5,SMALL(IF(Y_5=$C$2,ROW(Y_5)-3,""),ROW(C1432)),MATCH(C$3,'Form Responses 1'!$A$1:$S$1,0))),"")</f>
        <v/>
      </c>
      <c r="D1435" s="27" t="str">
        <f t="array" ref="D1435">IFERROR(IF($C$2="","",INDEX(Y_5,SMALL(IF(Y_5=$C$2,ROW(Y_5)-3,""),ROW(D1432)),MATCH(D$3,'Form Responses 1'!$A$1:$S$1,0))),"")</f>
        <v/>
      </c>
      <c r="E1435" s="27" t="str">
        <f t="array" ref="E1435">IFERROR(IF($C$2="","",INDEX(Y_5,SMALL(IF(Y_5=$C$2,ROW(Y_5)-3,""),ROW(E1432)),MATCH(E$3,'Form Responses 1'!$A$1:$S$1,0))),"")</f>
        <v/>
      </c>
      <c r="F1435" s="27" t="str">
        <f t="array" ref="F1435">IFERROR(IF($C$2="","",INDEX(Y_5,SMALL(IF(Y_5=$C$2,ROW(Y_5)-3,""),ROW(F1432)),MATCH(F$3,'Form Responses 1'!$A$1:$S$1,0))),"")</f>
        <v/>
      </c>
      <c r="G1435" s="27" t="str">
        <f t="array" ref="G1435">IFERROR(IF($C$2="","",INDEX(Y_5,SMALL(IF(Y_5=$C$2,ROW(Y_5)-3,""),ROW(G1432)),MATCH(G$3,'Form Responses 1'!$A$1:$S$1,0))),"")</f>
        <v/>
      </c>
      <c r="H1435" s="27" t="str">
        <f t="array" ref="H1435">IFERROR(IF($C$2="","",INDEX(Y_5,SMALL(IF(Y_5=$C$2,ROW(Y_5)-3,""),ROW(H1432)),MATCH(H$3,'Form Responses 1'!$A$1:$S$1,0))),"")</f>
        <v/>
      </c>
      <c r="I1435" s="27" t="str">
        <f t="array" ref="I1435">IFERROR(IF($C$2="","",INDEX(Y_5,SMALL(IF(Y_5=$C$2,ROW(Y_5)-3,""),ROW(I1432)),MATCH(I$3,'Form Responses 1'!$A$1:$S$1,0))),"")</f>
        <v/>
      </c>
      <c r="J1435" s="27" t="str">
        <f t="array" ref="J1435">IFERROR(IF($C$2="","",INDEX(Y_5,SMALL(IF(Y_5=$C$2,ROW(Y_5)-3,""),ROW(J1432)),MATCH(J$3,'Form Responses 1'!$A$1:$S$1,0))),"")</f>
        <v/>
      </c>
    </row>
    <row r="1436" spans="1:10" ht="17.25" customHeight="1" x14ac:dyDescent="0.2">
      <c r="A1436" s="27" t="str">
        <f t="shared" si="22"/>
        <v/>
      </c>
      <c r="B1436" s="27" t="str">
        <f t="array" ref="B1436">IFERROR(IF($C$2="","",INDEX(Y_5,SMALL(IF(Y_5=$C$2,ROW(Y_5)-3,""),ROW(B1433)),MATCH(B$3,'Form Responses 1'!$A$1:$S$1,0))),"")</f>
        <v/>
      </c>
      <c r="C1436" s="27" t="str">
        <f t="array" ref="C1436">IFERROR(IF($C$2="","",INDEX(Y_5,SMALL(IF(Y_5=$C$2,ROW(Y_5)-3,""),ROW(C1433)),MATCH(C$3,'Form Responses 1'!$A$1:$S$1,0))),"")</f>
        <v/>
      </c>
      <c r="D1436" s="27" t="str">
        <f t="array" ref="D1436">IFERROR(IF($C$2="","",INDEX(Y_5,SMALL(IF(Y_5=$C$2,ROW(Y_5)-3,""),ROW(D1433)),MATCH(D$3,'Form Responses 1'!$A$1:$S$1,0))),"")</f>
        <v/>
      </c>
      <c r="E1436" s="27" t="str">
        <f t="array" ref="E1436">IFERROR(IF($C$2="","",INDEX(Y_5,SMALL(IF(Y_5=$C$2,ROW(Y_5)-3,""),ROW(E1433)),MATCH(E$3,'Form Responses 1'!$A$1:$S$1,0))),"")</f>
        <v/>
      </c>
      <c r="F1436" s="27" t="str">
        <f t="array" ref="F1436">IFERROR(IF($C$2="","",INDEX(Y_5,SMALL(IF(Y_5=$C$2,ROW(Y_5)-3,""),ROW(F1433)),MATCH(F$3,'Form Responses 1'!$A$1:$S$1,0))),"")</f>
        <v/>
      </c>
      <c r="G1436" s="27" t="str">
        <f t="array" ref="G1436">IFERROR(IF($C$2="","",INDEX(Y_5,SMALL(IF(Y_5=$C$2,ROW(Y_5)-3,""),ROW(G1433)),MATCH(G$3,'Form Responses 1'!$A$1:$S$1,0))),"")</f>
        <v/>
      </c>
      <c r="H1436" s="27" t="str">
        <f t="array" ref="H1436">IFERROR(IF($C$2="","",INDEX(Y_5,SMALL(IF(Y_5=$C$2,ROW(Y_5)-3,""),ROW(H1433)),MATCH(H$3,'Form Responses 1'!$A$1:$S$1,0))),"")</f>
        <v/>
      </c>
      <c r="I1436" s="27" t="str">
        <f t="array" ref="I1436">IFERROR(IF($C$2="","",INDEX(Y_5,SMALL(IF(Y_5=$C$2,ROW(Y_5)-3,""),ROW(I1433)),MATCH(I$3,'Form Responses 1'!$A$1:$S$1,0))),"")</f>
        <v/>
      </c>
      <c r="J1436" s="27" t="str">
        <f t="array" ref="J1436">IFERROR(IF($C$2="","",INDEX(Y_5,SMALL(IF(Y_5=$C$2,ROW(Y_5)-3,""),ROW(J1433)),MATCH(J$3,'Form Responses 1'!$A$1:$S$1,0))),"")</f>
        <v/>
      </c>
    </row>
    <row r="1437" spans="1:10" ht="17.25" customHeight="1" x14ac:dyDescent="0.2">
      <c r="A1437" s="27" t="str">
        <f t="shared" si="22"/>
        <v/>
      </c>
      <c r="B1437" s="27" t="str">
        <f t="array" ref="B1437">IFERROR(IF($C$2="","",INDEX(Y_5,SMALL(IF(Y_5=$C$2,ROW(Y_5)-3,""),ROW(B1434)),MATCH(B$3,'Form Responses 1'!$A$1:$S$1,0))),"")</f>
        <v/>
      </c>
      <c r="C1437" s="27" t="str">
        <f t="array" ref="C1437">IFERROR(IF($C$2="","",INDEX(Y_5,SMALL(IF(Y_5=$C$2,ROW(Y_5)-3,""),ROW(C1434)),MATCH(C$3,'Form Responses 1'!$A$1:$S$1,0))),"")</f>
        <v/>
      </c>
      <c r="D1437" s="27" t="str">
        <f t="array" ref="D1437">IFERROR(IF($C$2="","",INDEX(Y_5,SMALL(IF(Y_5=$C$2,ROW(Y_5)-3,""),ROW(D1434)),MATCH(D$3,'Form Responses 1'!$A$1:$S$1,0))),"")</f>
        <v/>
      </c>
      <c r="E1437" s="27" t="str">
        <f t="array" ref="E1437">IFERROR(IF($C$2="","",INDEX(Y_5,SMALL(IF(Y_5=$C$2,ROW(Y_5)-3,""),ROW(E1434)),MATCH(E$3,'Form Responses 1'!$A$1:$S$1,0))),"")</f>
        <v/>
      </c>
      <c r="F1437" s="27" t="str">
        <f t="array" ref="F1437">IFERROR(IF($C$2="","",INDEX(Y_5,SMALL(IF(Y_5=$C$2,ROW(Y_5)-3,""),ROW(F1434)),MATCH(F$3,'Form Responses 1'!$A$1:$S$1,0))),"")</f>
        <v/>
      </c>
      <c r="G1437" s="27" t="str">
        <f t="array" ref="G1437">IFERROR(IF($C$2="","",INDEX(Y_5,SMALL(IF(Y_5=$C$2,ROW(Y_5)-3,""),ROW(G1434)),MATCH(G$3,'Form Responses 1'!$A$1:$S$1,0))),"")</f>
        <v/>
      </c>
      <c r="H1437" s="27" t="str">
        <f t="array" ref="H1437">IFERROR(IF($C$2="","",INDEX(Y_5,SMALL(IF(Y_5=$C$2,ROW(Y_5)-3,""),ROW(H1434)),MATCH(H$3,'Form Responses 1'!$A$1:$S$1,0))),"")</f>
        <v/>
      </c>
      <c r="I1437" s="27" t="str">
        <f t="array" ref="I1437">IFERROR(IF($C$2="","",INDEX(Y_5,SMALL(IF(Y_5=$C$2,ROW(Y_5)-3,""),ROW(I1434)),MATCH(I$3,'Form Responses 1'!$A$1:$S$1,0))),"")</f>
        <v/>
      </c>
      <c r="J1437" s="27" t="str">
        <f t="array" ref="J1437">IFERROR(IF($C$2="","",INDEX(Y_5,SMALL(IF(Y_5=$C$2,ROW(Y_5)-3,""),ROW(J1434)),MATCH(J$3,'Form Responses 1'!$A$1:$S$1,0))),"")</f>
        <v/>
      </c>
    </row>
    <row r="1438" spans="1:10" ht="17.25" customHeight="1" x14ac:dyDescent="0.2">
      <c r="A1438" s="27" t="str">
        <f t="shared" si="22"/>
        <v/>
      </c>
      <c r="B1438" s="27" t="str">
        <f t="array" ref="B1438">IFERROR(IF($C$2="","",INDEX(Y_5,SMALL(IF(Y_5=$C$2,ROW(Y_5)-3,""),ROW(B1435)),MATCH(B$3,'Form Responses 1'!$A$1:$S$1,0))),"")</f>
        <v/>
      </c>
      <c r="C1438" s="27" t="str">
        <f t="array" ref="C1438">IFERROR(IF($C$2="","",INDEX(Y_5,SMALL(IF(Y_5=$C$2,ROW(Y_5)-3,""),ROW(C1435)),MATCH(C$3,'Form Responses 1'!$A$1:$S$1,0))),"")</f>
        <v/>
      </c>
      <c r="D1438" s="27" t="str">
        <f t="array" ref="D1438">IFERROR(IF($C$2="","",INDEX(Y_5,SMALL(IF(Y_5=$C$2,ROW(Y_5)-3,""),ROW(D1435)),MATCH(D$3,'Form Responses 1'!$A$1:$S$1,0))),"")</f>
        <v/>
      </c>
      <c r="E1438" s="27" t="str">
        <f t="array" ref="E1438">IFERROR(IF($C$2="","",INDEX(Y_5,SMALL(IF(Y_5=$C$2,ROW(Y_5)-3,""),ROW(E1435)),MATCH(E$3,'Form Responses 1'!$A$1:$S$1,0))),"")</f>
        <v/>
      </c>
      <c r="F1438" s="27" t="str">
        <f t="array" ref="F1438">IFERROR(IF($C$2="","",INDEX(Y_5,SMALL(IF(Y_5=$C$2,ROW(Y_5)-3,""),ROW(F1435)),MATCH(F$3,'Form Responses 1'!$A$1:$S$1,0))),"")</f>
        <v/>
      </c>
      <c r="G1438" s="27" t="str">
        <f t="array" ref="G1438">IFERROR(IF($C$2="","",INDEX(Y_5,SMALL(IF(Y_5=$C$2,ROW(Y_5)-3,""),ROW(G1435)),MATCH(G$3,'Form Responses 1'!$A$1:$S$1,0))),"")</f>
        <v/>
      </c>
      <c r="H1438" s="27" t="str">
        <f t="array" ref="H1438">IFERROR(IF($C$2="","",INDEX(Y_5,SMALL(IF(Y_5=$C$2,ROW(Y_5)-3,""),ROW(H1435)),MATCH(H$3,'Form Responses 1'!$A$1:$S$1,0))),"")</f>
        <v/>
      </c>
      <c r="I1438" s="27" t="str">
        <f t="array" ref="I1438">IFERROR(IF($C$2="","",INDEX(Y_5,SMALL(IF(Y_5=$C$2,ROW(Y_5)-3,""),ROW(I1435)),MATCH(I$3,'Form Responses 1'!$A$1:$S$1,0))),"")</f>
        <v/>
      </c>
      <c r="J1438" s="27" t="str">
        <f t="array" ref="J1438">IFERROR(IF($C$2="","",INDEX(Y_5,SMALL(IF(Y_5=$C$2,ROW(Y_5)-3,""),ROW(J1435)),MATCH(J$3,'Form Responses 1'!$A$1:$S$1,0))),"")</f>
        <v/>
      </c>
    </row>
    <row r="1439" spans="1:10" ht="17.25" customHeight="1" x14ac:dyDescent="0.2">
      <c r="A1439" s="27" t="str">
        <f t="shared" si="22"/>
        <v/>
      </c>
      <c r="B1439" s="27" t="str">
        <f t="array" ref="B1439">IFERROR(IF($C$2="","",INDEX(Y_5,SMALL(IF(Y_5=$C$2,ROW(Y_5)-3,""),ROW(B1436)),MATCH(B$3,'Form Responses 1'!$A$1:$S$1,0))),"")</f>
        <v/>
      </c>
      <c r="C1439" s="27" t="str">
        <f t="array" ref="C1439">IFERROR(IF($C$2="","",INDEX(Y_5,SMALL(IF(Y_5=$C$2,ROW(Y_5)-3,""),ROW(C1436)),MATCH(C$3,'Form Responses 1'!$A$1:$S$1,0))),"")</f>
        <v/>
      </c>
      <c r="D1439" s="27" t="str">
        <f t="array" ref="D1439">IFERROR(IF($C$2="","",INDEX(Y_5,SMALL(IF(Y_5=$C$2,ROW(Y_5)-3,""),ROW(D1436)),MATCH(D$3,'Form Responses 1'!$A$1:$S$1,0))),"")</f>
        <v/>
      </c>
      <c r="E1439" s="27" t="str">
        <f t="array" ref="E1439">IFERROR(IF($C$2="","",INDEX(Y_5,SMALL(IF(Y_5=$C$2,ROW(Y_5)-3,""),ROW(E1436)),MATCH(E$3,'Form Responses 1'!$A$1:$S$1,0))),"")</f>
        <v/>
      </c>
      <c r="F1439" s="27" t="str">
        <f t="array" ref="F1439">IFERROR(IF($C$2="","",INDEX(Y_5,SMALL(IF(Y_5=$C$2,ROW(Y_5)-3,""),ROW(F1436)),MATCH(F$3,'Form Responses 1'!$A$1:$S$1,0))),"")</f>
        <v/>
      </c>
      <c r="G1439" s="27" t="str">
        <f t="array" ref="G1439">IFERROR(IF($C$2="","",INDEX(Y_5,SMALL(IF(Y_5=$C$2,ROW(Y_5)-3,""),ROW(G1436)),MATCH(G$3,'Form Responses 1'!$A$1:$S$1,0))),"")</f>
        <v/>
      </c>
      <c r="H1439" s="27" t="str">
        <f t="array" ref="H1439">IFERROR(IF($C$2="","",INDEX(Y_5,SMALL(IF(Y_5=$C$2,ROW(Y_5)-3,""),ROW(H1436)),MATCH(H$3,'Form Responses 1'!$A$1:$S$1,0))),"")</f>
        <v/>
      </c>
      <c r="I1439" s="27" t="str">
        <f t="array" ref="I1439">IFERROR(IF($C$2="","",INDEX(Y_5,SMALL(IF(Y_5=$C$2,ROW(Y_5)-3,""),ROW(I1436)),MATCH(I$3,'Form Responses 1'!$A$1:$S$1,0))),"")</f>
        <v/>
      </c>
      <c r="J1439" s="27" t="str">
        <f t="array" ref="J1439">IFERROR(IF($C$2="","",INDEX(Y_5,SMALL(IF(Y_5=$C$2,ROW(Y_5)-3,""),ROW(J1436)),MATCH(J$3,'Form Responses 1'!$A$1:$S$1,0))),"")</f>
        <v/>
      </c>
    </row>
    <row r="1440" spans="1:10" ht="17.25" customHeight="1" x14ac:dyDescent="0.2">
      <c r="A1440" s="27" t="str">
        <f t="shared" si="22"/>
        <v/>
      </c>
      <c r="B1440" s="27" t="str">
        <f t="array" ref="B1440">IFERROR(IF($C$2="","",INDEX(Y_5,SMALL(IF(Y_5=$C$2,ROW(Y_5)-3,""),ROW(B1437)),MATCH(B$3,'Form Responses 1'!$A$1:$S$1,0))),"")</f>
        <v/>
      </c>
      <c r="C1440" s="27" t="str">
        <f t="array" ref="C1440">IFERROR(IF($C$2="","",INDEX(Y_5,SMALL(IF(Y_5=$C$2,ROW(Y_5)-3,""),ROW(C1437)),MATCH(C$3,'Form Responses 1'!$A$1:$S$1,0))),"")</f>
        <v/>
      </c>
      <c r="D1440" s="27" t="str">
        <f t="array" ref="D1440">IFERROR(IF($C$2="","",INDEX(Y_5,SMALL(IF(Y_5=$C$2,ROW(Y_5)-3,""),ROW(D1437)),MATCH(D$3,'Form Responses 1'!$A$1:$S$1,0))),"")</f>
        <v/>
      </c>
      <c r="E1440" s="27" t="str">
        <f t="array" ref="E1440">IFERROR(IF($C$2="","",INDEX(Y_5,SMALL(IF(Y_5=$C$2,ROW(Y_5)-3,""),ROW(E1437)),MATCH(E$3,'Form Responses 1'!$A$1:$S$1,0))),"")</f>
        <v/>
      </c>
      <c r="F1440" s="27" t="str">
        <f t="array" ref="F1440">IFERROR(IF($C$2="","",INDEX(Y_5,SMALL(IF(Y_5=$C$2,ROW(Y_5)-3,""),ROW(F1437)),MATCH(F$3,'Form Responses 1'!$A$1:$S$1,0))),"")</f>
        <v/>
      </c>
      <c r="G1440" s="27" t="str">
        <f t="array" ref="G1440">IFERROR(IF($C$2="","",INDEX(Y_5,SMALL(IF(Y_5=$C$2,ROW(Y_5)-3,""),ROW(G1437)),MATCH(G$3,'Form Responses 1'!$A$1:$S$1,0))),"")</f>
        <v/>
      </c>
      <c r="H1440" s="27" t="str">
        <f t="array" ref="H1440">IFERROR(IF($C$2="","",INDEX(Y_5,SMALL(IF(Y_5=$C$2,ROW(Y_5)-3,""),ROW(H1437)),MATCH(H$3,'Form Responses 1'!$A$1:$S$1,0))),"")</f>
        <v/>
      </c>
      <c r="I1440" s="27" t="str">
        <f t="array" ref="I1440">IFERROR(IF($C$2="","",INDEX(Y_5,SMALL(IF(Y_5=$C$2,ROW(Y_5)-3,""),ROW(I1437)),MATCH(I$3,'Form Responses 1'!$A$1:$S$1,0))),"")</f>
        <v/>
      </c>
      <c r="J1440" s="27" t="str">
        <f t="array" ref="J1440">IFERROR(IF($C$2="","",INDEX(Y_5,SMALL(IF(Y_5=$C$2,ROW(Y_5)-3,""),ROW(J1437)),MATCH(J$3,'Form Responses 1'!$A$1:$S$1,0))),"")</f>
        <v/>
      </c>
    </row>
    <row r="1441" spans="1:10" ht="17.25" customHeight="1" x14ac:dyDescent="0.2">
      <c r="A1441" s="27" t="str">
        <f t="shared" si="22"/>
        <v/>
      </c>
      <c r="B1441" s="27" t="str">
        <f t="array" ref="B1441">IFERROR(IF($C$2="","",INDEX(Y_5,SMALL(IF(Y_5=$C$2,ROW(Y_5)-3,""),ROW(B1438)),MATCH(B$3,'Form Responses 1'!$A$1:$S$1,0))),"")</f>
        <v/>
      </c>
      <c r="C1441" s="27" t="str">
        <f t="array" ref="C1441">IFERROR(IF($C$2="","",INDEX(Y_5,SMALL(IF(Y_5=$C$2,ROW(Y_5)-3,""),ROW(C1438)),MATCH(C$3,'Form Responses 1'!$A$1:$S$1,0))),"")</f>
        <v/>
      </c>
      <c r="D1441" s="27" t="str">
        <f t="array" ref="D1441">IFERROR(IF($C$2="","",INDEX(Y_5,SMALL(IF(Y_5=$C$2,ROW(Y_5)-3,""),ROW(D1438)),MATCH(D$3,'Form Responses 1'!$A$1:$S$1,0))),"")</f>
        <v/>
      </c>
      <c r="E1441" s="27" t="str">
        <f t="array" ref="E1441">IFERROR(IF($C$2="","",INDEX(Y_5,SMALL(IF(Y_5=$C$2,ROW(Y_5)-3,""),ROW(E1438)),MATCH(E$3,'Form Responses 1'!$A$1:$S$1,0))),"")</f>
        <v/>
      </c>
      <c r="F1441" s="27" t="str">
        <f t="array" ref="F1441">IFERROR(IF($C$2="","",INDEX(Y_5,SMALL(IF(Y_5=$C$2,ROW(Y_5)-3,""),ROW(F1438)),MATCH(F$3,'Form Responses 1'!$A$1:$S$1,0))),"")</f>
        <v/>
      </c>
      <c r="G1441" s="27" t="str">
        <f t="array" ref="G1441">IFERROR(IF($C$2="","",INDEX(Y_5,SMALL(IF(Y_5=$C$2,ROW(Y_5)-3,""),ROW(G1438)),MATCH(G$3,'Form Responses 1'!$A$1:$S$1,0))),"")</f>
        <v/>
      </c>
      <c r="H1441" s="27" t="str">
        <f t="array" ref="H1441">IFERROR(IF($C$2="","",INDEX(Y_5,SMALL(IF(Y_5=$C$2,ROW(Y_5)-3,""),ROW(H1438)),MATCH(H$3,'Form Responses 1'!$A$1:$S$1,0))),"")</f>
        <v/>
      </c>
      <c r="I1441" s="27" t="str">
        <f t="array" ref="I1441">IFERROR(IF($C$2="","",INDEX(Y_5,SMALL(IF(Y_5=$C$2,ROW(Y_5)-3,""),ROW(I1438)),MATCH(I$3,'Form Responses 1'!$A$1:$S$1,0))),"")</f>
        <v/>
      </c>
      <c r="J1441" s="27" t="str">
        <f t="array" ref="J1441">IFERROR(IF($C$2="","",INDEX(Y_5,SMALL(IF(Y_5=$C$2,ROW(Y_5)-3,""),ROW(J1438)),MATCH(J$3,'Form Responses 1'!$A$1:$S$1,0))),"")</f>
        <v/>
      </c>
    </row>
    <row r="1442" spans="1:10" ht="17.25" customHeight="1" x14ac:dyDescent="0.2">
      <c r="A1442" s="27" t="str">
        <f t="shared" si="22"/>
        <v/>
      </c>
      <c r="B1442" s="27" t="str">
        <f t="array" ref="B1442">IFERROR(IF($C$2="","",INDEX(Y_5,SMALL(IF(Y_5=$C$2,ROW(Y_5)-3,""),ROW(B1439)),MATCH(B$3,'Form Responses 1'!$A$1:$S$1,0))),"")</f>
        <v/>
      </c>
      <c r="C1442" s="27" t="str">
        <f t="array" ref="C1442">IFERROR(IF($C$2="","",INDEX(Y_5,SMALL(IF(Y_5=$C$2,ROW(Y_5)-3,""),ROW(C1439)),MATCH(C$3,'Form Responses 1'!$A$1:$S$1,0))),"")</f>
        <v/>
      </c>
      <c r="D1442" s="27" t="str">
        <f t="array" ref="D1442">IFERROR(IF($C$2="","",INDEX(Y_5,SMALL(IF(Y_5=$C$2,ROW(Y_5)-3,""),ROW(D1439)),MATCH(D$3,'Form Responses 1'!$A$1:$S$1,0))),"")</f>
        <v/>
      </c>
      <c r="E1442" s="27" t="str">
        <f t="array" ref="E1442">IFERROR(IF($C$2="","",INDEX(Y_5,SMALL(IF(Y_5=$C$2,ROW(Y_5)-3,""),ROW(E1439)),MATCH(E$3,'Form Responses 1'!$A$1:$S$1,0))),"")</f>
        <v/>
      </c>
      <c r="F1442" s="27" t="str">
        <f t="array" ref="F1442">IFERROR(IF($C$2="","",INDEX(Y_5,SMALL(IF(Y_5=$C$2,ROW(Y_5)-3,""),ROW(F1439)),MATCH(F$3,'Form Responses 1'!$A$1:$S$1,0))),"")</f>
        <v/>
      </c>
      <c r="G1442" s="27" t="str">
        <f t="array" ref="G1442">IFERROR(IF($C$2="","",INDEX(Y_5,SMALL(IF(Y_5=$C$2,ROW(Y_5)-3,""),ROW(G1439)),MATCH(G$3,'Form Responses 1'!$A$1:$S$1,0))),"")</f>
        <v/>
      </c>
      <c r="H1442" s="27" t="str">
        <f t="array" ref="H1442">IFERROR(IF($C$2="","",INDEX(Y_5,SMALL(IF(Y_5=$C$2,ROW(Y_5)-3,""),ROW(H1439)),MATCH(H$3,'Form Responses 1'!$A$1:$S$1,0))),"")</f>
        <v/>
      </c>
      <c r="I1442" s="27" t="str">
        <f t="array" ref="I1442">IFERROR(IF($C$2="","",INDEX(Y_5,SMALL(IF(Y_5=$C$2,ROW(Y_5)-3,""),ROW(I1439)),MATCH(I$3,'Form Responses 1'!$A$1:$S$1,0))),"")</f>
        <v/>
      </c>
      <c r="J1442" s="27" t="str">
        <f t="array" ref="J1442">IFERROR(IF($C$2="","",INDEX(Y_5,SMALL(IF(Y_5=$C$2,ROW(Y_5)-3,""),ROW(J1439)),MATCH(J$3,'Form Responses 1'!$A$1:$S$1,0))),"")</f>
        <v/>
      </c>
    </row>
    <row r="1443" spans="1:10" ht="17.25" customHeight="1" x14ac:dyDescent="0.2">
      <c r="A1443" s="27" t="str">
        <f t="shared" si="22"/>
        <v/>
      </c>
      <c r="B1443" s="27" t="str">
        <f t="array" ref="B1443">IFERROR(IF($C$2="","",INDEX(Y_5,SMALL(IF(Y_5=$C$2,ROW(Y_5)-3,""),ROW(B1440)),MATCH(B$3,'Form Responses 1'!$A$1:$S$1,0))),"")</f>
        <v/>
      </c>
      <c r="C1443" s="27" t="str">
        <f t="array" ref="C1443">IFERROR(IF($C$2="","",INDEX(Y_5,SMALL(IF(Y_5=$C$2,ROW(Y_5)-3,""),ROW(C1440)),MATCH(C$3,'Form Responses 1'!$A$1:$S$1,0))),"")</f>
        <v/>
      </c>
      <c r="D1443" s="27" t="str">
        <f t="array" ref="D1443">IFERROR(IF($C$2="","",INDEX(Y_5,SMALL(IF(Y_5=$C$2,ROW(Y_5)-3,""),ROW(D1440)),MATCH(D$3,'Form Responses 1'!$A$1:$S$1,0))),"")</f>
        <v/>
      </c>
      <c r="E1443" s="27" t="str">
        <f t="array" ref="E1443">IFERROR(IF($C$2="","",INDEX(Y_5,SMALL(IF(Y_5=$C$2,ROW(Y_5)-3,""),ROW(E1440)),MATCH(E$3,'Form Responses 1'!$A$1:$S$1,0))),"")</f>
        <v/>
      </c>
      <c r="F1443" s="27" t="str">
        <f t="array" ref="F1443">IFERROR(IF($C$2="","",INDEX(Y_5,SMALL(IF(Y_5=$C$2,ROW(Y_5)-3,""),ROW(F1440)),MATCH(F$3,'Form Responses 1'!$A$1:$S$1,0))),"")</f>
        <v/>
      </c>
      <c r="G1443" s="27" t="str">
        <f t="array" ref="G1443">IFERROR(IF($C$2="","",INDEX(Y_5,SMALL(IF(Y_5=$C$2,ROW(Y_5)-3,""),ROW(G1440)),MATCH(G$3,'Form Responses 1'!$A$1:$S$1,0))),"")</f>
        <v/>
      </c>
      <c r="H1443" s="27" t="str">
        <f t="array" ref="H1443">IFERROR(IF($C$2="","",INDEX(Y_5,SMALL(IF(Y_5=$C$2,ROW(Y_5)-3,""),ROW(H1440)),MATCH(H$3,'Form Responses 1'!$A$1:$S$1,0))),"")</f>
        <v/>
      </c>
      <c r="I1443" s="27" t="str">
        <f t="array" ref="I1443">IFERROR(IF($C$2="","",INDEX(Y_5,SMALL(IF(Y_5=$C$2,ROW(Y_5)-3,""),ROW(I1440)),MATCH(I$3,'Form Responses 1'!$A$1:$S$1,0))),"")</f>
        <v/>
      </c>
      <c r="J1443" s="27" t="str">
        <f t="array" ref="J1443">IFERROR(IF($C$2="","",INDEX(Y_5,SMALL(IF(Y_5=$C$2,ROW(Y_5)-3,""),ROW(J1440)),MATCH(J$3,'Form Responses 1'!$A$1:$S$1,0))),"")</f>
        <v/>
      </c>
    </row>
    <row r="1444" spans="1:10" ht="17.25" customHeight="1" x14ac:dyDescent="0.2">
      <c r="A1444" s="27" t="str">
        <f t="shared" si="22"/>
        <v/>
      </c>
      <c r="B1444" s="27" t="str">
        <f t="array" ref="B1444">IFERROR(IF($C$2="","",INDEX(Y_5,SMALL(IF(Y_5=$C$2,ROW(Y_5)-3,""),ROW(B1441)),MATCH(B$3,'Form Responses 1'!$A$1:$S$1,0))),"")</f>
        <v/>
      </c>
      <c r="C1444" s="27" t="str">
        <f t="array" ref="C1444">IFERROR(IF($C$2="","",INDEX(Y_5,SMALL(IF(Y_5=$C$2,ROW(Y_5)-3,""),ROW(C1441)),MATCH(C$3,'Form Responses 1'!$A$1:$S$1,0))),"")</f>
        <v/>
      </c>
      <c r="D1444" s="27" t="str">
        <f t="array" ref="D1444">IFERROR(IF($C$2="","",INDEX(Y_5,SMALL(IF(Y_5=$C$2,ROW(Y_5)-3,""),ROW(D1441)),MATCH(D$3,'Form Responses 1'!$A$1:$S$1,0))),"")</f>
        <v/>
      </c>
      <c r="E1444" s="27" t="str">
        <f t="array" ref="E1444">IFERROR(IF($C$2="","",INDEX(Y_5,SMALL(IF(Y_5=$C$2,ROW(Y_5)-3,""),ROW(E1441)),MATCH(E$3,'Form Responses 1'!$A$1:$S$1,0))),"")</f>
        <v/>
      </c>
      <c r="F1444" s="27" t="str">
        <f t="array" ref="F1444">IFERROR(IF($C$2="","",INDEX(Y_5,SMALL(IF(Y_5=$C$2,ROW(Y_5)-3,""),ROW(F1441)),MATCH(F$3,'Form Responses 1'!$A$1:$S$1,0))),"")</f>
        <v/>
      </c>
      <c r="G1444" s="27" t="str">
        <f t="array" ref="G1444">IFERROR(IF($C$2="","",INDEX(Y_5,SMALL(IF(Y_5=$C$2,ROW(Y_5)-3,""),ROW(G1441)),MATCH(G$3,'Form Responses 1'!$A$1:$S$1,0))),"")</f>
        <v/>
      </c>
      <c r="H1444" s="27" t="str">
        <f t="array" ref="H1444">IFERROR(IF($C$2="","",INDEX(Y_5,SMALL(IF(Y_5=$C$2,ROW(Y_5)-3,""),ROW(H1441)),MATCH(H$3,'Form Responses 1'!$A$1:$S$1,0))),"")</f>
        <v/>
      </c>
      <c r="I1444" s="27" t="str">
        <f t="array" ref="I1444">IFERROR(IF($C$2="","",INDEX(Y_5,SMALL(IF(Y_5=$C$2,ROW(Y_5)-3,""),ROW(I1441)),MATCH(I$3,'Form Responses 1'!$A$1:$S$1,0))),"")</f>
        <v/>
      </c>
      <c r="J1444" s="27" t="str">
        <f t="array" ref="J1444">IFERROR(IF($C$2="","",INDEX(Y_5,SMALL(IF(Y_5=$C$2,ROW(Y_5)-3,""),ROW(J1441)),MATCH(J$3,'Form Responses 1'!$A$1:$S$1,0))),"")</f>
        <v/>
      </c>
    </row>
    <row r="1445" spans="1:10" ht="17.25" customHeight="1" x14ac:dyDescent="0.2">
      <c r="A1445" s="27" t="str">
        <f t="shared" si="22"/>
        <v/>
      </c>
      <c r="B1445" s="27" t="str">
        <f t="array" ref="B1445">IFERROR(IF($C$2="","",INDEX(Y_5,SMALL(IF(Y_5=$C$2,ROW(Y_5)-3,""),ROW(B1442)),MATCH(B$3,'Form Responses 1'!$A$1:$S$1,0))),"")</f>
        <v/>
      </c>
      <c r="C1445" s="27" t="str">
        <f t="array" ref="C1445">IFERROR(IF($C$2="","",INDEX(Y_5,SMALL(IF(Y_5=$C$2,ROW(Y_5)-3,""),ROW(C1442)),MATCH(C$3,'Form Responses 1'!$A$1:$S$1,0))),"")</f>
        <v/>
      </c>
      <c r="D1445" s="27" t="str">
        <f t="array" ref="D1445">IFERROR(IF($C$2="","",INDEX(Y_5,SMALL(IF(Y_5=$C$2,ROW(Y_5)-3,""),ROW(D1442)),MATCH(D$3,'Form Responses 1'!$A$1:$S$1,0))),"")</f>
        <v/>
      </c>
      <c r="E1445" s="27" t="str">
        <f t="array" ref="E1445">IFERROR(IF($C$2="","",INDEX(Y_5,SMALL(IF(Y_5=$C$2,ROW(Y_5)-3,""),ROW(E1442)),MATCH(E$3,'Form Responses 1'!$A$1:$S$1,0))),"")</f>
        <v/>
      </c>
      <c r="F1445" s="27" t="str">
        <f t="array" ref="F1445">IFERROR(IF($C$2="","",INDEX(Y_5,SMALL(IF(Y_5=$C$2,ROW(Y_5)-3,""),ROW(F1442)),MATCH(F$3,'Form Responses 1'!$A$1:$S$1,0))),"")</f>
        <v/>
      </c>
      <c r="G1445" s="27" t="str">
        <f t="array" ref="G1445">IFERROR(IF($C$2="","",INDEX(Y_5,SMALL(IF(Y_5=$C$2,ROW(Y_5)-3,""),ROW(G1442)),MATCH(G$3,'Form Responses 1'!$A$1:$S$1,0))),"")</f>
        <v/>
      </c>
      <c r="H1445" s="27" t="str">
        <f t="array" ref="H1445">IFERROR(IF($C$2="","",INDEX(Y_5,SMALL(IF(Y_5=$C$2,ROW(Y_5)-3,""),ROW(H1442)),MATCH(H$3,'Form Responses 1'!$A$1:$S$1,0))),"")</f>
        <v/>
      </c>
      <c r="I1445" s="27" t="str">
        <f t="array" ref="I1445">IFERROR(IF($C$2="","",INDEX(Y_5,SMALL(IF(Y_5=$C$2,ROW(Y_5)-3,""),ROW(I1442)),MATCH(I$3,'Form Responses 1'!$A$1:$S$1,0))),"")</f>
        <v/>
      </c>
      <c r="J1445" s="27" t="str">
        <f t="array" ref="J1445">IFERROR(IF($C$2="","",INDEX(Y_5,SMALL(IF(Y_5=$C$2,ROW(Y_5)-3,""),ROW(J1442)),MATCH(J$3,'Form Responses 1'!$A$1:$S$1,0))),"")</f>
        <v/>
      </c>
    </row>
    <row r="1446" spans="1:10" ht="17.25" customHeight="1" x14ac:dyDescent="0.2">
      <c r="A1446" s="27" t="str">
        <f t="shared" si="22"/>
        <v/>
      </c>
      <c r="B1446" s="27" t="str">
        <f t="array" ref="B1446">IFERROR(IF($C$2="","",INDEX(Y_5,SMALL(IF(Y_5=$C$2,ROW(Y_5)-3,""),ROW(B1443)),MATCH(B$3,'Form Responses 1'!$A$1:$S$1,0))),"")</f>
        <v/>
      </c>
      <c r="C1446" s="27" t="str">
        <f t="array" ref="C1446">IFERROR(IF($C$2="","",INDEX(Y_5,SMALL(IF(Y_5=$C$2,ROW(Y_5)-3,""),ROW(C1443)),MATCH(C$3,'Form Responses 1'!$A$1:$S$1,0))),"")</f>
        <v/>
      </c>
      <c r="D1446" s="27" t="str">
        <f t="array" ref="D1446">IFERROR(IF($C$2="","",INDEX(Y_5,SMALL(IF(Y_5=$C$2,ROW(Y_5)-3,""),ROW(D1443)),MATCH(D$3,'Form Responses 1'!$A$1:$S$1,0))),"")</f>
        <v/>
      </c>
      <c r="E1446" s="27" t="str">
        <f t="array" ref="E1446">IFERROR(IF($C$2="","",INDEX(Y_5,SMALL(IF(Y_5=$C$2,ROW(Y_5)-3,""),ROW(E1443)),MATCH(E$3,'Form Responses 1'!$A$1:$S$1,0))),"")</f>
        <v/>
      </c>
      <c r="F1446" s="27" t="str">
        <f t="array" ref="F1446">IFERROR(IF($C$2="","",INDEX(Y_5,SMALL(IF(Y_5=$C$2,ROW(Y_5)-3,""),ROW(F1443)),MATCH(F$3,'Form Responses 1'!$A$1:$S$1,0))),"")</f>
        <v/>
      </c>
      <c r="G1446" s="27" t="str">
        <f t="array" ref="G1446">IFERROR(IF($C$2="","",INDEX(Y_5,SMALL(IF(Y_5=$C$2,ROW(Y_5)-3,""),ROW(G1443)),MATCH(G$3,'Form Responses 1'!$A$1:$S$1,0))),"")</f>
        <v/>
      </c>
      <c r="H1446" s="27" t="str">
        <f t="array" ref="H1446">IFERROR(IF($C$2="","",INDEX(Y_5,SMALL(IF(Y_5=$C$2,ROW(Y_5)-3,""),ROW(H1443)),MATCH(H$3,'Form Responses 1'!$A$1:$S$1,0))),"")</f>
        <v/>
      </c>
      <c r="I1446" s="27" t="str">
        <f t="array" ref="I1446">IFERROR(IF($C$2="","",INDEX(Y_5,SMALL(IF(Y_5=$C$2,ROW(Y_5)-3,""),ROW(I1443)),MATCH(I$3,'Form Responses 1'!$A$1:$S$1,0))),"")</f>
        <v/>
      </c>
      <c r="J1446" s="27" t="str">
        <f t="array" ref="J1446">IFERROR(IF($C$2="","",INDEX(Y_5,SMALL(IF(Y_5=$C$2,ROW(Y_5)-3,""),ROW(J1443)),MATCH(J$3,'Form Responses 1'!$A$1:$S$1,0))),"")</f>
        <v/>
      </c>
    </row>
    <row r="1447" spans="1:10" ht="17.25" customHeight="1" x14ac:dyDescent="0.2">
      <c r="A1447" s="27" t="str">
        <f t="shared" si="22"/>
        <v/>
      </c>
      <c r="B1447" s="27" t="str">
        <f t="array" ref="B1447">IFERROR(IF($C$2="","",INDEX(Y_5,SMALL(IF(Y_5=$C$2,ROW(Y_5)-3,""),ROW(B1444)),MATCH(B$3,'Form Responses 1'!$A$1:$S$1,0))),"")</f>
        <v/>
      </c>
      <c r="C1447" s="27" t="str">
        <f t="array" ref="C1447">IFERROR(IF($C$2="","",INDEX(Y_5,SMALL(IF(Y_5=$C$2,ROW(Y_5)-3,""),ROW(C1444)),MATCH(C$3,'Form Responses 1'!$A$1:$S$1,0))),"")</f>
        <v/>
      </c>
      <c r="D1447" s="27" t="str">
        <f t="array" ref="D1447">IFERROR(IF($C$2="","",INDEX(Y_5,SMALL(IF(Y_5=$C$2,ROW(Y_5)-3,""),ROW(D1444)),MATCH(D$3,'Form Responses 1'!$A$1:$S$1,0))),"")</f>
        <v/>
      </c>
      <c r="E1447" s="27" t="str">
        <f t="array" ref="E1447">IFERROR(IF($C$2="","",INDEX(Y_5,SMALL(IF(Y_5=$C$2,ROW(Y_5)-3,""),ROW(E1444)),MATCH(E$3,'Form Responses 1'!$A$1:$S$1,0))),"")</f>
        <v/>
      </c>
      <c r="F1447" s="27" t="str">
        <f t="array" ref="F1447">IFERROR(IF($C$2="","",INDEX(Y_5,SMALL(IF(Y_5=$C$2,ROW(Y_5)-3,""),ROW(F1444)),MATCH(F$3,'Form Responses 1'!$A$1:$S$1,0))),"")</f>
        <v/>
      </c>
      <c r="G1447" s="27" t="str">
        <f t="array" ref="G1447">IFERROR(IF($C$2="","",INDEX(Y_5,SMALL(IF(Y_5=$C$2,ROW(Y_5)-3,""),ROW(G1444)),MATCH(G$3,'Form Responses 1'!$A$1:$S$1,0))),"")</f>
        <v/>
      </c>
      <c r="H1447" s="27" t="str">
        <f t="array" ref="H1447">IFERROR(IF($C$2="","",INDEX(Y_5,SMALL(IF(Y_5=$C$2,ROW(Y_5)-3,""),ROW(H1444)),MATCH(H$3,'Form Responses 1'!$A$1:$S$1,0))),"")</f>
        <v/>
      </c>
      <c r="I1447" s="27" t="str">
        <f t="array" ref="I1447">IFERROR(IF($C$2="","",INDEX(Y_5,SMALL(IF(Y_5=$C$2,ROW(Y_5)-3,""),ROW(I1444)),MATCH(I$3,'Form Responses 1'!$A$1:$S$1,0))),"")</f>
        <v/>
      </c>
      <c r="J1447" s="27" t="str">
        <f t="array" ref="J1447">IFERROR(IF($C$2="","",INDEX(Y_5,SMALL(IF(Y_5=$C$2,ROW(Y_5)-3,""),ROW(J1444)),MATCH(J$3,'Form Responses 1'!$A$1:$S$1,0))),"")</f>
        <v/>
      </c>
    </row>
    <row r="1448" spans="1:10" ht="17.25" customHeight="1" x14ac:dyDescent="0.2">
      <c r="A1448" s="27" t="str">
        <f t="shared" si="22"/>
        <v/>
      </c>
      <c r="B1448" s="27" t="str">
        <f t="array" ref="B1448">IFERROR(IF($C$2="","",INDEX(Y_5,SMALL(IF(Y_5=$C$2,ROW(Y_5)-3,""),ROW(B1445)),MATCH(B$3,'Form Responses 1'!$A$1:$S$1,0))),"")</f>
        <v/>
      </c>
      <c r="C1448" s="27" t="str">
        <f t="array" ref="C1448">IFERROR(IF($C$2="","",INDEX(Y_5,SMALL(IF(Y_5=$C$2,ROW(Y_5)-3,""),ROW(C1445)),MATCH(C$3,'Form Responses 1'!$A$1:$S$1,0))),"")</f>
        <v/>
      </c>
      <c r="D1448" s="27" t="str">
        <f t="array" ref="D1448">IFERROR(IF($C$2="","",INDEX(Y_5,SMALL(IF(Y_5=$C$2,ROW(Y_5)-3,""),ROW(D1445)),MATCH(D$3,'Form Responses 1'!$A$1:$S$1,0))),"")</f>
        <v/>
      </c>
      <c r="E1448" s="27" t="str">
        <f t="array" ref="E1448">IFERROR(IF($C$2="","",INDEX(Y_5,SMALL(IF(Y_5=$C$2,ROW(Y_5)-3,""),ROW(E1445)),MATCH(E$3,'Form Responses 1'!$A$1:$S$1,0))),"")</f>
        <v/>
      </c>
      <c r="F1448" s="27" t="str">
        <f t="array" ref="F1448">IFERROR(IF($C$2="","",INDEX(Y_5,SMALL(IF(Y_5=$C$2,ROW(Y_5)-3,""),ROW(F1445)),MATCH(F$3,'Form Responses 1'!$A$1:$S$1,0))),"")</f>
        <v/>
      </c>
      <c r="G1448" s="27" t="str">
        <f t="array" ref="G1448">IFERROR(IF($C$2="","",INDEX(Y_5,SMALL(IF(Y_5=$C$2,ROW(Y_5)-3,""),ROW(G1445)),MATCH(G$3,'Form Responses 1'!$A$1:$S$1,0))),"")</f>
        <v/>
      </c>
      <c r="H1448" s="27" t="str">
        <f t="array" ref="H1448">IFERROR(IF($C$2="","",INDEX(Y_5,SMALL(IF(Y_5=$C$2,ROW(Y_5)-3,""),ROW(H1445)),MATCH(H$3,'Form Responses 1'!$A$1:$S$1,0))),"")</f>
        <v/>
      </c>
      <c r="I1448" s="27" t="str">
        <f t="array" ref="I1448">IFERROR(IF($C$2="","",INDEX(Y_5,SMALL(IF(Y_5=$C$2,ROW(Y_5)-3,""),ROW(I1445)),MATCH(I$3,'Form Responses 1'!$A$1:$S$1,0))),"")</f>
        <v/>
      </c>
      <c r="J1448" s="27" t="str">
        <f t="array" ref="J1448">IFERROR(IF($C$2="","",INDEX(Y_5,SMALL(IF(Y_5=$C$2,ROW(Y_5)-3,""),ROW(J1445)),MATCH(J$3,'Form Responses 1'!$A$1:$S$1,0))),"")</f>
        <v/>
      </c>
    </row>
    <row r="1449" spans="1:10" ht="17.25" customHeight="1" x14ac:dyDescent="0.2">
      <c r="A1449" s="27" t="str">
        <f t="shared" si="22"/>
        <v/>
      </c>
      <c r="B1449" s="27" t="str">
        <f t="array" ref="B1449">IFERROR(IF($C$2="","",INDEX(Y_5,SMALL(IF(Y_5=$C$2,ROW(Y_5)-3,""),ROW(B1446)),MATCH(B$3,'Form Responses 1'!$A$1:$S$1,0))),"")</f>
        <v/>
      </c>
      <c r="C1449" s="27" t="str">
        <f t="array" ref="C1449">IFERROR(IF($C$2="","",INDEX(Y_5,SMALL(IF(Y_5=$C$2,ROW(Y_5)-3,""),ROW(C1446)),MATCH(C$3,'Form Responses 1'!$A$1:$S$1,0))),"")</f>
        <v/>
      </c>
      <c r="D1449" s="27" t="str">
        <f t="array" ref="D1449">IFERROR(IF($C$2="","",INDEX(Y_5,SMALL(IF(Y_5=$C$2,ROW(Y_5)-3,""),ROW(D1446)),MATCH(D$3,'Form Responses 1'!$A$1:$S$1,0))),"")</f>
        <v/>
      </c>
      <c r="E1449" s="27" t="str">
        <f t="array" ref="E1449">IFERROR(IF($C$2="","",INDEX(Y_5,SMALL(IF(Y_5=$C$2,ROW(Y_5)-3,""),ROW(E1446)),MATCH(E$3,'Form Responses 1'!$A$1:$S$1,0))),"")</f>
        <v/>
      </c>
      <c r="F1449" s="27" t="str">
        <f t="array" ref="F1449">IFERROR(IF($C$2="","",INDEX(Y_5,SMALL(IF(Y_5=$C$2,ROW(Y_5)-3,""),ROW(F1446)),MATCH(F$3,'Form Responses 1'!$A$1:$S$1,0))),"")</f>
        <v/>
      </c>
      <c r="G1449" s="27" t="str">
        <f t="array" ref="G1449">IFERROR(IF($C$2="","",INDEX(Y_5,SMALL(IF(Y_5=$C$2,ROW(Y_5)-3,""),ROW(G1446)),MATCH(G$3,'Form Responses 1'!$A$1:$S$1,0))),"")</f>
        <v/>
      </c>
      <c r="H1449" s="27" t="str">
        <f t="array" ref="H1449">IFERROR(IF($C$2="","",INDEX(Y_5,SMALL(IF(Y_5=$C$2,ROW(Y_5)-3,""),ROW(H1446)),MATCH(H$3,'Form Responses 1'!$A$1:$S$1,0))),"")</f>
        <v/>
      </c>
      <c r="I1449" s="27" t="str">
        <f t="array" ref="I1449">IFERROR(IF($C$2="","",INDEX(Y_5,SMALL(IF(Y_5=$C$2,ROW(Y_5)-3,""),ROW(I1446)),MATCH(I$3,'Form Responses 1'!$A$1:$S$1,0))),"")</f>
        <v/>
      </c>
      <c r="J1449" s="27" t="str">
        <f t="array" ref="J1449">IFERROR(IF($C$2="","",INDEX(Y_5,SMALL(IF(Y_5=$C$2,ROW(Y_5)-3,""),ROW(J1446)),MATCH(J$3,'Form Responses 1'!$A$1:$S$1,0))),"")</f>
        <v/>
      </c>
    </row>
    <row r="1450" spans="1:10" ht="17.25" customHeight="1" x14ac:dyDescent="0.2">
      <c r="A1450" s="27" t="str">
        <f t="shared" si="22"/>
        <v/>
      </c>
      <c r="B1450" s="27" t="str">
        <f t="array" ref="B1450">IFERROR(IF($C$2="","",INDEX(Y_5,SMALL(IF(Y_5=$C$2,ROW(Y_5)-3,""),ROW(B1447)),MATCH(B$3,'Form Responses 1'!$A$1:$S$1,0))),"")</f>
        <v/>
      </c>
      <c r="C1450" s="27" t="str">
        <f t="array" ref="C1450">IFERROR(IF($C$2="","",INDEX(Y_5,SMALL(IF(Y_5=$C$2,ROW(Y_5)-3,""),ROW(C1447)),MATCH(C$3,'Form Responses 1'!$A$1:$S$1,0))),"")</f>
        <v/>
      </c>
      <c r="D1450" s="27" t="str">
        <f t="array" ref="D1450">IFERROR(IF($C$2="","",INDEX(Y_5,SMALL(IF(Y_5=$C$2,ROW(Y_5)-3,""),ROW(D1447)),MATCH(D$3,'Form Responses 1'!$A$1:$S$1,0))),"")</f>
        <v/>
      </c>
      <c r="E1450" s="27" t="str">
        <f t="array" ref="E1450">IFERROR(IF($C$2="","",INDEX(Y_5,SMALL(IF(Y_5=$C$2,ROW(Y_5)-3,""),ROW(E1447)),MATCH(E$3,'Form Responses 1'!$A$1:$S$1,0))),"")</f>
        <v/>
      </c>
      <c r="F1450" s="27" t="str">
        <f t="array" ref="F1450">IFERROR(IF($C$2="","",INDEX(Y_5,SMALL(IF(Y_5=$C$2,ROW(Y_5)-3,""),ROW(F1447)),MATCH(F$3,'Form Responses 1'!$A$1:$S$1,0))),"")</f>
        <v/>
      </c>
      <c r="G1450" s="27" t="str">
        <f t="array" ref="G1450">IFERROR(IF($C$2="","",INDEX(Y_5,SMALL(IF(Y_5=$C$2,ROW(Y_5)-3,""),ROW(G1447)),MATCH(G$3,'Form Responses 1'!$A$1:$S$1,0))),"")</f>
        <v/>
      </c>
      <c r="H1450" s="27" t="str">
        <f t="array" ref="H1450">IFERROR(IF($C$2="","",INDEX(Y_5,SMALL(IF(Y_5=$C$2,ROW(Y_5)-3,""),ROW(H1447)),MATCH(H$3,'Form Responses 1'!$A$1:$S$1,0))),"")</f>
        <v/>
      </c>
      <c r="I1450" s="27" t="str">
        <f t="array" ref="I1450">IFERROR(IF($C$2="","",INDEX(Y_5,SMALL(IF(Y_5=$C$2,ROW(Y_5)-3,""),ROW(I1447)),MATCH(I$3,'Form Responses 1'!$A$1:$S$1,0))),"")</f>
        <v/>
      </c>
      <c r="J1450" s="27" t="str">
        <f t="array" ref="J1450">IFERROR(IF($C$2="","",INDEX(Y_5,SMALL(IF(Y_5=$C$2,ROW(Y_5)-3,""),ROW(J1447)),MATCH(J$3,'Form Responses 1'!$A$1:$S$1,0))),"")</f>
        <v/>
      </c>
    </row>
    <row r="1451" spans="1:10" ht="17.25" customHeight="1" x14ac:dyDescent="0.2">
      <c r="A1451" s="27" t="str">
        <f t="shared" si="22"/>
        <v/>
      </c>
      <c r="B1451" s="27" t="str">
        <f t="array" ref="B1451">IFERROR(IF($C$2="","",INDEX(Y_5,SMALL(IF(Y_5=$C$2,ROW(Y_5)-3,""),ROW(B1448)),MATCH(B$3,'Form Responses 1'!$A$1:$S$1,0))),"")</f>
        <v/>
      </c>
      <c r="C1451" s="27" t="str">
        <f t="array" ref="C1451">IFERROR(IF($C$2="","",INDEX(Y_5,SMALL(IF(Y_5=$C$2,ROW(Y_5)-3,""),ROW(C1448)),MATCH(C$3,'Form Responses 1'!$A$1:$S$1,0))),"")</f>
        <v/>
      </c>
      <c r="D1451" s="27" t="str">
        <f t="array" ref="D1451">IFERROR(IF($C$2="","",INDEX(Y_5,SMALL(IF(Y_5=$C$2,ROW(Y_5)-3,""),ROW(D1448)),MATCH(D$3,'Form Responses 1'!$A$1:$S$1,0))),"")</f>
        <v/>
      </c>
      <c r="E1451" s="27" t="str">
        <f t="array" ref="E1451">IFERROR(IF($C$2="","",INDEX(Y_5,SMALL(IF(Y_5=$C$2,ROW(Y_5)-3,""),ROW(E1448)),MATCH(E$3,'Form Responses 1'!$A$1:$S$1,0))),"")</f>
        <v/>
      </c>
      <c r="F1451" s="27" t="str">
        <f t="array" ref="F1451">IFERROR(IF($C$2="","",INDEX(Y_5,SMALL(IF(Y_5=$C$2,ROW(Y_5)-3,""),ROW(F1448)),MATCH(F$3,'Form Responses 1'!$A$1:$S$1,0))),"")</f>
        <v/>
      </c>
      <c r="G1451" s="27" t="str">
        <f t="array" ref="G1451">IFERROR(IF($C$2="","",INDEX(Y_5,SMALL(IF(Y_5=$C$2,ROW(Y_5)-3,""),ROW(G1448)),MATCH(G$3,'Form Responses 1'!$A$1:$S$1,0))),"")</f>
        <v/>
      </c>
      <c r="H1451" s="27" t="str">
        <f t="array" ref="H1451">IFERROR(IF($C$2="","",INDEX(Y_5,SMALL(IF(Y_5=$C$2,ROW(Y_5)-3,""),ROW(H1448)),MATCH(H$3,'Form Responses 1'!$A$1:$S$1,0))),"")</f>
        <v/>
      </c>
      <c r="I1451" s="27" t="str">
        <f t="array" ref="I1451">IFERROR(IF($C$2="","",INDEX(Y_5,SMALL(IF(Y_5=$C$2,ROW(Y_5)-3,""),ROW(I1448)),MATCH(I$3,'Form Responses 1'!$A$1:$S$1,0))),"")</f>
        <v/>
      </c>
      <c r="J1451" s="27" t="str">
        <f t="array" ref="J1451">IFERROR(IF($C$2="","",INDEX(Y_5,SMALL(IF(Y_5=$C$2,ROW(Y_5)-3,""),ROW(J1448)),MATCH(J$3,'Form Responses 1'!$A$1:$S$1,0))),"")</f>
        <v/>
      </c>
    </row>
    <row r="1452" spans="1:10" ht="17.25" customHeight="1" x14ac:dyDescent="0.2">
      <c r="A1452" s="27" t="str">
        <f t="shared" si="22"/>
        <v/>
      </c>
      <c r="B1452" s="27" t="str">
        <f t="array" ref="B1452">IFERROR(IF($C$2="","",INDEX(Y_5,SMALL(IF(Y_5=$C$2,ROW(Y_5)-3,""),ROW(B1449)),MATCH(B$3,'Form Responses 1'!$A$1:$S$1,0))),"")</f>
        <v/>
      </c>
      <c r="C1452" s="27" t="str">
        <f t="array" ref="C1452">IFERROR(IF($C$2="","",INDEX(Y_5,SMALL(IF(Y_5=$C$2,ROW(Y_5)-3,""),ROW(C1449)),MATCH(C$3,'Form Responses 1'!$A$1:$S$1,0))),"")</f>
        <v/>
      </c>
      <c r="D1452" s="27" t="str">
        <f t="array" ref="D1452">IFERROR(IF($C$2="","",INDEX(Y_5,SMALL(IF(Y_5=$C$2,ROW(Y_5)-3,""),ROW(D1449)),MATCH(D$3,'Form Responses 1'!$A$1:$S$1,0))),"")</f>
        <v/>
      </c>
      <c r="E1452" s="27" t="str">
        <f t="array" ref="E1452">IFERROR(IF($C$2="","",INDEX(Y_5,SMALL(IF(Y_5=$C$2,ROW(Y_5)-3,""),ROW(E1449)),MATCH(E$3,'Form Responses 1'!$A$1:$S$1,0))),"")</f>
        <v/>
      </c>
      <c r="F1452" s="27" t="str">
        <f t="array" ref="F1452">IFERROR(IF($C$2="","",INDEX(Y_5,SMALL(IF(Y_5=$C$2,ROW(Y_5)-3,""),ROW(F1449)),MATCH(F$3,'Form Responses 1'!$A$1:$S$1,0))),"")</f>
        <v/>
      </c>
      <c r="G1452" s="27" t="str">
        <f t="array" ref="G1452">IFERROR(IF($C$2="","",INDEX(Y_5,SMALL(IF(Y_5=$C$2,ROW(Y_5)-3,""),ROW(G1449)),MATCH(G$3,'Form Responses 1'!$A$1:$S$1,0))),"")</f>
        <v/>
      </c>
      <c r="H1452" s="27" t="str">
        <f t="array" ref="H1452">IFERROR(IF($C$2="","",INDEX(Y_5,SMALL(IF(Y_5=$C$2,ROW(Y_5)-3,""),ROW(H1449)),MATCH(H$3,'Form Responses 1'!$A$1:$S$1,0))),"")</f>
        <v/>
      </c>
      <c r="I1452" s="27" t="str">
        <f t="array" ref="I1452">IFERROR(IF($C$2="","",INDEX(Y_5,SMALL(IF(Y_5=$C$2,ROW(Y_5)-3,""),ROW(I1449)),MATCH(I$3,'Form Responses 1'!$A$1:$S$1,0))),"")</f>
        <v/>
      </c>
      <c r="J1452" s="27" t="str">
        <f t="array" ref="J1452">IFERROR(IF($C$2="","",INDEX(Y_5,SMALL(IF(Y_5=$C$2,ROW(Y_5)-3,""),ROW(J1449)),MATCH(J$3,'Form Responses 1'!$A$1:$S$1,0))),"")</f>
        <v/>
      </c>
    </row>
    <row r="1453" spans="1:10" ht="17.25" customHeight="1" x14ac:dyDescent="0.2">
      <c r="A1453" s="27" t="str">
        <f t="shared" si="22"/>
        <v/>
      </c>
      <c r="B1453" s="27" t="str">
        <f t="array" ref="B1453">IFERROR(IF($C$2="","",INDEX(Y_5,SMALL(IF(Y_5=$C$2,ROW(Y_5)-3,""),ROW(B1450)),MATCH(B$3,'Form Responses 1'!$A$1:$S$1,0))),"")</f>
        <v/>
      </c>
      <c r="C1453" s="27" t="str">
        <f t="array" ref="C1453">IFERROR(IF($C$2="","",INDEX(Y_5,SMALL(IF(Y_5=$C$2,ROW(Y_5)-3,""),ROW(C1450)),MATCH(C$3,'Form Responses 1'!$A$1:$S$1,0))),"")</f>
        <v/>
      </c>
      <c r="D1453" s="27" t="str">
        <f t="array" ref="D1453">IFERROR(IF($C$2="","",INDEX(Y_5,SMALL(IF(Y_5=$C$2,ROW(Y_5)-3,""),ROW(D1450)),MATCH(D$3,'Form Responses 1'!$A$1:$S$1,0))),"")</f>
        <v/>
      </c>
      <c r="E1453" s="27" t="str">
        <f t="array" ref="E1453">IFERROR(IF($C$2="","",INDEX(Y_5,SMALL(IF(Y_5=$C$2,ROW(Y_5)-3,""),ROW(E1450)),MATCH(E$3,'Form Responses 1'!$A$1:$S$1,0))),"")</f>
        <v/>
      </c>
      <c r="F1453" s="27" t="str">
        <f t="array" ref="F1453">IFERROR(IF($C$2="","",INDEX(Y_5,SMALL(IF(Y_5=$C$2,ROW(Y_5)-3,""),ROW(F1450)),MATCH(F$3,'Form Responses 1'!$A$1:$S$1,0))),"")</f>
        <v/>
      </c>
      <c r="G1453" s="27" t="str">
        <f t="array" ref="G1453">IFERROR(IF($C$2="","",INDEX(Y_5,SMALL(IF(Y_5=$C$2,ROW(Y_5)-3,""),ROW(G1450)),MATCH(G$3,'Form Responses 1'!$A$1:$S$1,0))),"")</f>
        <v/>
      </c>
      <c r="H1453" s="27" t="str">
        <f t="array" ref="H1453">IFERROR(IF($C$2="","",INDEX(Y_5,SMALL(IF(Y_5=$C$2,ROW(Y_5)-3,""),ROW(H1450)),MATCH(H$3,'Form Responses 1'!$A$1:$S$1,0))),"")</f>
        <v/>
      </c>
      <c r="I1453" s="27" t="str">
        <f t="array" ref="I1453">IFERROR(IF($C$2="","",INDEX(Y_5,SMALL(IF(Y_5=$C$2,ROW(Y_5)-3,""),ROW(I1450)),MATCH(I$3,'Form Responses 1'!$A$1:$S$1,0))),"")</f>
        <v/>
      </c>
      <c r="J1453" s="27" t="str">
        <f t="array" ref="J1453">IFERROR(IF($C$2="","",INDEX(Y_5,SMALL(IF(Y_5=$C$2,ROW(Y_5)-3,""),ROW(J1450)),MATCH(J$3,'Form Responses 1'!$A$1:$S$1,0))),"")</f>
        <v/>
      </c>
    </row>
    <row r="1454" spans="1:10" ht="17.25" customHeight="1" x14ac:dyDescent="0.2">
      <c r="A1454" s="27" t="str">
        <f t="shared" si="22"/>
        <v/>
      </c>
      <c r="B1454" s="27" t="str">
        <f t="array" ref="B1454">IFERROR(IF($C$2="","",INDEX(Y_5,SMALL(IF(Y_5=$C$2,ROW(Y_5)-3,""),ROW(B1451)),MATCH(B$3,'Form Responses 1'!$A$1:$S$1,0))),"")</f>
        <v/>
      </c>
      <c r="C1454" s="27" t="str">
        <f t="array" ref="C1454">IFERROR(IF($C$2="","",INDEX(Y_5,SMALL(IF(Y_5=$C$2,ROW(Y_5)-3,""),ROW(C1451)),MATCH(C$3,'Form Responses 1'!$A$1:$S$1,0))),"")</f>
        <v/>
      </c>
      <c r="D1454" s="27" t="str">
        <f t="array" ref="D1454">IFERROR(IF($C$2="","",INDEX(Y_5,SMALL(IF(Y_5=$C$2,ROW(Y_5)-3,""),ROW(D1451)),MATCH(D$3,'Form Responses 1'!$A$1:$S$1,0))),"")</f>
        <v/>
      </c>
      <c r="E1454" s="27" t="str">
        <f t="array" ref="E1454">IFERROR(IF($C$2="","",INDEX(Y_5,SMALL(IF(Y_5=$C$2,ROW(Y_5)-3,""),ROW(E1451)),MATCH(E$3,'Form Responses 1'!$A$1:$S$1,0))),"")</f>
        <v/>
      </c>
      <c r="F1454" s="27" t="str">
        <f t="array" ref="F1454">IFERROR(IF($C$2="","",INDEX(Y_5,SMALL(IF(Y_5=$C$2,ROW(Y_5)-3,""),ROW(F1451)),MATCH(F$3,'Form Responses 1'!$A$1:$S$1,0))),"")</f>
        <v/>
      </c>
      <c r="G1454" s="27" t="str">
        <f t="array" ref="G1454">IFERROR(IF($C$2="","",INDEX(Y_5,SMALL(IF(Y_5=$C$2,ROW(Y_5)-3,""),ROW(G1451)),MATCH(G$3,'Form Responses 1'!$A$1:$S$1,0))),"")</f>
        <v/>
      </c>
      <c r="H1454" s="27" t="str">
        <f t="array" ref="H1454">IFERROR(IF($C$2="","",INDEX(Y_5,SMALL(IF(Y_5=$C$2,ROW(Y_5)-3,""),ROW(H1451)),MATCH(H$3,'Form Responses 1'!$A$1:$S$1,0))),"")</f>
        <v/>
      </c>
      <c r="I1454" s="27" t="str">
        <f t="array" ref="I1454">IFERROR(IF($C$2="","",INDEX(Y_5,SMALL(IF(Y_5=$C$2,ROW(Y_5)-3,""),ROW(I1451)),MATCH(I$3,'Form Responses 1'!$A$1:$S$1,0))),"")</f>
        <v/>
      </c>
      <c r="J1454" s="27" t="str">
        <f t="array" ref="J1454">IFERROR(IF($C$2="","",INDEX(Y_5,SMALL(IF(Y_5=$C$2,ROW(Y_5)-3,""),ROW(J1451)),MATCH(J$3,'Form Responses 1'!$A$1:$S$1,0))),"")</f>
        <v/>
      </c>
    </row>
    <row r="1455" spans="1:10" ht="17.25" customHeight="1" x14ac:dyDescent="0.2">
      <c r="A1455" s="27" t="str">
        <f t="shared" si="22"/>
        <v/>
      </c>
      <c r="B1455" s="27" t="str">
        <f t="array" ref="B1455">IFERROR(IF($C$2="","",INDEX(Y_5,SMALL(IF(Y_5=$C$2,ROW(Y_5)-3,""),ROW(B1452)),MATCH(B$3,'Form Responses 1'!$A$1:$S$1,0))),"")</f>
        <v/>
      </c>
      <c r="C1455" s="27" t="str">
        <f t="array" ref="C1455">IFERROR(IF($C$2="","",INDEX(Y_5,SMALL(IF(Y_5=$C$2,ROW(Y_5)-3,""),ROW(C1452)),MATCH(C$3,'Form Responses 1'!$A$1:$S$1,0))),"")</f>
        <v/>
      </c>
      <c r="D1455" s="27" t="str">
        <f t="array" ref="D1455">IFERROR(IF($C$2="","",INDEX(Y_5,SMALL(IF(Y_5=$C$2,ROW(Y_5)-3,""),ROW(D1452)),MATCH(D$3,'Form Responses 1'!$A$1:$S$1,0))),"")</f>
        <v/>
      </c>
      <c r="E1455" s="27" t="str">
        <f t="array" ref="E1455">IFERROR(IF($C$2="","",INDEX(Y_5,SMALL(IF(Y_5=$C$2,ROW(Y_5)-3,""),ROW(E1452)),MATCH(E$3,'Form Responses 1'!$A$1:$S$1,0))),"")</f>
        <v/>
      </c>
      <c r="F1455" s="27" t="str">
        <f t="array" ref="F1455">IFERROR(IF($C$2="","",INDEX(Y_5,SMALL(IF(Y_5=$C$2,ROW(Y_5)-3,""),ROW(F1452)),MATCH(F$3,'Form Responses 1'!$A$1:$S$1,0))),"")</f>
        <v/>
      </c>
      <c r="G1455" s="27" t="str">
        <f t="array" ref="G1455">IFERROR(IF($C$2="","",INDEX(Y_5,SMALL(IF(Y_5=$C$2,ROW(Y_5)-3,""),ROW(G1452)),MATCH(G$3,'Form Responses 1'!$A$1:$S$1,0))),"")</f>
        <v/>
      </c>
      <c r="H1455" s="27" t="str">
        <f t="array" ref="H1455">IFERROR(IF($C$2="","",INDEX(Y_5,SMALL(IF(Y_5=$C$2,ROW(Y_5)-3,""),ROW(H1452)),MATCH(H$3,'Form Responses 1'!$A$1:$S$1,0))),"")</f>
        <v/>
      </c>
      <c r="I1455" s="27" t="str">
        <f t="array" ref="I1455">IFERROR(IF($C$2="","",INDEX(Y_5,SMALL(IF(Y_5=$C$2,ROW(Y_5)-3,""),ROW(I1452)),MATCH(I$3,'Form Responses 1'!$A$1:$S$1,0))),"")</f>
        <v/>
      </c>
      <c r="J1455" s="27" t="str">
        <f t="array" ref="J1455">IFERROR(IF($C$2="","",INDEX(Y_5,SMALL(IF(Y_5=$C$2,ROW(Y_5)-3,""),ROW(J1452)),MATCH(J$3,'Form Responses 1'!$A$1:$S$1,0))),"")</f>
        <v/>
      </c>
    </row>
    <row r="1456" spans="1:10" ht="17.25" customHeight="1" x14ac:dyDescent="0.2">
      <c r="A1456" s="27" t="str">
        <f t="shared" si="22"/>
        <v/>
      </c>
      <c r="B1456" s="27" t="str">
        <f t="array" ref="B1456">IFERROR(IF($C$2="","",INDEX(Y_5,SMALL(IF(Y_5=$C$2,ROW(Y_5)-3,""),ROW(B1453)),MATCH(B$3,'Form Responses 1'!$A$1:$S$1,0))),"")</f>
        <v/>
      </c>
      <c r="C1456" s="27" t="str">
        <f t="array" ref="C1456">IFERROR(IF($C$2="","",INDEX(Y_5,SMALL(IF(Y_5=$C$2,ROW(Y_5)-3,""),ROW(C1453)),MATCH(C$3,'Form Responses 1'!$A$1:$S$1,0))),"")</f>
        <v/>
      </c>
      <c r="D1456" s="27" t="str">
        <f t="array" ref="D1456">IFERROR(IF($C$2="","",INDEX(Y_5,SMALL(IF(Y_5=$C$2,ROW(Y_5)-3,""),ROW(D1453)),MATCH(D$3,'Form Responses 1'!$A$1:$S$1,0))),"")</f>
        <v/>
      </c>
      <c r="E1456" s="27" t="str">
        <f t="array" ref="E1456">IFERROR(IF($C$2="","",INDEX(Y_5,SMALL(IF(Y_5=$C$2,ROW(Y_5)-3,""),ROW(E1453)),MATCH(E$3,'Form Responses 1'!$A$1:$S$1,0))),"")</f>
        <v/>
      </c>
      <c r="F1456" s="27" t="str">
        <f t="array" ref="F1456">IFERROR(IF($C$2="","",INDEX(Y_5,SMALL(IF(Y_5=$C$2,ROW(Y_5)-3,""),ROW(F1453)),MATCH(F$3,'Form Responses 1'!$A$1:$S$1,0))),"")</f>
        <v/>
      </c>
      <c r="G1456" s="27" t="str">
        <f t="array" ref="G1456">IFERROR(IF($C$2="","",INDEX(Y_5,SMALL(IF(Y_5=$C$2,ROW(Y_5)-3,""),ROW(G1453)),MATCH(G$3,'Form Responses 1'!$A$1:$S$1,0))),"")</f>
        <v/>
      </c>
      <c r="H1456" s="27" t="str">
        <f t="array" ref="H1456">IFERROR(IF($C$2="","",INDEX(Y_5,SMALL(IF(Y_5=$C$2,ROW(Y_5)-3,""),ROW(H1453)),MATCH(H$3,'Form Responses 1'!$A$1:$S$1,0))),"")</f>
        <v/>
      </c>
      <c r="I1456" s="27" t="str">
        <f t="array" ref="I1456">IFERROR(IF($C$2="","",INDEX(Y_5,SMALL(IF(Y_5=$C$2,ROW(Y_5)-3,""),ROW(I1453)),MATCH(I$3,'Form Responses 1'!$A$1:$S$1,0))),"")</f>
        <v/>
      </c>
      <c r="J1456" s="27" t="str">
        <f t="array" ref="J1456">IFERROR(IF($C$2="","",INDEX(Y_5,SMALL(IF(Y_5=$C$2,ROW(Y_5)-3,""),ROW(J1453)),MATCH(J$3,'Form Responses 1'!$A$1:$S$1,0))),"")</f>
        <v/>
      </c>
    </row>
    <row r="1457" spans="1:10" ht="17.25" customHeight="1" x14ac:dyDescent="0.2">
      <c r="A1457" s="27" t="str">
        <f t="shared" si="22"/>
        <v/>
      </c>
      <c r="B1457" s="27" t="str">
        <f t="array" ref="B1457">IFERROR(IF($C$2="","",INDEX(Y_5,SMALL(IF(Y_5=$C$2,ROW(Y_5)-3,""),ROW(B1454)),MATCH(B$3,'Form Responses 1'!$A$1:$S$1,0))),"")</f>
        <v/>
      </c>
      <c r="C1457" s="27" t="str">
        <f t="array" ref="C1457">IFERROR(IF($C$2="","",INDEX(Y_5,SMALL(IF(Y_5=$C$2,ROW(Y_5)-3,""),ROW(C1454)),MATCH(C$3,'Form Responses 1'!$A$1:$S$1,0))),"")</f>
        <v/>
      </c>
      <c r="D1457" s="27" t="str">
        <f t="array" ref="D1457">IFERROR(IF($C$2="","",INDEX(Y_5,SMALL(IF(Y_5=$C$2,ROW(Y_5)-3,""),ROW(D1454)),MATCH(D$3,'Form Responses 1'!$A$1:$S$1,0))),"")</f>
        <v/>
      </c>
      <c r="E1457" s="27" t="str">
        <f t="array" ref="E1457">IFERROR(IF($C$2="","",INDEX(Y_5,SMALL(IF(Y_5=$C$2,ROW(Y_5)-3,""),ROW(E1454)),MATCH(E$3,'Form Responses 1'!$A$1:$S$1,0))),"")</f>
        <v/>
      </c>
      <c r="F1457" s="27" t="str">
        <f t="array" ref="F1457">IFERROR(IF($C$2="","",INDEX(Y_5,SMALL(IF(Y_5=$C$2,ROW(Y_5)-3,""),ROW(F1454)),MATCH(F$3,'Form Responses 1'!$A$1:$S$1,0))),"")</f>
        <v/>
      </c>
      <c r="G1457" s="27" t="str">
        <f t="array" ref="G1457">IFERROR(IF($C$2="","",INDEX(Y_5,SMALL(IF(Y_5=$C$2,ROW(Y_5)-3,""),ROW(G1454)),MATCH(G$3,'Form Responses 1'!$A$1:$S$1,0))),"")</f>
        <v/>
      </c>
      <c r="H1457" s="27" t="str">
        <f t="array" ref="H1457">IFERROR(IF($C$2="","",INDEX(Y_5,SMALL(IF(Y_5=$C$2,ROW(Y_5)-3,""),ROW(H1454)),MATCH(H$3,'Form Responses 1'!$A$1:$S$1,0))),"")</f>
        <v/>
      </c>
      <c r="I1457" s="27" t="str">
        <f t="array" ref="I1457">IFERROR(IF($C$2="","",INDEX(Y_5,SMALL(IF(Y_5=$C$2,ROW(Y_5)-3,""),ROW(I1454)),MATCH(I$3,'Form Responses 1'!$A$1:$S$1,0))),"")</f>
        <v/>
      </c>
      <c r="J1457" s="27" t="str">
        <f t="array" ref="J1457">IFERROR(IF($C$2="","",INDEX(Y_5,SMALL(IF(Y_5=$C$2,ROW(Y_5)-3,""),ROW(J1454)),MATCH(J$3,'Form Responses 1'!$A$1:$S$1,0))),"")</f>
        <v/>
      </c>
    </row>
    <row r="1458" spans="1:10" ht="17.25" customHeight="1" x14ac:dyDescent="0.2">
      <c r="A1458" s="27" t="str">
        <f t="shared" si="22"/>
        <v/>
      </c>
      <c r="B1458" s="27" t="str">
        <f t="array" ref="B1458">IFERROR(IF($C$2="","",INDEX(Y_5,SMALL(IF(Y_5=$C$2,ROW(Y_5)-3,""),ROW(B1455)),MATCH(B$3,'Form Responses 1'!$A$1:$S$1,0))),"")</f>
        <v/>
      </c>
      <c r="C1458" s="27" t="str">
        <f t="array" ref="C1458">IFERROR(IF($C$2="","",INDEX(Y_5,SMALL(IF(Y_5=$C$2,ROW(Y_5)-3,""),ROW(C1455)),MATCH(C$3,'Form Responses 1'!$A$1:$S$1,0))),"")</f>
        <v/>
      </c>
      <c r="D1458" s="27" t="str">
        <f t="array" ref="D1458">IFERROR(IF($C$2="","",INDEX(Y_5,SMALL(IF(Y_5=$C$2,ROW(Y_5)-3,""),ROW(D1455)),MATCH(D$3,'Form Responses 1'!$A$1:$S$1,0))),"")</f>
        <v/>
      </c>
      <c r="E1458" s="27" t="str">
        <f t="array" ref="E1458">IFERROR(IF($C$2="","",INDEX(Y_5,SMALL(IF(Y_5=$C$2,ROW(Y_5)-3,""),ROW(E1455)),MATCH(E$3,'Form Responses 1'!$A$1:$S$1,0))),"")</f>
        <v/>
      </c>
      <c r="F1458" s="27" t="str">
        <f t="array" ref="F1458">IFERROR(IF($C$2="","",INDEX(Y_5,SMALL(IF(Y_5=$C$2,ROW(Y_5)-3,""),ROW(F1455)),MATCH(F$3,'Form Responses 1'!$A$1:$S$1,0))),"")</f>
        <v/>
      </c>
      <c r="G1458" s="27" t="str">
        <f t="array" ref="G1458">IFERROR(IF($C$2="","",INDEX(Y_5,SMALL(IF(Y_5=$C$2,ROW(Y_5)-3,""),ROW(G1455)),MATCH(G$3,'Form Responses 1'!$A$1:$S$1,0))),"")</f>
        <v/>
      </c>
      <c r="H1458" s="27" t="str">
        <f t="array" ref="H1458">IFERROR(IF($C$2="","",INDEX(Y_5,SMALL(IF(Y_5=$C$2,ROW(Y_5)-3,""),ROW(H1455)),MATCH(H$3,'Form Responses 1'!$A$1:$S$1,0))),"")</f>
        <v/>
      </c>
      <c r="I1458" s="27" t="str">
        <f t="array" ref="I1458">IFERROR(IF($C$2="","",INDEX(Y_5,SMALL(IF(Y_5=$C$2,ROW(Y_5)-3,""),ROW(I1455)),MATCH(I$3,'Form Responses 1'!$A$1:$S$1,0))),"")</f>
        <v/>
      </c>
      <c r="J1458" s="27" t="str">
        <f t="array" ref="J1458">IFERROR(IF($C$2="","",INDEX(Y_5,SMALL(IF(Y_5=$C$2,ROW(Y_5)-3,""),ROW(J1455)),MATCH(J$3,'Form Responses 1'!$A$1:$S$1,0))),"")</f>
        <v/>
      </c>
    </row>
    <row r="1459" spans="1:10" ht="17.25" customHeight="1" x14ac:dyDescent="0.2">
      <c r="A1459" s="27" t="str">
        <f t="shared" si="22"/>
        <v/>
      </c>
      <c r="B1459" s="27" t="str">
        <f t="array" ref="B1459">IFERROR(IF($C$2="","",INDEX(Y_5,SMALL(IF(Y_5=$C$2,ROW(Y_5)-3,""),ROW(B1456)),MATCH(B$3,'Form Responses 1'!$A$1:$S$1,0))),"")</f>
        <v/>
      </c>
      <c r="C1459" s="27" t="str">
        <f t="array" ref="C1459">IFERROR(IF($C$2="","",INDEX(Y_5,SMALL(IF(Y_5=$C$2,ROW(Y_5)-3,""),ROW(C1456)),MATCH(C$3,'Form Responses 1'!$A$1:$S$1,0))),"")</f>
        <v/>
      </c>
      <c r="D1459" s="27" t="str">
        <f t="array" ref="D1459">IFERROR(IF($C$2="","",INDEX(Y_5,SMALL(IF(Y_5=$C$2,ROW(Y_5)-3,""),ROW(D1456)),MATCH(D$3,'Form Responses 1'!$A$1:$S$1,0))),"")</f>
        <v/>
      </c>
      <c r="E1459" s="27" t="str">
        <f t="array" ref="E1459">IFERROR(IF($C$2="","",INDEX(Y_5,SMALL(IF(Y_5=$C$2,ROW(Y_5)-3,""),ROW(E1456)),MATCH(E$3,'Form Responses 1'!$A$1:$S$1,0))),"")</f>
        <v/>
      </c>
      <c r="F1459" s="27" t="str">
        <f t="array" ref="F1459">IFERROR(IF($C$2="","",INDEX(Y_5,SMALL(IF(Y_5=$C$2,ROW(Y_5)-3,""),ROW(F1456)),MATCH(F$3,'Form Responses 1'!$A$1:$S$1,0))),"")</f>
        <v/>
      </c>
      <c r="G1459" s="27" t="str">
        <f t="array" ref="G1459">IFERROR(IF($C$2="","",INDEX(Y_5,SMALL(IF(Y_5=$C$2,ROW(Y_5)-3,""),ROW(G1456)),MATCH(G$3,'Form Responses 1'!$A$1:$S$1,0))),"")</f>
        <v/>
      </c>
      <c r="H1459" s="27" t="str">
        <f t="array" ref="H1459">IFERROR(IF($C$2="","",INDEX(Y_5,SMALL(IF(Y_5=$C$2,ROW(Y_5)-3,""),ROW(H1456)),MATCH(H$3,'Form Responses 1'!$A$1:$S$1,0))),"")</f>
        <v/>
      </c>
      <c r="I1459" s="27" t="str">
        <f t="array" ref="I1459">IFERROR(IF($C$2="","",INDEX(Y_5,SMALL(IF(Y_5=$C$2,ROW(Y_5)-3,""),ROW(I1456)),MATCH(I$3,'Form Responses 1'!$A$1:$S$1,0))),"")</f>
        <v/>
      </c>
      <c r="J1459" s="27" t="str">
        <f t="array" ref="J1459">IFERROR(IF($C$2="","",INDEX(Y_5,SMALL(IF(Y_5=$C$2,ROW(Y_5)-3,""),ROW(J1456)),MATCH(J$3,'Form Responses 1'!$A$1:$S$1,0))),"")</f>
        <v/>
      </c>
    </row>
    <row r="1460" spans="1:10" ht="17.25" customHeight="1" x14ac:dyDescent="0.2">
      <c r="A1460" s="27" t="str">
        <f t="shared" si="22"/>
        <v/>
      </c>
      <c r="B1460" s="27" t="str">
        <f t="array" ref="B1460">IFERROR(IF($C$2="","",INDEX(Y_5,SMALL(IF(Y_5=$C$2,ROW(Y_5)-3,""),ROW(B1457)),MATCH(B$3,'Form Responses 1'!$A$1:$S$1,0))),"")</f>
        <v/>
      </c>
      <c r="C1460" s="27" t="str">
        <f t="array" ref="C1460">IFERROR(IF($C$2="","",INDEX(Y_5,SMALL(IF(Y_5=$C$2,ROW(Y_5)-3,""),ROW(C1457)),MATCH(C$3,'Form Responses 1'!$A$1:$S$1,0))),"")</f>
        <v/>
      </c>
      <c r="D1460" s="27" t="str">
        <f t="array" ref="D1460">IFERROR(IF($C$2="","",INDEX(Y_5,SMALL(IF(Y_5=$C$2,ROW(Y_5)-3,""),ROW(D1457)),MATCH(D$3,'Form Responses 1'!$A$1:$S$1,0))),"")</f>
        <v/>
      </c>
      <c r="E1460" s="27" t="str">
        <f t="array" ref="E1460">IFERROR(IF($C$2="","",INDEX(Y_5,SMALL(IF(Y_5=$C$2,ROW(Y_5)-3,""),ROW(E1457)),MATCH(E$3,'Form Responses 1'!$A$1:$S$1,0))),"")</f>
        <v/>
      </c>
      <c r="F1460" s="27" t="str">
        <f t="array" ref="F1460">IFERROR(IF($C$2="","",INDEX(Y_5,SMALL(IF(Y_5=$C$2,ROW(Y_5)-3,""),ROW(F1457)),MATCH(F$3,'Form Responses 1'!$A$1:$S$1,0))),"")</f>
        <v/>
      </c>
      <c r="G1460" s="27" t="str">
        <f t="array" ref="G1460">IFERROR(IF($C$2="","",INDEX(Y_5,SMALL(IF(Y_5=$C$2,ROW(Y_5)-3,""),ROW(G1457)),MATCH(G$3,'Form Responses 1'!$A$1:$S$1,0))),"")</f>
        <v/>
      </c>
      <c r="H1460" s="27" t="str">
        <f t="array" ref="H1460">IFERROR(IF($C$2="","",INDEX(Y_5,SMALL(IF(Y_5=$C$2,ROW(Y_5)-3,""),ROW(H1457)),MATCH(H$3,'Form Responses 1'!$A$1:$S$1,0))),"")</f>
        <v/>
      </c>
      <c r="I1460" s="27" t="str">
        <f t="array" ref="I1460">IFERROR(IF($C$2="","",INDEX(Y_5,SMALL(IF(Y_5=$C$2,ROW(Y_5)-3,""),ROW(I1457)),MATCH(I$3,'Form Responses 1'!$A$1:$S$1,0))),"")</f>
        <v/>
      </c>
      <c r="J1460" s="27" t="str">
        <f t="array" ref="J1460">IFERROR(IF($C$2="","",INDEX(Y_5,SMALL(IF(Y_5=$C$2,ROW(Y_5)-3,""),ROW(J1457)),MATCH(J$3,'Form Responses 1'!$A$1:$S$1,0))),"")</f>
        <v/>
      </c>
    </row>
    <row r="1461" spans="1:10" ht="17.25" customHeight="1" x14ac:dyDescent="0.2">
      <c r="A1461" s="27" t="str">
        <f t="shared" si="22"/>
        <v/>
      </c>
      <c r="B1461" s="27" t="str">
        <f t="array" ref="B1461">IFERROR(IF($C$2="","",INDEX(Y_5,SMALL(IF(Y_5=$C$2,ROW(Y_5)-3,""),ROW(B1458)),MATCH(B$3,'Form Responses 1'!$A$1:$S$1,0))),"")</f>
        <v/>
      </c>
      <c r="C1461" s="27" t="str">
        <f t="array" ref="C1461">IFERROR(IF($C$2="","",INDEX(Y_5,SMALL(IF(Y_5=$C$2,ROW(Y_5)-3,""),ROW(C1458)),MATCH(C$3,'Form Responses 1'!$A$1:$S$1,0))),"")</f>
        <v/>
      </c>
      <c r="D1461" s="27" t="str">
        <f t="array" ref="D1461">IFERROR(IF($C$2="","",INDEX(Y_5,SMALL(IF(Y_5=$C$2,ROW(Y_5)-3,""),ROW(D1458)),MATCH(D$3,'Form Responses 1'!$A$1:$S$1,0))),"")</f>
        <v/>
      </c>
      <c r="E1461" s="27" t="str">
        <f t="array" ref="E1461">IFERROR(IF($C$2="","",INDEX(Y_5,SMALL(IF(Y_5=$C$2,ROW(Y_5)-3,""),ROW(E1458)),MATCH(E$3,'Form Responses 1'!$A$1:$S$1,0))),"")</f>
        <v/>
      </c>
      <c r="F1461" s="27" t="str">
        <f t="array" ref="F1461">IFERROR(IF($C$2="","",INDEX(Y_5,SMALL(IF(Y_5=$C$2,ROW(Y_5)-3,""),ROW(F1458)),MATCH(F$3,'Form Responses 1'!$A$1:$S$1,0))),"")</f>
        <v/>
      </c>
      <c r="G1461" s="27" t="str">
        <f t="array" ref="G1461">IFERROR(IF($C$2="","",INDEX(Y_5,SMALL(IF(Y_5=$C$2,ROW(Y_5)-3,""),ROW(G1458)),MATCH(G$3,'Form Responses 1'!$A$1:$S$1,0))),"")</f>
        <v/>
      </c>
      <c r="H1461" s="27" t="str">
        <f t="array" ref="H1461">IFERROR(IF($C$2="","",INDEX(Y_5,SMALL(IF(Y_5=$C$2,ROW(Y_5)-3,""),ROW(H1458)),MATCH(H$3,'Form Responses 1'!$A$1:$S$1,0))),"")</f>
        <v/>
      </c>
      <c r="I1461" s="27" t="str">
        <f t="array" ref="I1461">IFERROR(IF($C$2="","",INDEX(Y_5,SMALL(IF(Y_5=$C$2,ROW(Y_5)-3,""),ROW(I1458)),MATCH(I$3,'Form Responses 1'!$A$1:$S$1,0))),"")</f>
        <v/>
      </c>
      <c r="J1461" s="27" t="str">
        <f t="array" ref="J1461">IFERROR(IF($C$2="","",INDEX(Y_5,SMALL(IF(Y_5=$C$2,ROW(Y_5)-3,""),ROW(J1458)),MATCH(J$3,'Form Responses 1'!$A$1:$S$1,0))),"")</f>
        <v/>
      </c>
    </row>
    <row r="1462" spans="1:10" ht="17.25" customHeight="1" x14ac:dyDescent="0.2">
      <c r="A1462" s="27" t="str">
        <f t="shared" si="22"/>
        <v/>
      </c>
      <c r="B1462" s="27" t="str">
        <f t="array" ref="B1462">IFERROR(IF($C$2="","",INDEX(Y_5,SMALL(IF(Y_5=$C$2,ROW(Y_5)-3,""),ROW(B1459)),MATCH(B$3,'Form Responses 1'!$A$1:$S$1,0))),"")</f>
        <v/>
      </c>
      <c r="C1462" s="27" t="str">
        <f t="array" ref="C1462">IFERROR(IF($C$2="","",INDEX(Y_5,SMALL(IF(Y_5=$C$2,ROW(Y_5)-3,""),ROW(C1459)),MATCH(C$3,'Form Responses 1'!$A$1:$S$1,0))),"")</f>
        <v/>
      </c>
      <c r="D1462" s="27" t="str">
        <f t="array" ref="D1462">IFERROR(IF($C$2="","",INDEX(Y_5,SMALL(IF(Y_5=$C$2,ROW(Y_5)-3,""),ROW(D1459)),MATCH(D$3,'Form Responses 1'!$A$1:$S$1,0))),"")</f>
        <v/>
      </c>
      <c r="E1462" s="27" t="str">
        <f t="array" ref="E1462">IFERROR(IF($C$2="","",INDEX(Y_5,SMALL(IF(Y_5=$C$2,ROW(Y_5)-3,""),ROW(E1459)),MATCH(E$3,'Form Responses 1'!$A$1:$S$1,0))),"")</f>
        <v/>
      </c>
      <c r="F1462" s="27" t="str">
        <f t="array" ref="F1462">IFERROR(IF($C$2="","",INDEX(Y_5,SMALL(IF(Y_5=$C$2,ROW(Y_5)-3,""),ROW(F1459)),MATCH(F$3,'Form Responses 1'!$A$1:$S$1,0))),"")</f>
        <v/>
      </c>
      <c r="G1462" s="27" t="str">
        <f t="array" ref="G1462">IFERROR(IF($C$2="","",INDEX(Y_5,SMALL(IF(Y_5=$C$2,ROW(Y_5)-3,""),ROW(G1459)),MATCH(G$3,'Form Responses 1'!$A$1:$S$1,0))),"")</f>
        <v/>
      </c>
      <c r="H1462" s="27" t="str">
        <f t="array" ref="H1462">IFERROR(IF($C$2="","",INDEX(Y_5,SMALL(IF(Y_5=$C$2,ROW(Y_5)-3,""),ROW(H1459)),MATCH(H$3,'Form Responses 1'!$A$1:$S$1,0))),"")</f>
        <v/>
      </c>
      <c r="I1462" s="27" t="str">
        <f t="array" ref="I1462">IFERROR(IF($C$2="","",INDEX(Y_5,SMALL(IF(Y_5=$C$2,ROW(Y_5)-3,""),ROW(I1459)),MATCH(I$3,'Form Responses 1'!$A$1:$S$1,0))),"")</f>
        <v/>
      </c>
      <c r="J1462" s="27" t="str">
        <f t="array" ref="J1462">IFERROR(IF($C$2="","",INDEX(Y_5,SMALL(IF(Y_5=$C$2,ROW(Y_5)-3,""),ROW(J1459)),MATCH(J$3,'Form Responses 1'!$A$1:$S$1,0))),"")</f>
        <v/>
      </c>
    </row>
    <row r="1463" spans="1:10" ht="17.25" customHeight="1" x14ac:dyDescent="0.2">
      <c r="A1463" s="27" t="str">
        <f t="shared" si="22"/>
        <v/>
      </c>
      <c r="B1463" s="27" t="str">
        <f t="array" ref="B1463">IFERROR(IF($C$2="","",INDEX(Y_5,SMALL(IF(Y_5=$C$2,ROW(Y_5)-3,""),ROW(B1460)),MATCH(B$3,'Form Responses 1'!$A$1:$S$1,0))),"")</f>
        <v/>
      </c>
      <c r="C1463" s="27" t="str">
        <f t="array" ref="C1463">IFERROR(IF($C$2="","",INDEX(Y_5,SMALL(IF(Y_5=$C$2,ROW(Y_5)-3,""),ROW(C1460)),MATCH(C$3,'Form Responses 1'!$A$1:$S$1,0))),"")</f>
        <v/>
      </c>
      <c r="D1463" s="27" t="str">
        <f t="array" ref="D1463">IFERROR(IF($C$2="","",INDEX(Y_5,SMALL(IF(Y_5=$C$2,ROW(Y_5)-3,""),ROW(D1460)),MATCH(D$3,'Form Responses 1'!$A$1:$S$1,0))),"")</f>
        <v/>
      </c>
      <c r="E1463" s="27" t="str">
        <f t="array" ref="E1463">IFERROR(IF($C$2="","",INDEX(Y_5,SMALL(IF(Y_5=$C$2,ROW(Y_5)-3,""),ROW(E1460)),MATCH(E$3,'Form Responses 1'!$A$1:$S$1,0))),"")</f>
        <v/>
      </c>
      <c r="F1463" s="27" t="str">
        <f t="array" ref="F1463">IFERROR(IF($C$2="","",INDEX(Y_5,SMALL(IF(Y_5=$C$2,ROW(Y_5)-3,""),ROW(F1460)),MATCH(F$3,'Form Responses 1'!$A$1:$S$1,0))),"")</f>
        <v/>
      </c>
      <c r="G1463" s="27" t="str">
        <f t="array" ref="G1463">IFERROR(IF($C$2="","",INDEX(Y_5,SMALL(IF(Y_5=$C$2,ROW(Y_5)-3,""),ROW(G1460)),MATCH(G$3,'Form Responses 1'!$A$1:$S$1,0))),"")</f>
        <v/>
      </c>
      <c r="H1463" s="27" t="str">
        <f t="array" ref="H1463">IFERROR(IF($C$2="","",INDEX(Y_5,SMALL(IF(Y_5=$C$2,ROW(Y_5)-3,""),ROW(H1460)),MATCH(H$3,'Form Responses 1'!$A$1:$S$1,0))),"")</f>
        <v/>
      </c>
      <c r="I1463" s="27" t="str">
        <f t="array" ref="I1463">IFERROR(IF($C$2="","",INDEX(Y_5,SMALL(IF(Y_5=$C$2,ROW(Y_5)-3,""),ROW(I1460)),MATCH(I$3,'Form Responses 1'!$A$1:$S$1,0))),"")</f>
        <v/>
      </c>
      <c r="J1463" s="27" t="str">
        <f t="array" ref="J1463">IFERROR(IF($C$2="","",INDEX(Y_5,SMALL(IF(Y_5=$C$2,ROW(Y_5)-3,""),ROW(J1460)),MATCH(J$3,'Form Responses 1'!$A$1:$S$1,0))),"")</f>
        <v/>
      </c>
    </row>
    <row r="1464" spans="1:10" ht="17.25" customHeight="1" x14ac:dyDescent="0.2">
      <c r="A1464" s="27" t="str">
        <f t="shared" si="22"/>
        <v/>
      </c>
      <c r="B1464" s="27" t="str">
        <f t="array" ref="B1464">IFERROR(IF($C$2="","",INDEX(Y_5,SMALL(IF(Y_5=$C$2,ROW(Y_5)-3,""),ROW(B1461)),MATCH(B$3,'Form Responses 1'!$A$1:$S$1,0))),"")</f>
        <v/>
      </c>
      <c r="C1464" s="27" t="str">
        <f t="array" ref="C1464">IFERROR(IF($C$2="","",INDEX(Y_5,SMALL(IF(Y_5=$C$2,ROW(Y_5)-3,""),ROW(C1461)),MATCH(C$3,'Form Responses 1'!$A$1:$S$1,0))),"")</f>
        <v/>
      </c>
      <c r="D1464" s="27" t="str">
        <f t="array" ref="D1464">IFERROR(IF($C$2="","",INDEX(Y_5,SMALL(IF(Y_5=$C$2,ROW(Y_5)-3,""),ROW(D1461)),MATCH(D$3,'Form Responses 1'!$A$1:$S$1,0))),"")</f>
        <v/>
      </c>
      <c r="E1464" s="27" t="str">
        <f t="array" ref="E1464">IFERROR(IF($C$2="","",INDEX(Y_5,SMALL(IF(Y_5=$C$2,ROW(Y_5)-3,""),ROW(E1461)),MATCH(E$3,'Form Responses 1'!$A$1:$S$1,0))),"")</f>
        <v/>
      </c>
      <c r="F1464" s="27" t="str">
        <f t="array" ref="F1464">IFERROR(IF($C$2="","",INDEX(Y_5,SMALL(IF(Y_5=$C$2,ROW(Y_5)-3,""),ROW(F1461)),MATCH(F$3,'Form Responses 1'!$A$1:$S$1,0))),"")</f>
        <v/>
      </c>
      <c r="G1464" s="27" t="str">
        <f t="array" ref="G1464">IFERROR(IF($C$2="","",INDEX(Y_5,SMALL(IF(Y_5=$C$2,ROW(Y_5)-3,""),ROW(G1461)),MATCH(G$3,'Form Responses 1'!$A$1:$S$1,0))),"")</f>
        <v/>
      </c>
      <c r="H1464" s="27" t="str">
        <f t="array" ref="H1464">IFERROR(IF($C$2="","",INDEX(Y_5,SMALL(IF(Y_5=$C$2,ROW(Y_5)-3,""),ROW(H1461)),MATCH(H$3,'Form Responses 1'!$A$1:$S$1,0))),"")</f>
        <v/>
      </c>
      <c r="I1464" s="27" t="str">
        <f t="array" ref="I1464">IFERROR(IF($C$2="","",INDEX(Y_5,SMALL(IF(Y_5=$C$2,ROW(Y_5)-3,""),ROW(I1461)),MATCH(I$3,'Form Responses 1'!$A$1:$S$1,0))),"")</f>
        <v/>
      </c>
      <c r="J1464" s="27" t="str">
        <f t="array" ref="J1464">IFERROR(IF($C$2="","",INDEX(Y_5,SMALL(IF(Y_5=$C$2,ROW(Y_5)-3,""),ROW(J1461)),MATCH(J$3,'Form Responses 1'!$A$1:$S$1,0))),"")</f>
        <v/>
      </c>
    </row>
    <row r="1465" spans="1:10" ht="17.25" customHeight="1" x14ac:dyDescent="0.2">
      <c r="A1465" s="27" t="str">
        <f t="shared" si="22"/>
        <v/>
      </c>
      <c r="B1465" s="27" t="str">
        <f t="array" ref="B1465">IFERROR(IF($C$2="","",INDEX(Y_5,SMALL(IF(Y_5=$C$2,ROW(Y_5)-3,""),ROW(B1462)),MATCH(B$3,'Form Responses 1'!$A$1:$S$1,0))),"")</f>
        <v/>
      </c>
      <c r="C1465" s="27" t="str">
        <f t="array" ref="C1465">IFERROR(IF($C$2="","",INDEX(Y_5,SMALL(IF(Y_5=$C$2,ROW(Y_5)-3,""),ROW(C1462)),MATCH(C$3,'Form Responses 1'!$A$1:$S$1,0))),"")</f>
        <v/>
      </c>
      <c r="D1465" s="27" t="str">
        <f t="array" ref="D1465">IFERROR(IF($C$2="","",INDEX(Y_5,SMALL(IF(Y_5=$C$2,ROW(Y_5)-3,""),ROW(D1462)),MATCH(D$3,'Form Responses 1'!$A$1:$S$1,0))),"")</f>
        <v/>
      </c>
      <c r="E1465" s="27" t="str">
        <f t="array" ref="E1465">IFERROR(IF($C$2="","",INDEX(Y_5,SMALL(IF(Y_5=$C$2,ROW(Y_5)-3,""),ROW(E1462)),MATCH(E$3,'Form Responses 1'!$A$1:$S$1,0))),"")</f>
        <v/>
      </c>
      <c r="F1465" s="27" t="str">
        <f t="array" ref="F1465">IFERROR(IF($C$2="","",INDEX(Y_5,SMALL(IF(Y_5=$C$2,ROW(Y_5)-3,""),ROW(F1462)),MATCH(F$3,'Form Responses 1'!$A$1:$S$1,0))),"")</f>
        <v/>
      </c>
      <c r="G1465" s="27" t="str">
        <f t="array" ref="G1465">IFERROR(IF($C$2="","",INDEX(Y_5,SMALL(IF(Y_5=$C$2,ROW(Y_5)-3,""),ROW(G1462)),MATCH(G$3,'Form Responses 1'!$A$1:$S$1,0))),"")</f>
        <v/>
      </c>
      <c r="H1465" s="27" t="str">
        <f t="array" ref="H1465">IFERROR(IF($C$2="","",INDEX(Y_5,SMALL(IF(Y_5=$C$2,ROW(Y_5)-3,""),ROW(H1462)),MATCH(H$3,'Form Responses 1'!$A$1:$S$1,0))),"")</f>
        <v/>
      </c>
      <c r="I1465" s="27" t="str">
        <f t="array" ref="I1465">IFERROR(IF($C$2="","",INDEX(Y_5,SMALL(IF(Y_5=$C$2,ROW(Y_5)-3,""),ROW(I1462)),MATCH(I$3,'Form Responses 1'!$A$1:$S$1,0))),"")</f>
        <v/>
      </c>
      <c r="J1465" s="27" t="str">
        <f t="array" ref="J1465">IFERROR(IF($C$2="","",INDEX(Y_5,SMALL(IF(Y_5=$C$2,ROW(Y_5)-3,""),ROW(J1462)),MATCH(J$3,'Form Responses 1'!$A$1:$S$1,0))),"")</f>
        <v/>
      </c>
    </row>
    <row r="1466" spans="1:10" ht="17.25" customHeight="1" x14ac:dyDescent="0.2">
      <c r="A1466" s="27" t="str">
        <f t="shared" si="22"/>
        <v/>
      </c>
      <c r="B1466" s="27" t="str">
        <f t="array" ref="B1466">IFERROR(IF($C$2="","",INDEX(Y_5,SMALL(IF(Y_5=$C$2,ROW(Y_5)-3,""),ROW(B1463)),MATCH(B$3,'Form Responses 1'!$A$1:$S$1,0))),"")</f>
        <v/>
      </c>
      <c r="C1466" s="27" t="str">
        <f t="array" ref="C1466">IFERROR(IF($C$2="","",INDEX(Y_5,SMALL(IF(Y_5=$C$2,ROW(Y_5)-3,""),ROW(C1463)),MATCH(C$3,'Form Responses 1'!$A$1:$S$1,0))),"")</f>
        <v/>
      </c>
      <c r="D1466" s="27" t="str">
        <f t="array" ref="D1466">IFERROR(IF($C$2="","",INDEX(Y_5,SMALL(IF(Y_5=$C$2,ROW(Y_5)-3,""),ROW(D1463)),MATCH(D$3,'Form Responses 1'!$A$1:$S$1,0))),"")</f>
        <v/>
      </c>
      <c r="E1466" s="27" t="str">
        <f t="array" ref="E1466">IFERROR(IF($C$2="","",INDEX(Y_5,SMALL(IF(Y_5=$C$2,ROW(Y_5)-3,""),ROW(E1463)),MATCH(E$3,'Form Responses 1'!$A$1:$S$1,0))),"")</f>
        <v/>
      </c>
      <c r="F1466" s="27" t="str">
        <f t="array" ref="F1466">IFERROR(IF($C$2="","",INDEX(Y_5,SMALL(IF(Y_5=$C$2,ROW(Y_5)-3,""),ROW(F1463)),MATCH(F$3,'Form Responses 1'!$A$1:$S$1,0))),"")</f>
        <v/>
      </c>
      <c r="G1466" s="27" t="str">
        <f t="array" ref="G1466">IFERROR(IF($C$2="","",INDEX(Y_5,SMALL(IF(Y_5=$C$2,ROW(Y_5)-3,""),ROW(G1463)),MATCH(G$3,'Form Responses 1'!$A$1:$S$1,0))),"")</f>
        <v/>
      </c>
      <c r="H1466" s="27" t="str">
        <f t="array" ref="H1466">IFERROR(IF($C$2="","",INDEX(Y_5,SMALL(IF(Y_5=$C$2,ROW(Y_5)-3,""),ROW(H1463)),MATCH(H$3,'Form Responses 1'!$A$1:$S$1,0))),"")</f>
        <v/>
      </c>
      <c r="I1466" s="27" t="str">
        <f t="array" ref="I1466">IFERROR(IF($C$2="","",INDEX(Y_5,SMALL(IF(Y_5=$C$2,ROW(Y_5)-3,""),ROW(I1463)),MATCH(I$3,'Form Responses 1'!$A$1:$S$1,0))),"")</f>
        <v/>
      </c>
      <c r="J1466" s="27" t="str">
        <f t="array" ref="J1466">IFERROR(IF($C$2="","",INDEX(Y_5,SMALL(IF(Y_5=$C$2,ROW(Y_5)-3,""),ROW(J1463)),MATCH(J$3,'Form Responses 1'!$A$1:$S$1,0))),"")</f>
        <v/>
      </c>
    </row>
    <row r="1467" spans="1:10" ht="17.25" customHeight="1" x14ac:dyDescent="0.2">
      <c r="A1467" s="27" t="str">
        <f t="shared" si="22"/>
        <v/>
      </c>
      <c r="B1467" s="27" t="str">
        <f t="array" ref="B1467">IFERROR(IF($C$2="","",INDEX(Y_5,SMALL(IF(Y_5=$C$2,ROW(Y_5)-3,""),ROW(B1464)),MATCH(B$3,'Form Responses 1'!$A$1:$S$1,0))),"")</f>
        <v/>
      </c>
      <c r="C1467" s="27" t="str">
        <f t="array" ref="C1467">IFERROR(IF($C$2="","",INDEX(Y_5,SMALL(IF(Y_5=$C$2,ROW(Y_5)-3,""),ROW(C1464)),MATCH(C$3,'Form Responses 1'!$A$1:$S$1,0))),"")</f>
        <v/>
      </c>
      <c r="D1467" s="27" t="str">
        <f t="array" ref="D1467">IFERROR(IF($C$2="","",INDEX(Y_5,SMALL(IF(Y_5=$C$2,ROW(Y_5)-3,""),ROW(D1464)),MATCH(D$3,'Form Responses 1'!$A$1:$S$1,0))),"")</f>
        <v/>
      </c>
      <c r="E1467" s="27" t="str">
        <f t="array" ref="E1467">IFERROR(IF($C$2="","",INDEX(Y_5,SMALL(IF(Y_5=$C$2,ROW(Y_5)-3,""),ROW(E1464)),MATCH(E$3,'Form Responses 1'!$A$1:$S$1,0))),"")</f>
        <v/>
      </c>
      <c r="F1467" s="27" t="str">
        <f t="array" ref="F1467">IFERROR(IF($C$2="","",INDEX(Y_5,SMALL(IF(Y_5=$C$2,ROW(Y_5)-3,""),ROW(F1464)),MATCH(F$3,'Form Responses 1'!$A$1:$S$1,0))),"")</f>
        <v/>
      </c>
      <c r="G1467" s="27" t="str">
        <f t="array" ref="G1467">IFERROR(IF($C$2="","",INDEX(Y_5,SMALL(IF(Y_5=$C$2,ROW(Y_5)-3,""),ROW(G1464)),MATCH(G$3,'Form Responses 1'!$A$1:$S$1,0))),"")</f>
        <v/>
      </c>
      <c r="H1467" s="27" t="str">
        <f t="array" ref="H1467">IFERROR(IF($C$2="","",INDEX(Y_5,SMALL(IF(Y_5=$C$2,ROW(Y_5)-3,""),ROW(H1464)),MATCH(H$3,'Form Responses 1'!$A$1:$S$1,0))),"")</f>
        <v/>
      </c>
      <c r="I1467" s="27" t="str">
        <f t="array" ref="I1467">IFERROR(IF($C$2="","",INDEX(Y_5,SMALL(IF(Y_5=$C$2,ROW(Y_5)-3,""),ROW(I1464)),MATCH(I$3,'Form Responses 1'!$A$1:$S$1,0))),"")</f>
        <v/>
      </c>
      <c r="J1467" s="27" t="str">
        <f t="array" ref="J1467">IFERROR(IF($C$2="","",INDEX(Y_5,SMALL(IF(Y_5=$C$2,ROW(Y_5)-3,""),ROW(J1464)),MATCH(J$3,'Form Responses 1'!$A$1:$S$1,0))),"")</f>
        <v/>
      </c>
    </row>
    <row r="1468" spans="1:10" ht="17.25" customHeight="1" x14ac:dyDescent="0.2">
      <c r="A1468" s="27" t="str">
        <f t="shared" si="22"/>
        <v/>
      </c>
      <c r="B1468" s="27" t="str">
        <f t="array" ref="B1468">IFERROR(IF($C$2="","",INDEX(Y_5,SMALL(IF(Y_5=$C$2,ROW(Y_5)-3,""),ROW(B1465)),MATCH(B$3,'Form Responses 1'!$A$1:$S$1,0))),"")</f>
        <v/>
      </c>
      <c r="C1468" s="27" t="str">
        <f t="array" ref="C1468">IFERROR(IF($C$2="","",INDEX(Y_5,SMALL(IF(Y_5=$C$2,ROW(Y_5)-3,""),ROW(C1465)),MATCH(C$3,'Form Responses 1'!$A$1:$S$1,0))),"")</f>
        <v/>
      </c>
      <c r="D1468" s="27" t="str">
        <f t="array" ref="D1468">IFERROR(IF($C$2="","",INDEX(Y_5,SMALL(IF(Y_5=$C$2,ROW(Y_5)-3,""),ROW(D1465)),MATCH(D$3,'Form Responses 1'!$A$1:$S$1,0))),"")</f>
        <v/>
      </c>
      <c r="E1468" s="27" t="str">
        <f t="array" ref="E1468">IFERROR(IF($C$2="","",INDEX(Y_5,SMALL(IF(Y_5=$C$2,ROW(Y_5)-3,""),ROW(E1465)),MATCH(E$3,'Form Responses 1'!$A$1:$S$1,0))),"")</f>
        <v/>
      </c>
      <c r="F1468" s="27" t="str">
        <f t="array" ref="F1468">IFERROR(IF($C$2="","",INDEX(Y_5,SMALL(IF(Y_5=$C$2,ROW(Y_5)-3,""),ROW(F1465)),MATCH(F$3,'Form Responses 1'!$A$1:$S$1,0))),"")</f>
        <v/>
      </c>
      <c r="G1468" s="27" t="str">
        <f t="array" ref="G1468">IFERROR(IF($C$2="","",INDEX(Y_5,SMALL(IF(Y_5=$C$2,ROW(Y_5)-3,""),ROW(G1465)),MATCH(G$3,'Form Responses 1'!$A$1:$S$1,0))),"")</f>
        <v/>
      </c>
      <c r="H1468" s="27" t="str">
        <f t="array" ref="H1468">IFERROR(IF($C$2="","",INDEX(Y_5,SMALL(IF(Y_5=$C$2,ROW(Y_5)-3,""),ROW(H1465)),MATCH(H$3,'Form Responses 1'!$A$1:$S$1,0))),"")</f>
        <v/>
      </c>
      <c r="I1468" s="27" t="str">
        <f t="array" ref="I1468">IFERROR(IF($C$2="","",INDEX(Y_5,SMALL(IF(Y_5=$C$2,ROW(Y_5)-3,""),ROW(I1465)),MATCH(I$3,'Form Responses 1'!$A$1:$S$1,0))),"")</f>
        <v/>
      </c>
      <c r="J1468" s="27" t="str">
        <f t="array" ref="J1468">IFERROR(IF($C$2="","",INDEX(Y_5,SMALL(IF(Y_5=$C$2,ROW(Y_5)-3,""),ROW(J1465)),MATCH(J$3,'Form Responses 1'!$A$1:$S$1,0))),"")</f>
        <v/>
      </c>
    </row>
    <row r="1469" spans="1:10" ht="17.25" customHeight="1" x14ac:dyDescent="0.2">
      <c r="A1469" s="27" t="str">
        <f t="shared" si="22"/>
        <v/>
      </c>
      <c r="B1469" s="27" t="str">
        <f t="array" ref="B1469">IFERROR(IF($C$2="","",INDEX(Y_5,SMALL(IF(Y_5=$C$2,ROW(Y_5)-3,""),ROW(B1466)),MATCH(B$3,'Form Responses 1'!$A$1:$S$1,0))),"")</f>
        <v/>
      </c>
      <c r="C1469" s="27" t="str">
        <f t="array" ref="C1469">IFERROR(IF($C$2="","",INDEX(Y_5,SMALL(IF(Y_5=$C$2,ROW(Y_5)-3,""),ROW(C1466)),MATCH(C$3,'Form Responses 1'!$A$1:$S$1,0))),"")</f>
        <v/>
      </c>
      <c r="D1469" s="27" t="str">
        <f t="array" ref="D1469">IFERROR(IF($C$2="","",INDEX(Y_5,SMALL(IF(Y_5=$C$2,ROW(Y_5)-3,""),ROW(D1466)),MATCH(D$3,'Form Responses 1'!$A$1:$S$1,0))),"")</f>
        <v/>
      </c>
      <c r="E1469" s="27" t="str">
        <f t="array" ref="E1469">IFERROR(IF($C$2="","",INDEX(Y_5,SMALL(IF(Y_5=$C$2,ROW(Y_5)-3,""),ROW(E1466)),MATCH(E$3,'Form Responses 1'!$A$1:$S$1,0))),"")</f>
        <v/>
      </c>
      <c r="F1469" s="27" t="str">
        <f t="array" ref="F1469">IFERROR(IF($C$2="","",INDEX(Y_5,SMALL(IF(Y_5=$C$2,ROW(Y_5)-3,""),ROW(F1466)),MATCH(F$3,'Form Responses 1'!$A$1:$S$1,0))),"")</f>
        <v/>
      </c>
      <c r="G1469" s="27" t="str">
        <f t="array" ref="G1469">IFERROR(IF($C$2="","",INDEX(Y_5,SMALL(IF(Y_5=$C$2,ROW(Y_5)-3,""),ROW(G1466)),MATCH(G$3,'Form Responses 1'!$A$1:$S$1,0))),"")</f>
        <v/>
      </c>
      <c r="H1469" s="27" t="str">
        <f t="array" ref="H1469">IFERROR(IF($C$2="","",INDEX(Y_5,SMALL(IF(Y_5=$C$2,ROW(Y_5)-3,""),ROW(H1466)),MATCH(H$3,'Form Responses 1'!$A$1:$S$1,0))),"")</f>
        <v/>
      </c>
      <c r="I1469" s="27" t="str">
        <f t="array" ref="I1469">IFERROR(IF($C$2="","",INDEX(Y_5,SMALL(IF(Y_5=$C$2,ROW(Y_5)-3,""),ROW(I1466)),MATCH(I$3,'Form Responses 1'!$A$1:$S$1,0))),"")</f>
        <v/>
      </c>
      <c r="J1469" s="27" t="str">
        <f t="array" ref="J1469">IFERROR(IF($C$2="","",INDEX(Y_5,SMALL(IF(Y_5=$C$2,ROW(Y_5)-3,""),ROW(J1466)),MATCH(J$3,'Form Responses 1'!$A$1:$S$1,0))),"")</f>
        <v/>
      </c>
    </row>
    <row r="1470" spans="1:10" ht="17.25" customHeight="1" x14ac:dyDescent="0.2">
      <c r="A1470" s="27" t="str">
        <f t="shared" si="22"/>
        <v/>
      </c>
      <c r="B1470" s="27" t="str">
        <f t="array" ref="B1470">IFERROR(IF($C$2="","",INDEX(Y_5,SMALL(IF(Y_5=$C$2,ROW(Y_5)-3,""),ROW(B1467)),MATCH(B$3,'Form Responses 1'!$A$1:$S$1,0))),"")</f>
        <v/>
      </c>
      <c r="C1470" s="27" t="str">
        <f t="array" ref="C1470">IFERROR(IF($C$2="","",INDEX(Y_5,SMALL(IF(Y_5=$C$2,ROW(Y_5)-3,""),ROW(C1467)),MATCH(C$3,'Form Responses 1'!$A$1:$S$1,0))),"")</f>
        <v/>
      </c>
      <c r="D1470" s="27" t="str">
        <f t="array" ref="D1470">IFERROR(IF($C$2="","",INDEX(Y_5,SMALL(IF(Y_5=$C$2,ROW(Y_5)-3,""),ROW(D1467)),MATCH(D$3,'Form Responses 1'!$A$1:$S$1,0))),"")</f>
        <v/>
      </c>
      <c r="E1470" s="27" t="str">
        <f t="array" ref="E1470">IFERROR(IF($C$2="","",INDEX(Y_5,SMALL(IF(Y_5=$C$2,ROW(Y_5)-3,""),ROW(E1467)),MATCH(E$3,'Form Responses 1'!$A$1:$S$1,0))),"")</f>
        <v/>
      </c>
      <c r="F1470" s="27" t="str">
        <f t="array" ref="F1470">IFERROR(IF($C$2="","",INDEX(Y_5,SMALL(IF(Y_5=$C$2,ROW(Y_5)-3,""),ROW(F1467)),MATCH(F$3,'Form Responses 1'!$A$1:$S$1,0))),"")</f>
        <v/>
      </c>
      <c r="G1470" s="27" t="str">
        <f t="array" ref="G1470">IFERROR(IF($C$2="","",INDEX(Y_5,SMALL(IF(Y_5=$C$2,ROW(Y_5)-3,""),ROW(G1467)),MATCH(G$3,'Form Responses 1'!$A$1:$S$1,0))),"")</f>
        <v/>
      </c>
      <c r="H1470" s="27" t="str">
        <f t="array" ref="H1470">IFERROR(IF($C$2="","",INDEX(Y_5,SMALL(IF(Y_5=$C$2,ROW(Y_5)-3,""),ROW(H1467)),MATCH(H$3,'Form Responses 1'!$A$1:$S$1,0))),"")</f>
        <v/>
      </c>
      <c r="I1470" s="27" t="str">
        <f t="array" ref="I1470">IFERROR(IF($C$2="","",INDEX(Y_5,SMALL(IF(Y_5=$C$2,ROW(Y_5)-3,""),ROW(I1467)),MATCH(I$3,'Form Responses 1'!$A$1:$S$1,0))),"")</f>
        <v/>
      </c>
      <c r="J1470" s="27" t="str">
        <f t="array" ref="J1470">IFERROR(IF($C$2="","",INDEX(Y_5,SMALL(IF(Y_5=$C$2,ROW(Y_5)-3,""),ROW(J1467)),MATCH(J$3,'Form Responses 1'!$A$1:$S$1,0))),"")</f>
        <v/>
      </c>
    </row>
    <row r="1471" spans="1:10" ht="17.25" customHeight="1" x14ac:dyDescent="0.2">
      <c r="A1471" s="27" t="str">
        <f t="shared" si="22"/>
        <v/>
      </c>
      <c r="B1471" s="27" t="str">
        <f t="array" ref="B1471">IFERROR(IF($C$2="","",INDEX(Y_5,SMALL(IF(Y_5=$C$2,ROW(Y_5)-3,""),ROW(B1468)),MATCH(B$3,'Form Responses 1'!$A$1:$S$1,0))),"")</f>
        <v/>
      </c>
      <c r="C1471" s="27" t="str">
        <f t="array" ref="C1471">IFERROR(IF($C$2="","",INDEX(Y_5,SMALL(IF(Y_5=$C$2,ROW(Y_5)-3,""),ROW(C1468)),MATCH(C$3,'Form Responses 1'!$A$1:$S$1,0))),"")</f>
        <v/>
      </c>
      <c r="D1471" s="27" t="str">
        <f t="array" ref="D1471">IFERROR(IF($C$2="","",INDEX(Y_5,SMALL(IF(Y_5=$C$2,ROW(Y_5)-3,""),ROW(D1468)),MATCH(D$3,'Form Responses 1'!$A$1:$S$1,0))),"")</f>
        <v/>
      </c>
      <c r="E1471" s="27" t="str">
        <f t="array" ref="E1471">IFERROR(IF($C$2="","",INDEX(Y_5,SMALL(IF(Y_5=$C$2,ROW(Y_5)-3,""),ROW(E1468)),MATCH(E$3,'Form Responses 1'!$A$1:$S$1,0))),"")</f>
        <v/>
      </c>
      <c r="F1471" s="27" t="str">
        <f t="array" ref="F1471">IFERROR(IF($C$2="","",INDEX(Y_5,SMALL(IF(Y_5=$C$2,ROW(Y_5)-3,""),ROW(F1468)),MATCH(F$3,'Form Responses 1'!$A$1:$S$1,0))),"")</f>
        <v/>
      </c>
      <c r="G1471" s="27" t="str">
        <f t="array" ref="G1471">IFERROR(IF($C$2="","",INDEX(Y_5,SMALL(IF(Y_5=$C$2,ROW(Y_5)-3,""),ROW(G1468)),MATCH(G$3,'Form Responses 1'!$A$1:$S$1,0))),"")</f>
        <v/>
      </c>
      <c r="H1471" s="27" t="str">
        <f t="array" ref="H1471">IFERROR(IF($C$2="","",INDEX(Y_5,SMALL(IF(Y_5=$C$2,ROW(Y_5)-3,""),ROW(H1468)),MATCH(H$3,'Form Responses 1'!$A$1:$S$1,0))),"")</f>
        <v/>
      </c>
      <c r="I1471" s="27" t="str">
        <f t="array" ref="I1471">IFERROR(IF($C$2="","",INDEX(Y_5,SMALL(IF(Y_5=$C$2,ROW(Y_5)-3,""),ROW(I1468)),MATCH(I$3,'Form Responses 1'!$A$1:$S$1,0))),"")</f>
        <v/>
      </c>
      <c r="J1471" s="27" t="str">
        <f t="array" ref="J1471">IFERROR(IF($C$2="","",INDEX(Y_5,SMALL(IF(Y_5=$C$2,ROW(Y_5)-3,""),ROW(J1468)),MATCH(J$3,'Form Responses 1'!$A$1:$S$1,0))),"")</f>
        <v/>
      </c>
    </row>
    <row r="1472" spans="1:10" ht="17.25" customHeight="1" x14ac:dyDescent="0.2">
      <c r="A1472" s="27" t="str">
        <f t="shared" si="22"/>
        <v/>
      </c>
      <c r="B1472" s="27" t="str">
        <f t="array" ref="B1472">IFERROR(IF($C$2="","",INDEX(Y_5,SMALL(IF(Y_5=$C$2,ROW(Y_5)-3,""),ROW(B1469)),MATCH(B$3,'Form Responses 1'!$A$1:$S$1,0))),"")</f>
        <v/>
      </c>
      <c r="C1472" s="27" t="str">
        <f t="array" ref="C1472">IFERROR(IF($C$2="","",INDEX(Y_5,SMALL(IF(Y_5=$C$2,ROW(Y_5)-3,""),ROW(C1469)),MATCH(C$3,'Form Responses 1'!$A$1:$S$1,0))),"")</f>
        <v/>
      </c>
      <c r="D1472" s="27" t="str">
        <f t="array" ref="D1472">IFERROR(IF($C$2="","",INDEX(Y_5,SMALL(IF(Y_5=$C$2,ROW(Y_5)-3,""),ROW(D1469)),MATCH(D$3,'Form Responses 1'!$A$1:$S$1,0))),"")</f>
        <v/>
      </c>
      <c r="E1472" s="27" t="str">
        <f t="array" ref="E1472">IFERROR(IF($C$2="","",INDEX(Y_5,SMALL(IF(Y_5=$C$2,ROW(Y_5)-3,""),ROW(E1469)),MATCH(E$3,'Form Responses 1'!$A$1:$S$1,0))),"")</f>
        <v/>
      </c>
      <c r="F1472" s="27" t="str">
        <f t="array" ref="F1472">IFERROR(IF($C$2="","",INDEX(Y_5,SMALL(IF(Y_5=$C$2,ROW(Y_5)-3,""),ROW(F1469)),MATCH(F$3,'Form Responses 1'!$A$1:$S$1,0))),"")</f>
        <v/>
      </c>
      <c r="G1472" s="27" t="str">
        <f t="array" ref="G1472">IFERROR(IF($C$2="","",INDEX(Y_5,SMALL(IF(Y_5=$C$2,ROW(Y_5)-3,""),ROW(G1469)),MATCH(G$3,'Form Responses 1'!$A$1:$S$1,0))),"")</f>
        <v/>
      </c>
      <c r="H1472" s="27" t="str">
        <f t="array" ref="H1472">IFERROR(IF($C$2="","",INDEX(Y_5,SMALL(IF(Y_5=$C$2,ROW(Y_5)-3,""),ROW(H1469)),MATCH(H$3,'Form Responses 1'!$A$1:$S$1,0))),"")</f>
        <v/>
      </c>
      <c r="I1472" s="27" t="str">
        <f t="array" ref="I1472">IFERROR(IF($C$2="","",INDEX(Y_5,SMALL(IF(Y_5=$C$2,ROW(Y_5)-3,""),ROW(I1469)),MATCH(I$3,'Form Responses 1'!$A$1:$S$1,0))),"")</f>
        <v/>
      </c>
      <c r="J1472" s="27" t="str">
        <f t="array" ref="J1472">IFERROR(IF($C$2="","",INDEX(Y_5,SMALL(IF(Y_5=$C$2,ROW(Y_5)-3,""),ROW(J1469)),MATCH(J$3,'Form Responses 1'!$A$1:$S$1,0))),"")</f>
        <v/>
      </c>
    </row>
    <row r="1473" spans="1:10" ht="17.25" customHeight="1" x14ac:dyDescent="0.2">
      <c r="A1473" s="27" t="str">
        <f t="shared" si="22"/>
        <v/>
      </c>
      <c r="B1473" s="27" t="str">
        <f t="array" ref="B1473">IFERROR(IF($C$2="","",INDEX(Y_5,SMALL(IF(Y_5=$C$2,ROW(Y_5)-3,""),ROW(B1470)),MATCH(B$3,'Form Responses 1'!$A$1:$S$1,0))),"")</f>
        <v/>
      </c>
      <c r="C1473" s="27" t="str">
        <f t="array" ref="C1473">IFERROR(IF($C$2="","",INDEX(Y_5,SMALL(IF(Y_5=$C$2,ROW(Y_5)-3,""),ROW(C1470)),MATCH(C$3,'Form Responses 1'!$A$1:$S$1,0))),"")</f>
        <v/>
      </c>
      <c r="D1473" s="27" t="str">
        <f t="array" ref="D1473">IFERROR(IF($C$2="","",INDEX(Y_5,SMALL(IF(Y_5=$C$2,ROW(Y_5)-3,""),ROW(D1470)),MATCH(D$3,'Form Responses 1'!$A$1:$S$1,0))),"")</f>
        <v/>
      </c>
      <c r="E1473" s="27" t="str">
        <f t="array" ref="E1473">IFERROR(IF($C$2="","",INDEX(Y_5,SMALL(IF(Y_5=$C$2,ROW(Y_5)-3,""),ROW(E1470)),MATCH(E$3,'Form Responses 1'!$A$1:$S$1,0))),"")</f>
        <v/>
      </c>
      <c r="F1473" s="27" t="str">
        <f t="array" ref="F1473">IFERROR(IF($C$2="","",INDEX(Y_5,SMALL(IF(Y_5=$C$2,ROW(Y_5)-3,""),ROW(F1470)),MATCH(F$3,'Form Responses 1'!$A$1:$S$1,0))),"")</f>
        <v/>
      </c>
      <c r="G1473" s="27" t="str">
        <f t="array" ref="G1473">IFERROR(IF($C$2="","",INDEX(Y_5,SMALL(IF(Y_5=$C$2,ROW(Y_5)-3,""),ROW(G1470)),MATCH(G$3,'Form Responses 1'!$A$1:$S$1,0))),"")</f>
        <v/>
      </c>
      <c r="H1473" s="27" t="str">
        <f t="array" ref="H1473">IFERROR(IF($C$2="","",INDEX(Y_5,SMALL(IF(Y_5=$C$2,ROW(Y_5)-3,""),ROW(H1470)),MATCH(H$3,'Form Responses 1'!$A$1:$S$1,0))),"")</f>
        <v/>
      </c>
      <c r="I1473" s="27" t="str">
        <f t="array" ref="I1473">IFERROR(IF($C$2="","",INDEX(Y_5,SMALL(IF(Y_5=$C$2,ROW(Y_5)-3,""),ROW(I1470)),MATCH(I$3,'Form Responses 1'!$A$1:$S$1,0))),"")</f>
        <v/>
      </c>
      <c r="J1473" s="27" t="str">
        <f t="array" ref="J1473">IFERROR(IF($C$2="","",INDEX(Y_5,SMALL(IF(Y_5=$C$2,ROW(Y_5)-3,""),ROW(J1470)),MATCH(J$3,'Form Responses 1'!$A$1:$S$1,0))),"")</f>
        <v/>
      </c>
    </row>
    <row r="1474" spans="1:10" ht="17.25" customHeight="1" x14ac:dyDescent="0.2">
      <c r="A1474" s="27" t="str">
        <f t="shared" si="22"/>
        <v/>
      </c>
      <c r="B1474" s="27" t="str">
        <f t="array" ref="B1474">IFERROR(IF($C$2="","",INDEX(Y_5,SMALL(IF(Y_5=$C$2,ROW(Y_5)-3,""),ROW(B1471)),MATCH(B$3,'Form Responses 1'!$A$1:$S$1,0))),"")</f>
        <v/>
      </c>
      <c r="C1474" s="27" t="str">
        <f t="array" ref="C1474">IFERROR(IF($C$2="","",INDEX(Y_5,SMALL(IF(Y_5=$C$2,ROW(Y_5)-3,""),ROW(C1471)),MATCH(C$3,'Form Responses 1'!$A$1:$S$1,0))),"")</f>
        <v/>
      </c>
      <c r="D1474" s="27" t="str">
        <f t="array" ref="D1474">IFERROR(IF($C$2="","",INDEX(Y_5,SMALL(IF(Y_5=$C$2,ROW(Y_5)-3,""),ROW(D1471)),MATCH(D$3,'Form Responses 1'!$A$1:$S$1,0))),"")</f>
        <v/>
      </c>
      <c r="E1474" s="27" t="str">
        <f t="array" ref="E1474">IFERROR(IF($C$2="","",INDEX(Y_5,SMALL(IF(Y_5=$C$2,ROW(Y_5)-3,""),ROW(E1471)),MATCH(E$3,'Form Responses 1'!$A$1:$S$1,0))),"")</f>
        <v/>
      </c>
      <c r="F1474" s="27" t="str">
        <f t="array" ref="F1474">IFERROR(IF($C$2="","",INDEX(Y_5,SMALL(IF(Y_5=$C$2,ROW(Y_5)-3,""),ROW(F1471)),MATCH(F$3,'Form Responses 1'!$A$1:$S$1,0))),"")</f>
        <v/>
      </c>
      <c r="G1474" s="27" t="str">
        <f t="array" ref="G1474">IFERROR(IF($C$2="","",INDEX(Y_5,SMALL(IF(Y_5=$C$2,ROW(Y_5)-3,""),ROW(G1471)),MATCH(G$3,'Form Responses 1'!$A$1:$S$1,0))),"")</f>
        <v/>
      </c>
      <c r="H1474" s="27" t="str">
        <f t="array" ref="H1474">IFERROR(IF($C$2="","",INDEX(Y_5,SMALL(IF(Y_5=$C$2,ROW(Y_5)-3,""),ROW(H1471)),MATCH(H$3,'Form Responses 1'!$A$1:$S$1,0))),"")</f>
        <v/>
      </c>
      <c r="I1474" s="27" t="str">
        <f t="array" ref="I1474">IFERROR(IF($C$2="","",INDEX(Y_5,SMALL(IF(Y_5=$C$2,ROW(Y_5)-3,""),ROW(I1471)),MATCH(I$3,'Form Responses 1'!$A$1:$S$1,0))),"")</f>
        <v/>
      </c>
      <c r="J1474" s="27" t="str">
        <f t="array" ref="J1474">IFERROR(IF($C$2="","",INDEX(Y_5,SMALL(IF(Y_5=$C$2,ROW(Y_5)-3,""),ROW(J1471)),MATCH(J$3,'Form Responses 1'!$A$1:$S$1,0))),"")</f>
        <v/>
      </c>
    </row>
    <row r="1475" spans="1:10" ht="17.25" customHeight="1" x14ac:dyDescent="0.2">
      <c r="A1475" s="27" t="str">
        <f t="shared" si="22"/>
        <v/>
      </c>
      <c r="B1475" s="27" t="str">
        <f t="array" ref="B1475">IFERROR(IF($C$2="","",INDEX(Y_5,SMALL(IF(Y_5=$C$2,ROW(Y_5)-3,""),ROW(B1472)),MATCH(B$3,'Form Responses 1'!$A$1:$S$1,0))),"")</f>
        <v/>
      </c>
      <c r="C1475" s="27" t="str">
        <f t="array" ref="C1475">IFERROR(IF($C$2="","",INDEX(Y_5,SMALL(IF(Y_5=$C$2,ROW(Y_5)-3,""),ROW(C1472)),MATCH(C$3,'Form Responses 1'!$A$1:$S$1,0))),"")</f>
        <v/>
      </c>
      <c r="D1475" s="27" t="str">
        <f t="array" ref="D1475">IFERROR(IF($C$2="","",INDEX(Y_5,SMALL(IF(Y_5=$C$2,ROW(Y_5)-3,""),ROW(D1472)),MATCH(D$3,'Form Responses 1'!$A$1:$S$1,0))),"")</f>
        <v/>
      </c>
      <c r="E1475" s="27" t="str">
        <f t="array" ref="E1475">IFERROR(IF($C$2="","",INDEX(Y_5,SMALL(IF(Y_5=$C$2,ROW(Y_5)-3,""),ROW(E1472)),MATCH(E$3,'Form Responses 1'!$A$1:$S$1,0))),"")</f>
        <v/>
      </c>
      <c r="F1475" s="27" t="str">
        <f t="array" ref="F1475">IFERROR(IF($C$2="","",INDEX(Y_5,SMALL(IF(Y_5=$C$2,ROW(Y_5)-3,""),ROW(F1472)),MATCH(F$3,'Form Responses 1'!$A$1:$S$1,0))),"")</f>
        <v/>
      </c>
      <c r="G1475" s="27" t="str">
        <f t="array" ref="G1475">IFERROR(IF($C$2="","",INDEX(Y_5,SMALL(IF(Y_5=$C$2,ROW(Y_5)-3,""),ROW(G1472)),MATCH(G$3,'Form Responses 1'!$A$1:$S$1,0))),"")</f>
        <v/>
      </c>
      <c r="H1475" s="27" t="str">
        <f t="array" ref="H1475">IFERROR(IF($C$2="","",INDEX(Y_5,SMALL(IF(Y_5=$C$2,ROW(Y_5)-3,""),ROW(H1472)),MATCH(H$3,'Form Responses 1'!$A$1:$S$1,0))),"")</f>
        <v/>
      </c>
      <c r="I1475" s="27" t="str">
        <f t="array" ref="I1475">IFERROR(IF($C$2="","",INDEX(Y_5,SMALL(IF(Y_5=$C$2,ROW(Y_5)-3,""),ROW(I1472)),MATCH(I$3,'Form Responses 1'!$A$1:$S$1,0))),"")</f>
        <v/>
      </c>
      <c r="J1475" s="27" t="str">
        <f t="array" ref="J1475">IFERROR(IF($C$2="","",INDEX(Y_5,SMALL(IF(Y_5=$C$2,ROW(Y_5)-3,""),ROW(J1472)),MATCH(J$3,'Form Responses 1'!$A$1:$S$1,0))),"")</f>
        <v/>
      </c>
    </row>
    <row r="1476" spans="1:10" ht="17.25" customHeight="1" x14ac:dyDescent="0.2">
      <c r="A1476" s="27" t="str">
        <f t="shared" si="22"/>
        <v/>
      </c>
      <c r="B1476" s="27" t="str">
        <f t="array" ref="B1476">IFERROR(IF($C$2="","",INDEX(Y_5,SMALL(IF(Y_5=$C$2,ROW(Y_5)-3,""),ROW(B1473)),MATCH(B$3,'Form Responses 1'!$A$1:$S$1,0))),"")</f>
        <v/>
      </c>
      <c r="C1476" s="27" t="str">
        <f t="array" ref="C1476">IFERROR(IF($C$2="","",INDEX(Y_5,SMALL(IF(Y_5=$C$2,ROW(Y_5)-3,""),ROW(C1473)),MATCH(C$3,'Form Responses 1'!$A$1:$S$1,0))),"")</f>
        <v/>
      </c>
      <c r="D1476" s="27" t="str">
        <f t="array" ref="D1476">IFERROR(IF($C$2="","",INDEX(Y_5,SMALL(IF(Y_5=$C$2,ROW(Y_5)-3,""),ROW(D1473)),MATCH(D$3,'Form Responses 1'!$A$1:$S$1,0))),"")</f>
        <v/>
      </c>
      <c r="E1476" s="27" t="str">
        <f t="array" ref="E1476">IFERROR(IF($C$2="","",INDEX(Y_5,SMALL(IF(Y_5=$C$2,ROW(Y_5)-3,""),ROW(E1473)),MATCH(E$3,'Form Responses 1'!$A$1:$S$1,0))),"")</f>
        <v/>
      </c>
      <c r="F1476" s="27" t="str">
        <f t="array" ref="F1476">IFERROR(IF($C$2="","",INDEX(Y_5,SMALL(IF(Y_5=$C$2,ROW(Y_5)-3,""),ROW(F1473)),MATCH(F$3,'Form Responses 1'!$A$1:$S$1,0))),"")</f>
        <v/>
      </c>
      <c r="G1476" s="27" t="str">
        <f t="array" ref="G1476">IFERROR(IF($C$2="","",INDEX(Y_5,SMALL(IF(Y_5=$C$2,ROW(Y_5)-3,""),ROW(G1473)),MATCH(G$3,'Form Responses 1'!$A$1:$S$1,0))),"")</f>
        <v/>
      </c>
      <c r="H1476" s="27" t="str">
        <f t="array" ref="H1476">IFERROR(IF($C$2="","",INDEX(Y_5,SMALL(IF(Y_5=$C$2,ROW(Y_5)-3,""),ROW(H1473)),MATCH(H$3,'Form Responses 1'!$A$1:$S$1,0))),"")</f>
        <v/>
      </c>
      <c r="I1476" s="27" t="str">
        <f t="array" ref="I1476">IFERROR(IF($C$2="","",INDEX(Y_5,SMALL(IF(Y_5=$C$2,ROW(Y_5)-3,""),ROW(I1473)),MATCH(I$3,'Form Responses 1'!$A$1:$S$1,0))),"")</f>
        <v/>
      </c>
      <c r="J1476" s="27" t="str">
        <f t="array" ref="J1476">IFERROR(IF($C$2="","",INDEX(Y_5,SMALL(IF(Y_5=$C$2,ROW(Y_5)-3,""),ROW(J1473)),MATCH(J$3,'Form Responses 1'!$A$1:$S$1,0))),"")</f>
        <v/>
      </c>
    </row>
    <row r="1477" spans="1:10" ht="17.25" customHeight="1" x14ac:dyDescent="0.2">
      <c r="A1477" s="27" t="str">
        <f t="shared" ref="A1477:A1540" si="23">IF(B1477="","",ROW()-3)</f>
        <v/>
      </c>
      <c r="B1477" s="27" t="str">
        <f t="array" ref="B1477">IFERROR(IF($C$2="","",INDEX(Y_5,SMALL(IF(Y_5=$C$2,ROW(Y_5)-3,""),ROW(B1474)),MATCH(B$3,'Form Responses 1'!$A$1:$S$1,0))),"")</f>
        <v/>
      </c>
      <c r="C1477" s="27" t="str">
        <f t="array" ref="C1477">IFERROR(IF($C$2="","",INDEX(Y_5,SMALL(IF(Y_5=$C$2,ROW(Y_5)-3,""),ROW(C1474)),MATCH(C$3,'Form Responses 1'!$A$1:$S$1,0))),"")</f>
        <v/>
      </c>
      <c r="D1477" s="27" t="str">
        <f t="array" ref="D1477">IFERROR(IF($C$2="","",INDEX(Y_5,SMALL(IF(Y_5=$C$2,ROW(Y_5)-3,""),ROW(D1474)),MATCH(D$3,'Form Responses 1'!$A$1:$S$1,0))),"")</f>
        <v/>
      </c>
      <c r="E1477" s="27" t="str">
        <f t="array" ref="E1477">IFERROR(IF($C$2="","",INDEX(Y_5,SMALL(IF(Y_5=$C$2,ROW(Y_5)-3,""),ROW(E1474)),MATCH(E$3,'Form Responses 1'!$A$1:$S$1,0))),"")</f>
        <v/>
      </c>
      <c r="F1477" s="27" t="str">
        <f t="array" ref="F1477">IFERROR(IF($C$2="","",INDEX(Y_5,SMALL(IF(Y_5=$C$2,ROW(Y_5)-3,""),ROW(F1474)),MATCH(F$3,'Form Responses 1'!$A$1:$S$1,0))),"")</f>
        <v/>
      </c>
      <c r="G1477" s="27" t="str">
        <f t="array" ref="G1477">IFERROR(IF($C$2="","",INDEX(Y_5,SMALL(IF(Y_5=$C$2,ROW(Y_5)-3,""),ROW(G1474)),MATCH(G$3,'Form Responses 1'!$A$1:$S$1,0))),"")</f>
        <v/>
      </c>
      <c r="H1477" s="27" t="str">
        <f t="array" ref="H1477">IFERROR(IF($C$2="","",INDEX(Y_5,SMALL(IF(Y_5=$C$2,ROW(Y_5)-3,""),ROW(H1474)),MATCH(H$3,'Form Responses 1'!$A$1:$S$1,0))),"")</f>
        <v/>
      </c>
      <c r="I1477" s="27" t="str">
        <f t="array" ref="I1477">IFERROR(IF($C$2="","",INDEX(Y_5,SMALL(IF(Y_5=$C$2,ROW(Y_5)-3,""),ROW(I1474)),MATCH(I$3,'Form Responses 1'!$A$1:$S$1,0))),"")</f>
        <v/>
      </c>
      <c r="J1477" s="27" t="str">
        <f t="array" ref="J1477">IFERROR(IF($C$2="","",INDEX(Y_5,SMALL(IF(Y_5=$C$2,ROW(Y_5)-3,""),ROW(J1474)),MATCH(J$3,'Form Responses 1'!$A$1:$S$1,0))),"")</f>
        <v/>
      </c>
    </row>
    <row r="1478" spans="1:10" ht="17.25" customHeight="1" x14ac:dyDescent="0.2">
      <c r="A1478" s="27" t="str">
        <f t="shared" si="23"/>
        <v/>
      </c>
      <c r="B1478" s="27" t="str">
        <f t="array" ref="B1478">IFERROR(IF($C$2="","",INDEX(Y_5,SMALL(IF(Y_5=$C$2,ROW(Y_5)-3,""),ROW(B1475)),MATCH(B$3,'Form Responses 1'!$A$1:$S$1,0))),"")</f>
        <v/>
      </c>
      <c r="C1478" s="27" t="str">
        <f t="array" ref="C1478">IFERROR(IF($C$2="","",INDEX(Y_5,SMALL(IF(Y_5=$C$2,ROW(Y_5)-3,""),ROW(C1475)),MATCH(C$3,'Form Responses 1'!$A$1:$S$1,0))),"")</f>
        <v/>
      </c>
      <c r="D1478" s="27" t="str">
        <f t="array" ref="D1478">IFERROR(IF($C$2="","",INDEX(Y_5,SMALL(IF(Y_5=$C$2,ROW(Y_5)-3,""),ROW(D1475)),MATCH(D$3,'Form Responses 1'!$A$1:$S$1,0))),"")</f>
        <v/>
      </c>
      <c r="E1478" s="27" t="str">
        <f t="array" ref="E1478">IFERROR(IF($C$2="","",INDEX(Y_5,SMALL(IF(Y_5=$C$2,ROW(Y_5)-3,""),ROW(E1475)),MATCH(E$3,'Form Responses 1'!$A$1:$S$1,0))),"")</f>
        <v/>
      </c>
      <c r="F1478" s="27" t="str">
        <f t="array" ref="F1478">IFERROR(IF($C$2="","",INDEX(Y_5,SMALL(IF(Y_5=$C$2,ROW(Y_5)-3,""),ROW(F1475)),MATCH(F$3,'Form Responses 1'!$A$1:$S$1,0))),"")</f>
        <v/>
      </c>
      <c r="G1478" s="27" t="str">
        <f t="array" ref="G1478">IFERROR(IF($C$2="","",INDEX(Y_5,SMALL(IF(Y_5=$C$2,ROW(Y_5)-3,""),ROW(G1475)),MATCH(G$3,'Form Responses 1'!$A$1:$S$1,0))),"")</f>
        <v/>
      </c>
      <c r="H1478" s="27" t="str">
        <f t="array" ref="H1478">IFERROR(IF($C$2="","",INDEX(Y_5,SMALL(IF(Y_5=$C$2,ROW(Y_5)-3,""),ROW(H1475)),MATCH(H$3,'Form Responses 1'!$A$1:$S$1,0))),"")</f>
        <v/>
      </c>
      <c r="I1478" s="27" t="str">
        <f t="array" ref="I1478">IFERROR(IF($C$2="","",INDEX(Y_5,SMALL(IF(Y_5=$C$2,ROW(Y_5)-3,""),ROW(I1475)),MATCH(I$3,'Form Responses 1'!$A$1:$S$1,0))),"")</f>
        <v/>
      </c>
      <c r="J1478" s="27" t="str">
        <f t="array" ref="J1478">IFERROR(IF($C$2="","",INDEX(Y_5,SMALL(IF(Y_5=$C$2,ROW(Y_5)-3,""),ROW(J1475)),MATCH(J$3,'Form Responses 1'!$A$1:$S$1,0))),"")</f>
        <v/>
      </c>
    </row>
    <row r="1479" spans="1:10" ht="17.25" customHeight="1" x14ac:dyDescent="0.2">
      <c r="A1479" s="27" t="str">
        <f t="shared" si="23"/>
        <v/>
      </c>
      <c r="B1479" s="27" t="str">
        <f t="array" ref="B1479">IFERROR(IF($C$2="","",INDEX(Y_5,SMALL(IF(Y_5=$C$2,ROW(Y_5)-3,""),ROW(B1476)),MATCH(B$3,'Form Responses 1'!$A$1:$S$1,0))),"")</f>
        <v/>
      </c>
      <c r="C1479" s="27" t="str">
        <f t="array" ref="C1479">IFERROR(IF($C$2="","",INDEX(Y_5,SMALL(IF(Y_5=$C$2,ROW(Y_5)-3,""),ROW(C1476)),MATCH(C$3,'Form Responses 1'!$A$1:$S$1,0))),"")</f>
        <v/>
      </c>
      <c r="D1479" s="27" t="str">
        <f t="array" ref="D1479">IFERROR(IF($C$2="","",INDEX(Y_5,SMALL(IF(Y_5=$C$2,ROW(Y_5)-3,""),ROW(D1476)),MATCH(D$3,'Form Responses 1'!$A$1:$S$1,0))),"")</f>
        <v/>
      </c>
      <c r="E1479" s="27" t="str">
        <f t="array" ref="E1479">IFERROR(IF($C$2="","",INDEX(Y_5,SMALL(IF(Y_5=$C$2,ROW(Y_5)-3,""),ROW(E1476)),MATCH(E$3,'Form Responses 1'!$A$1:$S$1,0))),"")</f>
        <v/>
      </c>
      <c r="F1479" s="27" t="str">
        <f t="array" ref="F1479">IFERROR(IF($C$2="","",INDEX(Y_5,SMALL(IF(Y_5=$C$2,ROW(Y_5)-3,""),ROW(F1476)),MATCH(F$3,'Form Responses 1'!$A$1:$S$1,0))),"")</f>
        <v/>
      </c>
      <c r="G1479" s="27" t="str">
        <f t="array" ref="G1479">IFERROR(IF($C$2="","",INDEX(Y_5,SMALL(IF(Y_5=$C$2,ROW(Y_5)-3,""),ROW(G1476)),MATCH(G$3,'Form Responses 1'!$A$1:$S$1,0))),"")</f>
        <v/>
      </c>
      <c r="H1479" s="27" t="str">
        <f t="array" ref="H1479">IFERROR(IF($C$2="","",INDEX(Y_5,SMALL(IF(Y_5=$C$2,ROW(Y_5)-3,""),ROW(H1476)),MATCH(H$3,'Form Responses 1'!$A$1:$S$1,0))),"")</f>
        <v/>
      </c>
      <c r="I1479" s="27" t="str">
        <f t="array" ref="I1479">IFERROR(IF($C$2="","",INDEX(Y_5,SMALL(IF(Y_5=$C$2,ROW(Y_5)-3,""),ROW(I1476)),MATCH(I$3,'Form Responses 1'!$A$1:$S$1,0))),"")</f>
        <v/>
      </c>
      <c r="J1479" s="27" t="str">
        <f t="array" ref="J1479">IFERROR(IF($C$2="","",INDEX(Y_5,SMALL(IF(Y_5=$C$2,ROW(Y_5)-3,""),ROW(J1476)),MATCH(J$3,'Form Responses 1'!$A$1:$S$1,0))),"")</f>
        <v/>
      </c>
    </row>
    <row r="1480" spans="1:10" ht="17.25" customHeight="1" x14ac:dyDescent="0.2">
      <c r="A1480" s="27" t="str">
        <f t="shared" si="23"/>
        <v/>
      </c>
      <c r="B1480" s="27" t="str">
        <f t="array" ref="B1480">IFERROR(IF($C$2="","",INDEX(Y_5,SMALL(IF(Y_5=$C$2,ROW(Y_5)-3,""),ROW(B1477)),MATCH(B$3,'Form Responses 1'!$A$1:$S$1,0))),"")</f>
        <v/>
      </c>
      <c r="C1480" s="27" t="str">
        <f t="array" ref="C1480">IFERROR(IF($C$2="","",INDEX(Y_5,SMALL(IF(Y_5=$C$2,ROW(Y_5)-3,""),ROW(C1477)),MATCH(C$3,'Form Responses 1'!$A$1:$S$1,0))),"")</f>
        <v/>
      </c>
      <c r="D1480" s="27" t="str">
        <f t="array" ref="D1480">IFERROR(IF($C$2="","",INDEX(Y_5,SMALL(IF(Y_5=$C$2,ROW(Y_5)-3,""),ROW(D1477)),MATCH(D$3,'Form Responses 1'!$A$1:$S$1,0))),"")</f>
        <v/>
      </c>
      <c r="E1480" s="27" t="str">
        <f t="array" ref="E1480">IFERROR(IF($C$2="","",INDEX(Y_5,SMALL(IF(Y_5=$C$2,ROW(Y_5)-3,""),ROW(E1477)),MATCH(E$3,'Form Responses 1'!$A$1:$S$1,0))),"")</f>
        <v/>
      </c>
      <c r="F1480" s="27" t="str">
        <f t="array" ref="F1480">IFERROR(IF($C$2="","",INDEX(Y_5,SMALL(IF(Y_5=$C$2,ROW(Y_5)-3,""),ROW(F1477)),MATCH(F$3,'Form Responses 1'!$A$1:$S$1,0))),"")</f>
        <v/>
      </c>
      <c r="G1480" s="27" t="str">
        <f t="array" ref="G1480">IFERROR(IF($C$2="","",INDEX(Y_5,SMALL(IF(Y_5=$C$2,ROW(Y_5)-3,""),ROW(G1477)),MATCH(G$3,'Form Responses 1'!$A$1:$S$1,0))),"")</f>
        <v/>
      </c>
      <c r="H1480" s="27" t="str">
        <f t="array" ref="H1480">IFERROR(IF($C$2="","",INDEX(Y_5,SMALL(IF(Y_5=$C$2,ROW(Y_5)-3,""),ROW(H1477)),MATCH(H$3,'Form Responses 1'!$A$1:$S$1,0))),"")</f>
        <v/>
      </c>
      <c r="I1480" s="27" t="str">
        <f t="array" ref="I1480">IFERROR(IF($C$2="","",INDEX(Y_5,SMALL(IF(Y_5=$C$2,ROW(Y_5)-3,""),ROW(I1477)),MATCH(I$3,'Form Responses 1'!$A$1:$S$1,0))),"")</f>
        <v/>
      </c>
      <c r="J1480" s="27" t="str">
        <f t="array" ref="J1480">IFERROR(IF($C$2="","",INDEX(Y_5,SMALL(IF(Y_5=$C$2,ROW(Y_5)-3,""),ROW(J1477)),MATCH(J$3,'Form Responses 1'!$A$1:$S$1,0))),"")</f>
        <v/>
      </c>
    </row>
    <row r="1481" spans="1:10" ht="17.25" customHeight="1" x14ac:dyDescent="0.2">
      <c r="A1481" s="27" t="str">
        <f t="shared" si="23"/>
        <v/>
      </c>
      <c r="B1481" s="27" t="str">
        <f t="array" ref="B1481">IFERROR(IF($C$2="","",INDEX(Y_5,SMALL(IF(Y_5=$C$2,ROW(Y_5)-3,""),ROW(B1478)),MATCH(B$3,'Form Responses 1'!$A$1:$S$1,0))),"")</f>
        <v/>
      </c>
      <c r="C1481" s="27" t="str">
        <f t="array" ref="C1481">IFERROR(IF($C$2="","",INDEX(Y_5,SMALL(IF(Y_5=$C$2,ROW(Y_5)-3,""),ROW(C1478)),MATCH(C$3,'Form Responses 1'!$A$1:$S$1,0))),"")</f>
        <v/>
      </c>
      <c r="D1481" s="27" t="str">
        <f t="array" ref="D1481">IFERROR(IF($C$2="","",INDEX(Y_5,SMALL(IF(Y_5=$C$2,ROW(Y_5)-3,""),ROW(D1478)),MATCH(D$3,'Form Responses 1'!$A$1:$S$1,0))),"")</f>
        <v/>
      </c>
      <c r="E1481" s="27" t="str">
        <f t="array" ref="E1481">IFERROR(IF($C$2="","",INDEX(Y_5,SMALL(IF(Y_5=$C$2,ROW(Y_5)-3,""),ROW(E1478)),MATCH(E$3,'Form Responses 1'!$A$1:$S$1,0))),"")</f>
        <v/>
      </c>
      <c r="F1481" s="27" t="str">
        <f t="array" ref="F1481">IFERROR(IF($C$2="","",INDEX(Y_5,SMALL(IF(Y_5=$C$2,ROW(Y_5)-3,""),ROW(F1478)),MATCH(F$3,'Form Responses 1'!$A$1:$S$1,0))),"")</f>
        <v/>
      </c>
      <c r="G1481" s="27" t="str">
        <f t="array" ref="G1481">IFERROR(IF($C$2="","",INDEX(Y_5,SMALL(IF(Y_5=$C$2,ROW(Y_5)-3,""),ROW(G1478)),MATCH(G$3,'Form Responses 1'!$A$1:$S$1,0))),"")</f>
        <v/>
      </c>
      <c r="H1481" s="27" t="str">
        <f t="array" ref="H1481">IFERROR(IF($C$2="","",INDEX(Y_5,SMALL(IF(Y_5=$C$2,ROW(Y_5)-3,""),ROW(H1478)),MATCH(H$3,'Form Responses 1'!$A$1:$S$1,0))),"")</f>
        <v/>
      </c>
      <c r="I1481" s="27" t="str">
        <f t="array" ref="I1481">IFERROR(IF($C$2="","",INDEX(Y_5,SMALL(IF(Y_5=$C$2,ROW(Y_5)-3,""),ROW(I1478)),MATCH(I$3,'Form Responses 1'!$A$1:$S$1,0))),"")</f>
        <v/>
      </c>
      <c r="J1481" s="27" t="str">
        <f t="array" ref="J1481">IFERROR(IF($C$2="","",INDEX(Y_5,SMALL(IF(Y_5=$C$2,ROW(Y_5)-3,""),ROW(J1478)),MATCH(J$3,'Form Responses 1'!$A$1:$S$1,0))),"")</f>
        <v/>
      </c>
    </row>
    <row r="1482" spans="1:10" ht="17.25" customHeight="1" x14ac:dyDescent="0.2">
      <c r="A1482" s="27" t="str">
        <f t="shared" si="23"/>
        <v/>
      </c>
      <c r="B1482" s="27" t="str">
        <f t="array" ref="B1482">IFERROR(IF($C$2="","",INDEX(Y_5,SMALL(IF(Y_5=$C$2,ROW(Y_5)-3,""),ROW(B1479)),MATCH(B$3,'Form Responses 1'!$A$1:$S$1,0))),"")</f>
        <v/>
      </c>
      <c r="C1482" s="27" t="str">
        <f t="array" ref="C1482">IFERROR(IF($C$2="","",INDEX(Y_5,SMALL(IF(Y_5=$C$2,ROW(Y_5)-3,""),ROW(C1479)),MATCH(C$3,'Form Responses 1'!$A$1:$S$1,0))),"")</f>
        <v/>
      </c>
      <c r="D1482" s="27" t="str">
        <f t="array" ref="D1482">IFERROR(IF($C$2="","",INDEX(Y_5,SMALL(IF(Y_5=$C$2,ROW(Y_5)-3,""),ROW(D1479)),MATCH(D$3,'Form Responses 1'!$A$1:$S$1,0))),"")</f>
        <v/>
      </c>
      <c r="E1482" s="27" t="str">
        <f t="array" ref="E1482">IFERROR(IF($C$2="","",INDEX(Y_5,SMALL(IF(Y_5=$C$2,ROW(Y_5)-3,""),ROW(E1479)),MATCH(E$3,'Form Responses 1'!$A$1:$S$1,0))),"")</f>
        <v/>
      </c>
      <c r="F1482" s="27" t="str">
        <f t="array" ref="F1482">IFERROR(IF($C$2="","",INDEX(Y_5,SMALL(IF(Y_5=$C$2,ROW(Y_5)-3,""),ROW(F1479)),MATCH(F$3,'Form Responses 1'!$A$1:$S$1,0))),"")</f>
        <v/>
      </c>
      <c r="G1482" s="27" t="str">
        <f t="array" ref="G1482">IFERROR(IF($C$2="","",INDEX(Y_5,SMALL(IF(Y_5=$C$2,ROW(Y_5)-3,""),ROW(G1479)),MATCH(G$3,'Form Responses 1'!$A$1:$S$1,0))),"")</f>
        <v/>
      </c>
      <c r="H1482" s="27" t="str">
        <f t="array" ref="H1482">IFERROR(IF($C$2="","",INDEX(Y_5,SMALL(IF(Y_5=$C$2,ROW(Y_5)-3,""),ROW(H1479)),MATCH(H$3,'Form Responses 1'!$A$1:$S$1,0))),"")</f>
        <v/>
      </c>
      <c r="I1482" s="27" t="str">
        <f t="array" ref="I1482">IFERROR(IF($C$2="","",INDEX(Y_5,SMALL(IF(Y_5=$C$2,ROW(Y_5)-3,""),ROW(I1479)),MATCH(I$3,'Form Responses 1'!$A$1:$S$1,0))),"")</f>
        <v/>
      </c>
      <c r="J1482" s="27" t="str">
        <f t="array" ref="J1482">IFERROR(IF($C$2="","",INDEX(Y_5,SMALL(IF(Y_5=$C$2,ROW(Y_5)-3,""),ROW(J1479)),MATCH(J$3,'Form Responses 1'!$A$1:$S$1,0))),"")</f>
        <v/>
      </c>
    </row>
    <row r="1483" spans="1:10" ht="17.25" customHeight="1" x14ac:dyDescent="0.2">
      <c r="A1483" s="27" t="str">
        <f t="shared" si="23"/>
        <v/>
      </c>
      <c r="B1483" s="27" t="str">
        <f t="array" ref="B1483">IFERROR(IF($C$2="","",INDEX(Y_5,SMALL(IF(Y_5=$C$2,ROW(Y_5)-3,""),ROW(B1480)),MATCH(B$3,'Form Responses 1'!$A$1:$S$1,0))),"")</f>
        <v/>
      </c>
      <c r="C1483" s="27" t="str">
        <f t="array" ref="C1483">IFERROR(IF($C$2="","",INDEX(Y_5,SMALL(IF(Y_5=$C$2,ROW(Y_5)-3,""),ROW(C1480)),MATCH(C$3,'Form Responses 1'!$A$1:$S$1,0))),"")</f>
        <v/>
      </c>
      <c r="D1483" s="27" t="str">
        <f t="array" ref="D1483">IFERROR(IF($C$2="","",INDEX(Y_5,SMALL(IF(Y_5=$C$2,ROW(Y_5)-3,""),ROW(D1480)),MATCH(D$3,'Form Responses 1'!$A$1:$S$1,0))),"")</f>
        <v/>
      </c>
      <c r="E1483" s="27" t="str">
        <f t="array" ref="E1483">IFERROR(IF($C$2="","",INDEX(Y_5,SMALL(IF(Y_5=$C$2,ROW(Y_5)-3,""),ROW(E1480)),MATCH(E$3,'Form Responses 1'!$A$1:$S$1,0))),"")</f>
        <v/>
      </c>
      <c r="F1483" s="27" t="str">
        <f t="array" ref="F1483">IFERROR(IF($C$2="","",INDEX(Y_5,SMALL(IF(Y_5=$C$2,ROW(Y_5)-3,""),ROW(F1480)),MATCH(F$3,'Form Responses 1'!$A$1:$S$1,0))),"")</f>
        <v/>
      </c>
      <c r="G1483" s="27" t="str">
        <f t="array" ref="G1483">IFERROR(IF($C$2="","",INDEX(Y_5,SMALL(IF(Y_5=$C$2,ROW(Y_5)-3,""),ROW(G1480)),MATCH(G$3,'Form Responses 1'!$A$1:$S$1,0))),"")</f>
        <v/>
      </c>
      <c r="H1483" s="27" t="str">
        <f t="array" ref="H1483">IFERROR(IF($C$2="","",INDEX(Y_5,SMALL(IF(Y_5=$C$2,ROW(Y_5)-3,""),ROW(H1480)),MATCH(H$3,'Form Responses 1'!$A$1:$S$1,0))),"")</f>
        <v/>
      </c>
      <c r="I1483" s="27" t="str">
        <f t="array" ref="I1483">IFERROR(IF($C$2="","",INDEX(Y_5,SMALL(IF(Y_5=$C$2,ROW(Y_5)-3,""),ROW(I1480)),MATCH(I$3,'Form Responses 1'!$A$1:$S$1,0))),"")</f>
        <v/>
      </c>
      <c r="J1483" s="27" t="str">
        <f t="array" ref="J1483">IFERROR(IF($C$2="","",INDEX(Y_5,SMALL(IF(Y_5=$C$2,ROW(Y_5)-3,""),ROW(J1480)),MATCH(J$3,'Form Responses 1'!$A$1:$S$1,0))),"")</f>
        <v/>
      </c>
    </row>
    <row r="1484" spans="1:10" ht="17.25" customHeight="1" x14ac:dyDescent="0.2">
      <c r="A1484" s="27" t="str">
        <f t="shared" si="23"/>
        <v/>
      </c>
      <c r="B1484" s="27" t="str">
        <f t="array" ref="B1484">IFERROR(IF($C$2="","",INDEX(Y_5,SMALL(IF(Y_5=$C$2,ROW(Y_5)-3,""),ROW(B1481)),MATCH(B$3,'Form Responses 1'!$A$1:$S$1,0))),"")</f>
        <v/>
      </c>
      <c r="C1484" s="27" t="str">
        <f t="array" ref="C1484">IFERROR(IF($C$2="","",INDEX(Y_5,SMALL(IF(Y_5=$C$2,ROW(Y_5)-3,""),ROW(C1481)),MATCH(C$3,'Form Responses 1'!$A$1:$S$1,0))),"")</f>
        <v/>
      </c>
      <c r="D1484" s="27" t="str">
        <f t="array" ref="D1484">IFERROR(IF($C$2="","",INDEX(Y_5,SMALL(IF(Y_5=$C$2,ROW(Y_5)-3,""),ROW(D1481)),MATCH(D$3,'Form Responses 1'!$A$1:$S$1,0))),"")</f>
        <v/>
      </c>
      <c r="E1484" s="27" t="str">
        <f t="array" ref="E1484">IFERROR(IF($C$2="","",INDEX(Y_5,SMALL(IF(Y_5=$C$2,ROW(Y_5)-3,""),ROW(E1481)),MATCH(E$3,'Form Responses 1'!$A$1:$S$1,0))),"")</f>
        <v/>
      </c>
      <c r="F1484" s="27" t="str">
        <f t="array" ref="F1484">IFERROR(IF($C$2="","",INDEX(Y_5,SMALL(IF(Y_5=$C$2,ROW(Y_5)-3,""),ROW(F1481)),MATCH(F$3,'Form Responses 1'!$A$1:$S$1,0))),"")</f>
        <v/>
      </c>
      <c r="G1484" s="27" t="str">
        <f t="array" ref="G1484">IFERROR(IF($C$2="","",INDEX(Y_5,SMALL(IF(Y_5=$C$2,ROW(Y_5)-3,""),ROW(G1481)),MATCH(G$3,'Form Responses 1'!$A$1:$S$1,0))),"")</f>
        <v/>
      </c>
      <c r="H1484" s="27" t="str">
        <f t="array" ref="H1484">IFERROR(IF($C$2="","",INDEX(Y_5,SMALL(IF(Y_5=$C$2,ROW(Y_5)-3,""),ROW(H1481)),MATCH(H$3,'Form Responses 1'!$A$1:$S$1,0))),"")</f>
        <v/>
      </c>
      <c r="I1484" s="27" t="str">
        <f t="array" ref="I1484">IFERROR(IF($C$2="","",INDEX(Y_5,SMALL(IF(Y_5=$C$2,ROW(Y_5)-3,""),ROW(I1481)),MATCH(I$3,'Form Responses 1'!$A$1:$S$1,0))),"")</f>
        <v/>
      </c>
      <c r="J1484" s="27" t="str">
        <f t="array" ref="J1484">IFERROR(IF($C$2="","",INDEX(Y_5,SMALL(IF(Y_5=$C$2,ROW(Y_5)-3,""),ROW(J1481)),MATCH(J$3,'Form Responses 1'!$A$1:$S$1,0))),"")</f>
        <v/>
      </c>
    </row>
    <row r="1485" spans="1:10" ht="17.25" customHeight="1" x14ac:dyDescent="0.2">
      <c r="A1485" s="27" t="str">
        <f t="shared" si="23"/>
        <v/>
      </c>
      <c r="B1485" s="27" t="str">
        <f t="array" ref="B1485">IFERROR(IF($C$2="","",INDEX(Y_5,SMALL(IF(Y_5=$C$2,ROW(Y_5)-3,""),ROW(B1482)),MATCH(B$3,'Form Responses 1'!$A$1:$S$1,0))),"")</f>
        <v/>
      </c>
      <c r="C1485" s="27" t="str">
        <f t="array" ref="C1485">IFERROR(IF($C$2="","",INDEX(Y_5,SMALL(IF(Y_5=$C$2,ROW(Y_5)-3,""),ROW(C1482)),MATCH(C$3,'Form Responses 1'!$A$1:$S$1,0))),"")</f>
        <v/>
      </c>
      <c r="D1485" s="27" t="str">
        <f t="array" ref="D1485">IFERROR(IF($C$2="","",INDEX(Y_5,SMALL(IF(Y_5=$C$2,ROW(Y_5)-3,""),ROW(D1482)),MATCH(D$3,'Form Responses 1'!$A$1:$S$1,0))),"")</f>
        <v/>
      </c>
      <c r="E1485" s="27" t="str">
        <f t="array" ref="E1485">IFERROR(IF($C$2="","",INDEX(Y_5,SMALL(IF(Y_5=$C$2,ROW(Y_5)-3,""),ROW(E1482)),MATCH(E$3,'Form Responses 1'!$A$1:$S$1,0))),"")</f>
        <v/>
      </c>
      <c r="F1485" s="27" t="str">
        <f t="array" ref="F1485">IFERROR(IF($C$2="","",INDEX(Y_5,SMALL(IF(Y_5=$C$2,ROW(Y_5)-3,""),ROW(F1482)),MATCH(F$3,'Form Responses 1'!$A$1:$S$1,0))),"")</f>
        <v/>
      </c>
      <c r="G1485" s="27" t="str">
        <f t="array" ref="G1485">IFERROR(IF($C$2="","",INDEX(Y_5,SMALL(IF(Y_5=$C$2,ROW(Y_5)-3,""),ROW(G1482)),MATCH(G$3,'Form Responses 1'!$A$1:$S$1,0))),"")</f>
        <v/>
      </c>
      <c r="H1485" s="27" t="str">
        <f t="array" ref="H1485">IFERROR(IF($C$2="","",INDEX(Y_5,SMALL(IF(Y_5=$C$2,ROW(Y_5)-3,""),ROW(H1482)),MATCH(H$3,'Form Responses 1'!$A$1:$S$1,0))),"")</f>
        <v/>
      </c>
      <c r="I1485" s="27" t="str">
        <f t="array" ref="I1485">IFERROR(IF($C$2="","",INDEX(Y_5,SMALL(IF(Y_5=$C$2,ROW(Y_5)-3,""),ROW(I1482)),MATCH(I$3,'Form Responses 1'!$A$1:$S$1,0))),"")</f>
        <v/>
      </c>
      <c r="J1485" s="27" t="str">
        <f t="array" ref="J1485">IFERROR(IF($C$2="","",INDEX(Y_5,SMALL(IF(Y_5=$C$2,ROW(Y_5)-3,""),ROW(J1482)),MATCH(J$3,'Form Responses 1'!$A$1:$S$1,0))),"")</f>
        <v/>
      </c>
    </row>
    <row r="1486" spans="1:10" ht="17.25" customHeight="1" x14ac:dyDescent="0.2">
      <c r="A1486" s="27" t="str">
        <f t="shared" si="23"/>
        <v/>
      </c>
      <c r="B1486" s="27" t="str">
        <f t="array" ref="B1486">IFERROR(IF($C$2="","",INDEX(Y_5,SMALL(IF(Y_5=$C$2,ROW(Y_5)-3,""),ROW(B1483)),MATCH(B$3,'Form Responses 1'!$A$1:$S$1,0))),"")</f>
        <v/>
      </c>
      <c r="C1486" s="27" t="str">
        <f t="array" ref="C1486">IFERROR(IF($C$2="","",INDEX(Y_5,SMALL(IF(Y_5=$C$2,ROW(Y_5)-3,""),ROW(C1483)),MATCH(C$3,'Form Responses 1'!$A$1:$S$1,0))),"")</f>
        <v/>
      </c>
      <c r="D1486" s="27" t="str">
        <f t="array" ref="D1486">IFERROR(IF($C$2="","",INDEX(Y_5,SMALL(IF(Y_5=$C$2,ROW(Y_5)-3,""),ROW(D1483)),MATCH(D$3,'Form Responses 1'!$A$1:$S$1,0))),"")</f>
        <v/>
      </c>
      <c r="E1486" s="27" t="str">
        <f t="array" ref="E1486">IFERROR(IF($C$2="","",INDEX(Y_5,SMALL(IF(Y_5=$C$2,ROW(Y_5)-3,""),ROW(E1483)),MATCH(E$3,'Form Responses 1'!$A$1:$S$1,0))),"")</f>
        <v/>
      </c>
      <c r="F1486" s="27" t="str">
        <f t="array" ref="F1486">IFERROR(IF($C$2="","",INDEX(Y_5,SMALL(IF(Y_5=$C$2,ROW(Y_5)-3,""),ROW(F1483)),MATCH(F$3,'Form Responses 1'!$A$1:$S$1,0))),"")</f>
        <v/>
      </c>
      <c r="G1486" s="27" t="str">
        <f t="array" ref="G1486">IFERROR(IF($C$2="","",INDEX(Y_5,SMALL(IF(Y_5=$C$2,ROW(Y_5)-3,""),ROW(G1483)),MATCH(G$3,'Form Responses 1'!$A$1:$S$1,0))),"")</f>
        <v/>
      </c>
      <c r="H1486" s="27" t="str">
        <f t="array" ref="H1486">IFERROR(IF($C$2="","",INDEX(Y_5,SMALL(IF(Y_5=$C$2,ROW(Y_5)-3,""),ROW(H1483)),MATCH(H$3,'Form Responses 1'!$A$1:$S$1,0))),"")</f>
        <v/>
      </c>
      <c r="I1486" s="27" t="str">
        <f t="array" ref="I1486">IFERROR(IF($C$2="","",INDEX(Y_5,SMALL(IF(Y_5=$C$2,ROW(Y_5)-3,""),ROW(I1483)),MATCH(I$3,'Form Responses 1'!$A$1:$S$1,0))),"")</f>
        <v/>
      </c>
      <c r="J1486" s="27" t="str">
        <f t="array" ref="J1486">IFERROR(IF($C$2="","",INDEX(Y_5,SMALL(IF(Y_5=$C$2,ROW(Y_5)-3,""),ROW(J1483)),MATCH(J$3,'Form Responses 1'!$A$1:$S$1,0))),"")</f>
        <v/>
      </c>
    </row>
    <row r="1487" spans="1:10" ht="17.25" customHeight="1" x14ac:dyDescent="0.2">
      <c r="A1487" s="27" t="str">
        <f t="shared" si="23"/>
        <v/>
      </c>
      <c r="B1487" s="27" t="str">
        <f t="array" ref="B1487">IFERROR(IF($C$2="","",INDEX(Y_5,SMALL(IF(Y_5=$C$2,ROW(Y_5)-3,""),ROW(B1484)),MATCH(B$3,'Form Responses 1'!$A$1:$S$1,0))),"")</f>
        <v/>
      </c>
      <c r="C1487" s="27" t="str">
        <f t="array" ref="C1487">IFERROR(IF($C$2="","",INDEX(Y_5,SMALL(IF(Y_5=$C$2,ROW(Y_5)-3,""),ROW(C1484)),MATCH(C$3,'Form Responses 1'!$A$1:$S$1,0))),"")</f>
        <v/>
      </c>
      <c r="D1487" s="27" t="str">
        <f t="array" ref="D1487">IFERROR(IF($C$2="","",INDEX(Y_5,SMALL(IF(Y_5=$C$2,ROW(Y_5)-3,""),ROW(D1484)),MATCH(D$3,'Form Responses 1'!$A$1:$S$1,0))),"")</f>
        <v/>
      </c>
      <c r="E1487" s="27" t="str">
        <f t="array" ref="E1487">IFERROR(IF($C$2="","",INDEX(Y_5,SMALL(IF(Y_5=$C$2,ROW(Y_5)-3,""),ROW(E1484)),MATCH(E$3,'Form Responses 1'!$A$1:$S$1,0))),"")</f>
        <v/>
      </c>
      <c r="F1487" s="27" t="str">
        <f t="array" ref="F1487">IFERROR(IF($C$2="","",INDEX(Y_5,SMALL(IF(Y_5=$C$2,ROW(Y_5)-3,""),ROW(F1484)),MATCH(F$3,'Form Responses 1'!$A$1:$S$1,0))),"")</f>
        <v/>
      </c>
      <c r="G1487" s="27" t="str">
        <f t="array" ref="G1487">IFERROR(IF($C$2="","",INDEX(Y_5,SMALL(IF(Y_5=$C$2,ROW(Y_5)-3,""),ROW(G1484)),MATCH(G$3,'Form Responses 1'!$A$1:$S$1,0))),"")</f>
        <v/>
      </c>
      <c r="H1487" s="27" t="str">
        <f t="array" ref="H1487">IFERROR(IF($C$2="","",INDEX(Y_5,SMALL(IF(Y_5=$C$2,ROW(Y_5)-3,""),ROW(H1484)),MATCH(H$3,'Form Responses 1'!$A$1:$S$1,0))),"")</f>
        <v/>
      </c>
      <c r="I1487" s="27" t="str">
        <f t="array" ref="I1487">IFERROR(IF($C$2="","",INDEX(Y_5,SMALL(IF(Y_5=$C$2,ROW(Y_5)-3,""),ROW(I1484)),MATCH(I$3,'Form Responses 1'!$A$1:$S$1,0))),"")</f>
        <v/>
      </c>
      <c r="J1487" s="27" t="str">
        <f t="array" ref="J1487">IFERROR(IF($C$2="","",INDEX(Y_5,SMALL(IF(Y_5=$C$2,ROW(Y_5)-3,""),ROW(J1484)),MATCH(J$3,'Form Responses 1'!$A$1:$S$1,0))),"")</f>
        <v/>
      </c>
    </row>
    <row r="1488" spans="1:10" ht="17.25" customHeight="1" x14ac:dyDescent="0.2">
      <c r="A1488" s="27" t="str">
        <f t="shared" si="23"/>
        <v/>
      </c>
      <c r="B1488" s="27" t="str">
        <f t="array" ref="B1488">IFERROR(IF($C$2="","",INDEX(Y_5,SMALL(IF(Y_5=$C$2,ROW(Y_5)-3,""),ROW(B1485)),MATCH(B$3,'Form Responses 1'!$A$1:$S$1,0))),"")</f>
        <v/>
      </c>
      <c r="C1488" s="27" t="str">
        <f t="array" ref="C1488">IFERROR(IF($C$2="","",INDEX(Y_5,SMALL(IF(Y_5=$C$2,ROW(Y_5)-3,""),ROW(C1485)),MATCH(C$3,'Form Responses 1'!$A$1:$S$1,0))),"")</f>
        <v/>
      </c>
      <c r="D1488" s="27" t="str">
        <f t="array" ref="D1488">IFERROR(IF($C$2="","",INDEX(Y_5,SMALL(IF(Y_5=$C$2,ROW(Y_5)-3,""),ROW(D1485)),MATCH(D$3,'Form Responses 1'!$A$1:$S$1,0))),"")</f>
        <v/>
      </c>
      <c r="E1488" s="27" t="str">
        <f t="array" ref="E1488">IFERROR(IF($C$2="","",INDEX(Y_5,SMALL(IF(Y_5=$C$2,ROW(Y_5)-3,""),ROW(E1485)),MATCH(E$3,'Form Responses 1'!$A$1:$S$1,0))),"")</f>
        <v/>
      </c>
      <c r="F1488" s="27" t="str">
        <f t="array" ref="F1488">IFERROR(IF($C$2="","",INDEX(Y_5,SMALL(IF(Y_5=$C$2,ROW(Y_5)-3,""),ROW(F1485)),MATCH(F$3,'Form Responses 1'!$A$1:$S$1,0))),"")</f>
        <v/>
      </c>
      <c r="G1488" s="27" t="str">
        <f t="array" ref="G1488">IFERROR(IF($C$2="","",INDEX(Y_5,SMALL(IF(Y_5=$C$2,ROW(Y_5)-3,""),ROW(G1485)),MATCH(G$3,'Form Responses 1'!$A$1:$S$1,0))),"")</f>
        <v/>
      </c>
      <c r="H1488" s="27" t="str">
        <f t="array" ref="H1488">IFERROR(IF($C$2="","",INDEX(Y_5,SMALL(IF(Y_5=$C$2,ROW(Y_5)-3,""),ROW(H1485)),MATCH(H$3,'Form Responses 1'!$A$1:$S$1,0))),"")</f>
        <v/>
      </c>
      <c r="I1488" s="27" t="str">
        <f t="array" ref="I1488">IFERROR(IF($C$2="","",INDEX(Y_5,SMALL(IF(Y_5=$C$2,ROW(Y_5)-3,""),ROW(I1485)),MATCH(I$3,'Form Responses 1'!$A$1:$S$1,0))),"")</f>
        <v/>
      </c>
      <c r="J1488" s="27" t="str">
        <f t="array" ref="J1488">IFERROR(IF($C$2="","",INDEX(Y_5,SMALL(IF(Y_5=$C$2,ROW(Y_5)-3,""),ROW(J1485)),MATCH(J$3,'Form Responses 1'!$A$1:$S$1,0))),"")</f>
        <v/>
      </c>
    </row>
    <row r="1489" spans="1:10" ht="17.25" customHeight="1" x14ac:dyDescent="0.2">
      <c r="A1489" s="27" t="str">
        <f t="shared" si="23"/>
        <v/>
      </c>
      <c r="B1489" s="27" t="str">
        <f t="array" ref="B1489">IFERROR(IF($C$2="","",INDEX(Y_5,SMALL(IF(Y_5=$C$2,ROW(Y_5)-3,""),ROW(B1486)),MATCH(B$3,'Form Responses 1'!$A$1:$S$1,0))),"")</f>
        <v/>
      </c>
      <c r="C1489" s="27" t="str">
        <f t="array" ref="C1489">IFERROR(IF($C$2="","",INDEX(Y_5,SMALL(IF(Y_5=$C$2,ROW(Y_5)-3,""),ROW(C1486)),MATCH(C$3,'Form Responses 1'!$A$1:$S$1,0))),"")</f>
        <v/>
      </c>
      <c r="D1489" s="27" t="str">
        <f t="array" ref="D1489">IFERROR(IF($C$2="","",INDEX(Y_5,SMALL(IF(Y_5=$C$2,ROW(Y_5)-3,""),ROW(D1486)),MATCH(D$3,'Form Responses 1'!$A$1:$S$1,0))),"")</f>
        <v/>
      </c>
      <c r="E1489" s="27" t="str">
        <f t="array" ref="E1489">IFERROR(IF($C$2="","",INDEX(Y_5,SMALL(IF(Y_5=$C$2,ROW(Y_5)-3,""),ROW(E1486)),MATCH(E$3,'Form Responses 1'!$A$1:$S$1,0))),"")</f>
        <v/>
      </c>
      <c r="F1489" s="27" t="str">
        <f t="array" ref="F1489">IFERROR(IF($C$2="","",INDEX(Y_5,SMALL(IF(Y_5=$C$2,ROW(Y_5)-3,""),ROW(F1486)),MATCH(F$3,'Form Responses 1'!$A$1:$S$1,0))),"")</f>
        <v/>
      </c>
      <c r="G1489" s="27" t="str">
        <f t="array" ref="G1489">IFERROR(IF($C$2="","",INDEX(Y_5,SMALL(IF(Y_5=$C$2,ROW(Y_5)-3,""),ROW(G1486)),MATCH(G$3,'Form Responses 1'!$A$1:$S$1,0))),"")</f>
        <v/>
      </c>
      <c r="H1489" s="27" t="str">
        <f t="array" ref="H1489">IFERROR(IF($C$2="","",INDEX(Y_5,SMALL(IF(Y_5=$C$2,ROW(Y_5)-3,""),ROW(H1486)),MATCH(H$3,'Form Responses 1'!$A$1:$S$1,0))),"")</f>
        <v/>
      </c>
      <c r="I1489" s="27" t="str">
        <f t="array" ref="I1489">IFERROR(IF($C$2="","",INDEX(Y_5,SMALL(IF(Y_5=$C$2,ROW(Y_5)-3,""),ROW(I1486)),MATCH(I$3,'Form Responses 1'!$A$1:$S$1,0))),"")</f>
        <v/>
      </c>
      <c r="J1489" s="27" t="str">
        <f t="array" ref="J1489">IFERROR(IF($C$2="","",INDEX(Y_5,SMALL(IF(Y_5=$C$2,ROW(Y_5)-3,""),ROW(J1486)),MATCH(J$3,'Form Responses 1'!$A$1:$S$1,0))),"")</f>
        <v/>
      </c>
    </row>
    <row r="1490" spans="1:10" ht="17.25" customHeight="1" x14ac:dyDescent="0.2">
      <c r="A1490" s="27" t="str">
        <f t="shared" si="23"/>
        <v/>
      </c>
      <c r="B1490" s="27" t="str">
        <f t="array" ref="B1490">IFERROR(IF($C$2="","",INDEX(Y_5,SMALL(IF(Y_5=$C$2,ROW(Y_5)-3,""),ROW(B1487)),MATCH(B$3,'Form Responses 1'!$A$1:$S$1,0))),"")</f>
        <v/>
      </c>
      <c r="C1490" s="27" t="str">
        <f t="array" ref="C1490">IFERROR(IF($C$2="","",INDEX(Y_5,SMALL(IF(Y_5=$C$2,ROW(Y_5)-3,""),ROW(C1487)),MATCH(C$3,'Form Responses 1'!$A$1:$S$1,0))),"")</f>
        <v/>
      </c>
      <c r="D1490" s="27" t="str">
        <f t="array" ref="D1490">IFERROR(IF($C$2="","",INDEX(Y_5,SMALL(IF(Y_5=$C$2,ROW(Y_5)-3,""),ROW(D1487)),MATCH(D$3,'Form Responses 1'!$A$1:$S$1,0))),"")</f>
        <v/>
      </c>
      <c r="E1490" s="27" t="str">
        <f t="array" ref="E1490">IFERROR(IF($C$2="","",INDEX(Y_5,SMALL(IF(Y_5=$C$2,ROW(Y_5)-3,""),ROW(E1487)),MATCH(E$3,'Form Responses 1'!$A$1:$S$1,0))),"")</f>
        <v/>
      </c>
      <c r="F1490" s="27" t="str">
        <f t="array" ref="F1490">IFERROR(IF($C$2="","",INDEX(Y_5,SMALL(IF(Y_5=$C$2,ROW(Y_5)-3,""),ROW(F1487)),MATCH(F$3,'Form Responses 1'!$A$1:$S$1,0))),"")</f>
        <v/>
      </c>
      <c r="G1490" s="27" t="str">
        <f t="array" ref="G1490">IFERROR(IF($C$2="","",INDEX(Y_5,SMALL(IF(Y_5=$C$2,ROW(Y_5)-3,""),ROW(G1487)),MATCH(G$3,'Form Responses 1'!$A$1:$S$1,0))),"")</f>
        <v/>
      </c>
      <c r="H1490" s="27" t="str">
        <f t="array" ref="H1490">IFERROR(IF($C$2="","",INDEX(Y_5,SMALL(IF(Y_5=$C$2,ROW(Y_5)-3,""),ROW(H1487)),MATCH(H$3,'Form Responses 1'!$A$1:$S$1,0))),"")</f>
        <v/>
      </c>
      <c r="I1490" s="27" t="str">
        <f t="array" ref="I1490">IFERROR(IF($C$2="","",INDEX(Y_5,SMALL(IF(Y_5=$C$2,ROW(Y_5)-3,""),ROW(I1487)),MATCH(I$3,'Form Responses 1'!$A$1:$S$1,0))),"")</f>
        <v/>
      </c>
      <c r="J1490" s="27" t="str">
        <f t="array" ref="J1490">IFERROR(IF($C$2="","",INDEX(Y_5,SMALL(IF(Y_5=$C$2,ROW(Y_5)-3,""),ROW(J1487)),MATCH(J$3,'Form Responses 1'!$A$1:$S$1,0))),"")</f>
        <v/>
      </c>
    </row>
    <row r="1491" spans="1:10" ht="17.25" customHeight="1" x14ac:dyDescent="0.2">
      <c r="A1491" s="27" t="str">
        <f t="shared" si="23"/>
        <v/>
      </c>
      <c r="B1491" s="27" t="str">
        <f t="array" ref="B1491">IFERROR(IF($C$2="","",INDEX(Y_5,SMALL(IF(Y_5=$C$2,ROW(Y_5)-3,""),ROW(B1488)),MATCH(B$3,'Form Responses 1'!$A$1:$S$1,0))),"")</f>
        <v/>
      </c>
      <c r="C1491" s="27" t="str">
        <f t="array" ref="C1491">IFERROR(IF($C$2="","",INDEX(Y_5,SMALL(IF(Y_5=$C$2,ROW(Y_5)-3,""),ROW(C1488)),MATCH(C$3,'Form Responses 1'!$A$1:$S$1,0))),"")</f>
        <v/>
      </c>
      <c r="D1491" s="27" t="str">
        <f t="array" ref="D1491">IFERROR(IF($C$2="","",INDEX(Y_5,SMALL(IF(Y_5=$C$2,ROW(Y_5)-3,""),ROW(D1488)),MATCH(D$3,'Form Responses 1'!$A$1:$S$1,0))),"")</f>
        <v/>
      </c>
      <c r="E1491" s="27" t="str">
        <f t="array" ref="E1491">IFERROR(IF($C$2="","",INDEX(Y_5,SMALL(IF(Y_5=$C$2,ROW(Y_5)-3,""),ROW(E1488)),MATCH(E$3,'Form Responses 1'!$A$1:$S$1,0))),"")</f>
        <v/>
      </c>
      <c r="F1491" s="27" t="str">
        <f t="array" ref="F1491">IFERROR(IF($C$2="","",INDEX(Y_5,SMALL(IF(Y_5=$C$2,ROW(Y_5)-3,""),ROW(F1488)),MATCH(F$3,'Form Responses 1'!$A$1:$S$1,0))),"")</f>
        <v/>
      </c>
      <c r="G1491" s="27" t="str">
        <f t="array" ref="G1491">IFERROR(IF($C$2="","",INDEX(Y_5,SMALL(IF(Y_5=$C$2,ROW(Y_5)-3,""),ROW(G1488)),MATCH(G$3,'Form Responses 1'!$A$1:$S$1,0))),"")</f>
        <v/>
      </c>
      <c r="H1491" s="27" t="str">
        <f t="array" ref="H1491">IFERROR(IF($C$2="","",INDEX(Y_5,SMALL(IF(Y_5=$C$2,ROW(Y_5)-3,""),ROW(H1488)),MATCH(H$3,'Form Responses 1'!$A$1:$S$1,0))),"")</f>
        <v/>
      </c>
      <c r="I1491" s="27" t="str">
        <f t="array" ref="I1491">IFERROR(IF($C$2="","",INDEX(Y_5,SMALL(IF(Y_5=$C$2,ROW(Y_5)-3,""),ROW(I1488)),MATCH(I$3,'Form Responses 1'!$A$1:$S$1,0))),"")</f>
        <v/>
      </c>
      <c r="J1491" s="27" t="str">
        <f t="array" ref="J1491">IFERROR(IF($C$2="","",INDEX(Y_5,SMALL(IF(Y_5=$C$2,ROW(Y_5)-3,""),ROW(J1488)),MATCH(J$3,'Form Responses 1'!$A$1:$S$1,0))),"")</f>
        <v/>
      </c>
    </row>
    <row r="1492" spans="1:10" ht="17.25" customHeight="1" x14ac:dyDescent="0.2">
      <c r="A1492" s="27" t="str">
        <f t="shared" si="23"/>
        <v/>
      </c>
      <c r="B1492" s="27" t="str">
        <f t="array" ref="B1492">IFERROR(IF($C$2="","",INDEX(Y_5,SMALL(IF(Y_5=$C$2,ROW(Y_5)-3,""),ROW(B1489)),MATCH(B$3,'Form Responses 1'!$A$1:$S$1,0))),"")</f>
        <v/>
      </c>
      <c r="C1492" s="27" t="str">
        <f t="array" ref="C1492">IFERROR(IF($C$2="","",INDEX(Y_5,SMALL(IF(Y_5=$C$2,ROW(Y_5)-3,""),ROW(C1489)),MATCH(C$3,'Form Responses 1'!$A$1:$S$1,0))),"")</f>
        <v/>
      </c>
      <c r="D1492" s="27" t="str">
        <f t="array" ref="D1492">IFERROR(IF($C$2="","",INDEX(Y_5,SMALL(IF(Y_5=$C$2,ROW(Y_5)-3,""),ROW(D1489)),MATCH(D$3,'Form Responses 1'!$A$1:$S$1,0))),"")</f>
        <v/>
      </c>
      <c r="E1492" s="27" t="str">
        <f t="array" ref="E1492">IFERROR(IF($C$2="","",INDEX(Y_5,SMALL(IF(Y_5=$C$2,ROW(Y_5)-3,""),ROW(E1489)),MATCH(E$3,'Form Responses 1'!$A$1:$S$1,0))),"")</f>
        <v/>
      </c>
      <c r="F1492" s="27" t="str">
        <f t="array" ref="F1492">IFERROR(IF($C$2="","",INDEX(Y_5,SMALL(IF(Y_5=$C$2,ROW(Y_5)-3,""),ROW(F1489)),MATCH(F$3,'Form Responses 1'!$A$1:$S$1,0))),"")</f>
        <v/>
      </c>
      <c r="G1492" s="27" t="str">
        <f t="array" ref="G1492">IFERROR(IF($C$2="","",INDEX(Y_5,SMALL(IF(Y_5=$C$2,ROW(Y_5)-3,""),ROW(G1489)),MATCH(G$3,'Form Responses 1'!$A$1:$S$1,0))),"")</f>
        <v/>
      </c>
      <c r="H1492" s="27" t="str">
        <f t="array" ref="H1492">IFERROR(IF($C$2="","",INDEX(Y_5,SMALL(IF(Y_5=$C$2,ROW(Y_5)-3,""),ROW(H1489)),MATCH(H$3,'Form Responses 1'!$A$1:$S$1,0))),"")</f>
        <v/>
      </c>
      <c r="I1492" s="27" t="str">
        <f t="array" ref="I1492">IFERROR(IF($C$2="","",INDEX(Y_5,SMALL(IF(Y_5=$C$2,ROW(Y_5)-3,""),ROW(I1489)),MATCH(I$3,'Form Responses 1'!$A$1:$S$1,0))),"")</f>
        <v/>
      </c>
      <c r="J1492" s="27" t="str">
        <f t="array" ref="J1492">IFERROR(IF($C$2="","",INDEX(Y_5,SMALL(IF(Y_5=$C$2,ROW(Y_5)-3,""),ROW(J1489)),MATCH(J$3,'Form Responses 1'!$A$1:$S$1,0))),"")</f>
        <v/>
      </c>
    </row>
    <row r="1493" spans="1:10" ht="17.25" customHeight="1" x14ac:dyDescent="0.2">
      <c r="A1493" s="27" t="str">
        <f t="shared" si="23"/>
        <v/>
      </c>
      <c r="B1493" s="27" t="str">
        <f t="array" ref="B1493">IFERROR(IF($C$2="","",INDEX(Y_5,SMALL(IF(Y_5=$C$2,ROW(Y_5)-3,""),ROW(B1490)),MATCH(B$3,'Form Responses 1'!$A$1:$S$1,0))),"")</f>
        <v/>
      </c>
      <c r="C1493" s="27" t="str">
        <f t="array" ref="C1493">IFERROR(IF($C$2="","",INDEX(Y_5,SMALL(IF(Y_5=$C$2,ROW(Y_5)-3,""),ROW(C1490)),MATCH(C$3,'Form Responses 1'!$A$1:$S$1,0))),"")</f>
        <v/>
      </c>
      <c r="D1493" s="27" t="str">
        <f t="array" ref="D1493">IFERROR(IF($C$2="","",INDEX(Y_5,SMALL(IF(Y_5=$C$2,ROW(Y_5)-3,""),ROW(D1490)),MATCH(D$3,'Form Responses 1'!$A$1:$S$1,0))),"")</f>
        <v/>
      </c>
      <c r="E1493" s="27" t="str">
        <f t="array" ref="E1493">IFERROR(IF($C$2="","",INDEX(Y_5,SMALL(IF(Y_5=$C$2,ROW(Y_5)-3,""),ROW(E1490)),MATCH(E$3,'Form Responses 1'!$A$1:$S$1,0))),"")</f>
        <v/>
      </c>
      <c r="F1493" s="27" t="str">
        <f t="array" ref="F1493">IFERROR(IF($C$2="","",INDEX(Y_5,SMALL(IF(Y_5=$C$2,ROW(Y_5)-3,""),ROW(F1490)),MATCH(F$3,'Form Responses 1'!$A$1:$S$1,0))),"")</f>
        <v/>
      </c>
      <c r="G1493" s="27" t="str">
        <f t="array" ref="G1493">IFERROR(IF($C$2="","",INDEX(Y_5,SMALL(IF(Y_5=$C$2,ROW(Y_5)-3,""),ROW(G1490)),MATCH(G$3,'Form Responses 1'!$A$1:$S$1,0))),"")</f>
        <v/>
      </c>
      <c r="H1493" s="27" t="str">
        <f t="array" ref="H1493">IFERROR(IF($C$2="","",INDEX(Y_5,SMALL(IF(Y_5=$C$2,ROW(Y_5)-3,""),ROW(H1490)),MATCH(H$3,'Form Responses 1'!$A$1:$S$1,0))),"")</f>
        <v/>
      </c>
      <c r="I1493" s="27" t="str">
        <f t="array" ref="I1493">IFERROR(IF($C$2="","",INDEX(Y_5,SMALL(IF(Y_5=$C$2,ROW(Y_5)-3,""),ROW(I1490)),MATCH(I$3,'Form Responses 1'!$A$1:$S$1,0))),"")</f>
        <v/>
      </c>
      <c r="J1493" s="27" t="str">
        <f t="array" ref="J1493">IFERROR(IF($C$2="","",INDEX(Y_5,SMALL(IF(Y_5=$C$2,ROW(Y_5)-3,""),ROW(J1490)),MATCH(J$3,'Form Responses 1'!$A$1:$S$1,0))),"")</f>
        <v/>
      </c>
    </row>
    <row r="1494" spans="1:10" ht="17.25" customHeight="1" x14ac:dyDescent="0.2">
      <c r="A1494" s="27" t="str">
        <f t="shared" si="23"/>
        <v/>
      </c>
      <c r="B1494" s="27" t="str">
        <f t="array" ref="B1494">IFERROR(IF($C$2="","",INDEX(Y_5,SMALL(IF(Y_5=$C$2,ROW(Y_5)-3,""),ROW(B1491)),MATCH(B$3,'Form Responses 1'!$A$1:$S$1,0))),"")</f>
        <v/>
      </c>
      <c r="C1494" s="27" t="str">
        <f t="array" ref="C1494">IFERROR(IF($C$2="","",INDEX(Y_5,SMALL(IF(Y_5=$C$2,ROW(Y_5)-3,""),ROW(C1491)),MATCH(C$3,'Form Responses 1'!$A$1:$S$1,0))),"")</f>
        <v/>
      </c>
      <c r="D1494" s="27" t="str">
        <f t="array" ref="D1494">IFERROR(IF($C$2="","",INDEX(Y_5,SMALL(IF(Y_5=$C$2,ROW(Y_5)-3,""),ROW(D1491)),MATCH(D$3,'Form Responses 1'!$A$1:$S$1,0))),"")</f>
        <v/>
      </c>
      <c r="E1494" s="27" t="str">
        <f t="array" ref="E1494">IFERROR(IF($C$2="","",INDEX(Y_5,SMALL(IF(Y_5=$C$2,ROW(Y_5)-3,""),ROW(E1491)),MATCH(E$3,'Form Responses 1'!$A$1:$S$1,0))),"")</f>
        <v/>
      </c>
      <c r="F1494" s="27" t="str">
        <f t="array" ref="F1494">IFERROR(IF($C$2="","",INDEX(Y_5,SMALL(IF(Y_5=$C$2,ROW(Y_5)-3,""),ROW(F1491)),MATCH(F$3,'Form Responses 1'!$A$1:$S$1,0))),"")</f>
        <v/>
      </c>
      <c r="G1494" s="27" t="str">
        <f t="array" ref="G1494">IFERROR(IF($C$2="","",INDEX(Y_5,SMALL(IF(Y_5=$C$2,ROW(Y_5)-3,""),ROW(G1491)),MATCH(G$3,'Form Responses 1'!$A$1:$S$1,0))),"")</f>
        <v/>
      </c>
      <c r="H1494" s="27" t="str">
        <f t="array" ref="H1494">IFERROR(IF($C$2="","",INDEX(Y_5,SMALL(IF(Y_5=$C$2,ROW(Y_5)-3,""),ROW(H1491)),MATCH(H$3,'Form Responses 1'!$A$1:$S$1,0))),"")</f>
        <v/>
      </c>
      <c r="I1494" s="27" t="str">
        <f t="array" ref="I1494">IFERROR(IF($C$2="","",INDEX(Y_5,SMALL(IF(Y_5=$C$2,ROW(Y_5)-3,""),ROW(I1491)),MATCH(I$3,'Form Responses 1'!$A$1:$S$1,0))),"")</f>
        <v/>
      </c>
      <c r="J1494" s="27" t="str">
        <f t="array" ref="J1494">IFERROR(IF($C$2="","",INDEX(Y_5,SMALL(IF(Y_5=$C$2,ROW(Y_5)-3,""),ROW(J1491)),MATCH(J$3,'Form Responses 1'!$A$1:$S$1,0))),"")</f>
        <v/>
      </c>
    </row>
    <row r="1495" spans="1:10" ht="17.25" customHeight="1" x14ac:dyDescent="0.2">
      <c r="A1495" s="27" t="str">
        <f t="shared" si="23"/>
        <v/>
      </c>
      <c r="B1495" s="27" t="str">
        <f t="array" ref="B1495">IFERROR(IF($C$2="","",INDEX(Y_5,SMALL(IF(Y_5=$C$2,ROW(Y_5)-3,""),ROW(B1492)),MATCH(B$3,'Form Responses 1'!$A$1:$S$1,0))),"")</f>
        <v/>
      </c>
      <c r="C1495" s="27" t="str">
        <f t="array" ref="C1495">IFERROR(IF($C$2="","",INDEX(Y_5,SMALL(IF(Y_5=$C$2,ROW(Y_5)-3,""),ROW(C1492)),MATCH(C$3,'Form Responses 1'!$A$1:$S$1,0))),"")</f>
        <v/>
      </c>
      <c r="D1495" s="27" t="str">
        <f t="array" ref="D1495">IFERROR(IF($C$2="","",INDEX(Y_5,SMALL(IF(Y_5=$C$2,ROW(Y_5)-3,""),ROW(D1492)),MATCH(D$3,'Form Responses 1'!$A$1:$S$1,0))),"")</f>
        <v/>
      </c>
      <c r="E1495" s="27" t="str">
        <f t="array" ref="E1495">IFERROR(IF($C$2="","",INDEX(Y_5,SMALL(IF(Y_5=$C$2,ROW(Y_5)-3,""),ROW(E1492)),MATCH(E$3,'Form Responses 1'!$A$1:$S$1,0))),"")</f>
        <v/>
      </c>
      <c r="F1495" s="27" t="str">
        <f t="array" ref="F1495">IFERROR(IF($C$2="","",INDEX(Y_5,SMALL(IF(Y_5=$C$2,ROW(Y_5)-3,""),ROW(F1492)),MATCH(F$3,'Form Responses 1'!$A$1:$S$1,0))),"")</f>
        <v/>
      </c>
      <c r="G1495" s="27" t="str">
        <f t="array" ref="G1495">IFERROR(IF($C$2="","",INDEX(Y_5,SMALL(IF(Y_5=$C$2,ROW(Y_5)-3,""),ROW(G1492)),MATCH(G$3,'Form Responses 1'!$A$1:$S$1,0))),"")</f>
        <v/>
      </c>
      <c r="H1495" s="27" t="str">
        <f t="array" ref="H1495">IFERROR(IF($C$2="","",INDEX(Y_5,SMALL(IF(Y_5=$C$2,ROW(Y_5)-3,""),ROW(H1492)),MATCH(H$3,'Form Responses 1'!$A$1:$S$1,0))),"")</f>
        <v/>
      </c>
      <c r="I1495" s="27" t="str">
        <f t="array" ref="I1495">IFERROR(IF($C$2="","",INDEX(Y_5,SMALL(IF(Y_5=$C$2,ROW(Y_5)-3,""),ROW(I1492)),MATCH(I$3,'Form Responses 1'!$A$1:$S$1,0))),"")</f>
        <v/>
      </c>
      <c r="J1495" s="27" t="str">
        <f t="array" ref="J1495">IFERROR(IF($C$2="","",INDEX(Y_5,SMALL(IF(Y_5=$C$2,ROW(Y_5)-3,""),ROW(J1492)),MATCH(J$3,'Form Responses 1'!$A$1:$S$1,0))),"")</f>
        <v/>
      </c>
    </row>
    <row r="1496" spans="1:10" ht="17.25" customHeight="1" x14ac:dyDescent="0.2">
      <c r="A1496" s="27" t="str">
        <f t="shared" si="23"/>
        <v/>
      </c>
      <c r="B1496" s="27" t="str">
        <f t="array" ref="B1496">IFERROR(IF($C$2="","",INDEX(Y_5,SMALL(IF(Y_5=$C$2,ROW(Y_5)-3,""),ROW(B1493)),MATCH(B$3,'Form Responses 1'!$A$1:$S$1,0))),"")</f>
        <v/>
      </c>
      <c r="C1496" s="27" t="str">
        <f t="array" ref="C1496">IFERROR(IF($C$2="","",INDEX(Y_5,SMALL(IF(Y_5=$C$2,ROW(Y_5)-3,""),ROW(C1493)),MATCH(C$3,'Form Responses 1'!$A$1:$S$1,0))),"")</f>
        <v/>
      </c>
      <c r="D1496" s="27" t="str">
        <f t="array" ref="D1496">IFERROR(IF($C$2="","",INDEX(Y_5,SMALL(IF(Y_5=$C$2,ROW(Y_5)-3,""),ROW(D1493)),MATCH(D$3,'Form Responses 1'!$A$1:$S$1,0))),"")</f>
        <v/>
      </c>
      <c r="E1496" s="27" t="str">
        <f t="array" ref="E1496">IFERROR(IF($C$2="","",INDEX(Y_5,SMALL(IF(Y_5=$C$2,ROW(Y_5)-3,""),ROW(E1493)),MATCH(E$3,'Form Responses 1'!$A$1:$S$1,0))),"")</f>
        <v/>
      </c>
      <c r="F1496" s="27" t="str">
        <f t="array" ref="F1496">IFERROR(IF($C$2="","",INDEX(Y_5,SMALL(IF(Y_5=$C$2,ROW(Y_5)-3,""),ROW(F1493)),MATCH(F$3,'Form Responses 1'!$A$1:$S$1,0))),"")</f>
        <v/>
      </c>
      <c r="G1496" s="27" t="str">
        <f t="array" ref="G1496">IFERROR(IF($C$2="","",INDEX(Y_5,SMALL(IF(Y_5=$C$2,ROW(Y_5)-3,""),ROW(G1493)),MATCH(G$3,'Form Responses 1'!$A$1:$S$1,0))),"")</f>
        <v/>
      </c>
      <c r="H1496" s="27" t="str">
        <f t="array" ref="H1496">IFERROR(IF($C$2="","",INDEX(Y_5,SMALL(IF(Y_5=$C$2,ROW(Y_5)-3,""),ROW(H1493)),MATCH(H$3,'Form Responses 1'!$A$1:$S$1,0))),"")</f>
        <v/>
      </c>
      <c r="I1496" s="27" t="str">
        <f t="array" ref="I1496">IFERROR(IF($C$2="","",INDEX(Y_5,SMALL(IF(Y_5=$C$2,ROW(Y_5)-3,""),ROW(I1493)),MATCH(I$3,'Form Responses 1'!$A$1:$S$1,0))),"")</f>
        <v/>
      </c>
      <c r="J1496" s="27" t="str">
        <f t="array" ref="J1496">IFERROR(IF($C$2="","",INDEX(Y_5,SMALL(IF(Y_5=$C$2,ROW(Y_5)-3,""),ROW(J1493)),MATCH(J$3,'Form Responses 1'!$A$1:$S$1,0))),"")</f>
        <v/>
      </c>
    </row>
    <row r="1497" spans="1:10" ht="17.25" customHeight="1" x14ac:dyDescent="0.2">
      <c r="A1497" s="27" t="str">
        <f t="shared" si="23"/>
        <v/>
      </c>
      <c r="B1497" s="27" t="str">
        <f t="array" ref="B1497">IFERROR(IF($C$2="","",INDEX(Y_5,SMALL(IF(Y_5=$C$2,ROW(Y_5)-3,""),ROW(B1494)),MATCH(B$3,'Form Responses 1'!$A$1:$S$1,0))),"")</f>
        <v/>
      </c>
      <c r="C1497" s="27" t="str">
        <f t="array" ref="C1497">IFERROR(IF($C$2="","",INDEX(Y_5,SMALL(IF(Y_5=$C$2,ROW(Y_5)-3,""),ROW(C1494)),MATCH(C$3,'Form Responses 1'!$A$1:$S$1,0))),"")</f>
        <v/>
      </c>
      <c r="D1497" s="27" t="str">
        <f t="array" ref="D1497">IFERROR(IF($C$2="","",INDEX(Y_5,SMALL(IF(Y_5=$C$2,ROW(Y_5)-3,""),ROW(D1494)),MATCH(D$3,'Form Responses 1'!$A$1:$S$1,0))),"")</f>
        <v/>
      </c>
      <c r="E1497" s="27" t="str">
        <f t="array" ref="E1497">IFERROR(IF($C$2="","",INDEX(Y_5,SMALL(IF(Y_5=$C$2,ROW(Y_5)-3,""),ROW(E1494)),MATCH(E$3,'Form Responses 1'!$A$1:$S$1,0))),"")</f>
        <v/>
      </c>
      <c r="F1497" s="27" t="str">
        <f t="array" ref="F1497">IFERROR(IF($C$2="","",INDEX(Y_5,SMALL(IF(Y_5=$C$2,ROW(Y_5)-3,""),ROW(F1494)),MATCH(F$3,'Form Responses 1'!$A$1:$S$1,0))),"")</f>
        <v/>
      </c>
      <c r="G1497" s="27" t="str">
        <f t="array" ref="G1497">IFERROR(IF($C$2="","",INDEX(Y_5,SMALL(IF(Y_5=$C$2,ROW(Y_5)-3,""),ROW(G1494)),MATCH(G$3,'Form Responses 1'!$A$1:$S$1,0))),"")</f>
        <v/>
      </c>
      <c r="H1497" s="27" t="str">
        <f t="array" ref="H1497">IFERROR(IF($C$2="","",INDEX(Y_5,SMALL(IF(Y_5=$C$2,ROW(Y_5)-3,""),ROW(H1494)),MATCH(H$3,'Form Responses 1'!$A$1:$S$1,0))),"")</f>
        <v/>
      </c>
      <c r="I1497" s="27" t="str">
        <f t="array" ref="I1497">IFERROR(IF($C$2="","",INDEX(Y_5,SMALL(IF(Y_5=$C$2,ROW(Y_5)-3,""),ROW(I1494)),MATCH(I$3,'Form Responses 1'!$A$1:$S$1,0))),"")</f>
        <v/>
      </c>
      <c r="J1497" s="27" t="str">
        <f t="array" ref="J1497">IFERROR(IF($C$2="","",INDEX(Y_5,SMALL(IF(Y_5=$C$2,ROW(Y_5)-3,""),ROW(J1494)),MATCH(J$3,'Form Responses 1'!$A$1:$S$1,0))),"")</f>
        <v/>
      </c>
    </row>
    <row r="1498" spans="1:10" ht="17.25" customHeight="1" x14ac:dyDescent="0.2">
      <c r="A1498" s="27" t="str">
        <f t="shared" si="23"/>
        <v/>
      </c>
      <c r="B1498" s="27" t="str">
        <f t="array" ref="B1498">IFERROR(IF($C$2="","",INDEX(Y_5,SMALL(IF(Y_5=$C$2,ROW(Y_5)-3,""),ROW(B1495)),MATCH(B$3,'Form Responses 1'!$A$1:$S$1,0))),"")</f>
        <v/>
      </c>
      <c r="C1498" s="27" t="str">
        <f t="array" ref="C1498">IFERROR(IF($C$2="","",INDEX(Y_5,SMALL(IF(Y_5=$C$2,ROW(Y_5)-3,""),ROW(C1495)),MATCH(C$3,'Form Responses 1'!$A$1:$S$1,0))),"")</f>
        <v/>
      </c>
      <c r="D1498" s="27" t="str">
        <f t="array" ref="D1498">IFERROR(IF($C$2="","",INDEX(Y_5,SMALL(IF(Y_5=$C$2,ROW(Y_5)-3,""),ROW(D1495)),MATCH(D$3,'Form Responses 1'!$A$1:$S$1,0))),"")</f>
        <v/>
      </c>
      <c r="E1498" s="27" t="str">
        <f t="array" ref="E1498">IFERROR(IF($C$2="","",INDEX(Y_5,SMALL(IF(Y_5=$C$2,ROW(Y_5)-3,""),ROW(E1495)),MATCH(E$3,'Form Responses 1'!$A$1:$S$1,0))),"")</f>
        <v/>
      </c>
      <c r="F1498" s="27" t="str">
        <f t="array" ref="F1498">IFERROR(IF($C$2="","",INDEX(Y_5,SMALL(IF(Y_5=$C$2,ROW(Y_5)-3,""),ROW(F1495)),MATCH(F$3,'Form Responses 1'!$A$1:$S$1,0))),"")</f>
        <v/>
      </c>
      <c r="G1498" s="27" t="str">
        <f t="array" ref="G1498">IFERROR(IF($C$2="","",INDEX(Y_5,SMALL(IF(Y_5=$C$2,ROW(Y_5)-3,""),ROW(G1495)),MATCH(G$3,'Form Responses 1'!$A$1:$S$1,0))),"")</f>
        <v/>
      </c>
      <c r="H1498" s="27" t="str">
        <f t="array" ref="H1498">IFERROR(IF($C$2="","",INDEX(Y_5,SMALL(IF(Y_5=$C$2,ROW(Y_5)-3,""),ROW(H1495)),MATCH(H$3,'Form Responses 1'!$A$1:$S$1,0))),"")</f>
        <v/>
      </c>
      <c r="I1498" s="27" t="str">
        <f t="array" ref="I1498">IFERROR(IF($C$2="","",INDEX(Y_5,SMALL(IF(Y_5=$C$2,ROW(Y_5)-3,""),ROW(I1495)),MATCH(I$3,'Form Responses 1'!$A$1:$S$1,0))),"")</f>
        <v/>
      </c>
      <c r="J1498" s="27" t="str">
        <f t="array" ref="J1498">IFERROR(IF($C$2="","",INDEX(Y_5,SMALL(IF(Y_5=$C$2,ROW(Y_5)-3,""),ROW(J1495)),MATCH(J$3,'Form Responses 1'!$A$1:$S$1,0))),"")</f>
        <v/>
      </c>
    </row>
    <row r="1499" spans="1:10" ht="17.25" customHeight="1" x14ac:dyDescent="0.2">
      <c r="A1499" s="27" t="str">
        <f t="shared" si="23"/>
        <v/>
      </c>
      <c r="B1499" s="27" t="str">
        <f t="array" ref="B1499">IFERROR(IF($C$2="","",INDEX(Y_5,SMALL(IF(Y_5=$C$2,ROW(Y_5)-3,""),ROW(B1496)),MATCH(B$3,'Form Responses 1'!$A$1:$S$1,0))),"")</f>
        <v/>
      </c>
      <c r="C1499" s="27" t="str">
        <f t="array" ref="C1499">IFERROR(IF($C$2="","",INDEX(Y_5,SMALL(IF(Y_5=$C$2,ROW(Y_5)-3,""),ROW(C1496)),MATCH(C$3,'Form Responses 1'!$A$1:$S$1,0))),"")</f>
        <v/>
      </c>
      <c r="D1499" s="27" t="str">
        <f t="array" ref="D1499">IFERROR(IF($C$2="","",INDEX(Y_5,SMALL(IF(Y_5=$C$2,ROW(Y_5)-3,""),ROW(D1496)),MATCH(D$3,'Form Responses 1'!$A$1:$S$1,0))),"")</f>
        <v/>
      </c>
      <c r="E1499" s="27" t="str">
        <f t="array" ref="E1499">IFERROR(IF($C$2="","",INDEX(Y_5,SMALL(IF(Y_5=$C$2,ROW(Y_5)-3,""),ROW(E1496)),MATCH(E$3,'Form Responses 1'!$A$1:$S$1,0))),"")</f>
        <v/>
      </c>
      <c r="F1499" s="27" t="str">
        <f t="array" ref="F1499">IFERROR(IF($C$2="","",INDEX(Y_5,SMALL(IF(Y_5=$C$2,ROW(Y_5)-3,""),ROW(F1496)),MATCH(F$3,'Form Responses 1'!$A$1:$S$1,0))),"")</f>
        <v/>
      </c>
      <c r="G1499" s="27" t="str">
        <f t="array" ref="G1499">IFERROR(IF($C$2="","",INDEX(Y_5,SMALL(IF(Y_5=$C$2,ROW(Y_5)-3,""),ROW(G1496)),MATCH(G$3,'Form Responses 1'!$A$1:$S$1,0))),"")</f>
        <v/>
      </c>
      <c r="H1499" s="27" t="str">
        <f t="array" ref="H1499">IFERROR(IF($C$2="","",INDEX(Y_5,SMALL(IF(Y_5=$C$2,ROW(Y_5)-3,""),ROW(H1496)),MATCH(H$3,'Form Responses 1'!$A$1:$S$1,0))),"")</f>
        <v/>
      </c>
      <c r="I1499" s="27" t="str">
        <f t="array" ref="I1499">IFERROR(IF($C$2="","",INDEX(Y_5,SMALL(IF(Y_5=$C$2,ROW(Y_5)-3,""),ROW(I1496)),MATCH(I$3,'Form Responses 1'!$A$1:$S$1,0))),"")</f>
        <v/>
      </c>
      <c r="J1499" s="27" t="str">
        <f t="array" ref="J1499">IFERROR(IF($C$2="","",INDEX(Y_5,SMALL(IF(Y_5=$C$2,ROW(Y_5)-3,""),ROW(J1496)),MATCH(J$3,'Form Responses 1'!$A$1:$S$1,0))),"")</f>
        <v/>
      </c>
    </row>
    <row r="1500" spans="1:10" ht="17.25" customHeight="1" x14ac:dyDescent="0.2">
      <c r="A1500" s="27" t="str">
        <f t="shared" si="23"/>
        <v/>
      </c>
      <c r="B1500" s="27" t="str">
        <f t="array" ref="B1500">IFERROR(IF($C$2="","",INDEX(Y_5,SMALL(IF(Y_5=$C$2,ROW(Y_5)-3,""),ROW(B1497)),MATCH(B$3,'Form Responses 1'!$A$1:$S$1,0))),"")</f>
        <v/>
      </c>
      <c r="C1500" s="27" t="str">
        <f t="array" ref="C1500">IFERROR(IF($C$2="","",INDEX(Y_5,SMALL(IF(Y_5=$C$2,ROW(Y_5)-3,""),ROW(C1497)),MATCH(C$3,'Form Responses 1'!$A$1:$S$1,0))),"")</f>
        <v/>
      </c>
      <c r="D1500" s="27" t="str">
        <f t="array" ref="D1500">IFERROR(IF($C$2="","",INDEX(Y_5,SMALL(IF(Y_5=$C$2,ROW(Y_5)-3,""),ROW(D1497)),MATCH(D$3,'Form Responses 1'!$A$1:$S$1,0))),"")</f>
        <v/>
      </c>
      <c r="E1500" s="27" t="str">
        <f t="array" ref="E1500">IFERROR(IF($C$2="","",INDEX(Y_5,SMALL(IF(Y_5=$C$2,ROW(Y_5)-3,""),ROW(E1497)),MATCH(E$3,'Form Responses 1'!$A$1:$S$1,0))),"")</f>
        <v/>
      </c>
      <c r="F1500" s="27" t="str">
        <f t="array" ref="F1500">IFERROR(IF($C$2="","",INDEX(Y_5,SMALL(IF(Y_5=$C$2,ROW(Y_5)-3,""),ROW(F1497)),MATCH(F$3,'Form Responses 1'!$A$1:$S$1,0))),"")</f>
        <v/>
      </c>
      <c r="G1500" s="27" t="str">
        <f t="array" ref="G1500">IFERROR(IF($C$2="","",INDEX(Y_5,SMALL(IF(Y_5=$C$2,ROW(Y_5)-3,""),ROW(G1497)),MATCH(G$3,'Form Responses 1'!$A$1:$S$1,0))),"")</f>
        <v/>
      </c>
      <c r="H1500" s="27" t="str">
        <f t="array" ref="H1500">IFERROR(IF($C$2="","",INDEX(Y_5,SMALL(IF(Y_5=$C$2,ROW(Y_5)-3,""),ROW(H1497)),MATCH(H$3,'Form Responses 1'!$A$1:$S$1,0))),"")</f>
        <v/>
      </c>
      <c r="I1500" s="27" t="str">
        <f t="array" ref="I1500">IFERROR(IF($C$2="","",INDEX(Y_5,SMALL(IF(Y_5=$C$2,ROW(Y_5)-3,""),ROW(I1497)),MATCH(I$3,'Form Responses 1'!$A$1:$S$1,0))),"")</f>
        <v/>
      </c>
      <c r="J1500" s="27" t="str">
        <f t="array" ref="J1500">IFERROR(IF($C$2="","",INDEX(Y_5,SMALL(IF(Y_5=$C$2,ROW(Y_5)-3,""),ROW(J1497)),MATCH(J$3,'Form Responses 1'!$A$1:$S$1,0))),"")</f>
        <v/>
      </c>
    </row>
    <row r="1501" spans="1:10" ht="17.25" customHeight="1" x14ac:dyDescent="0.2">
      <c r="A1501" s="27" t="str">
        <f t="shared" si="23"/>
        <v/>
      </c>
      <c r="B1501" s="27" t="str">
        <f t="array" ref="B1501">IFERROR(IF($C$2="","",INDEX(Y_5,SMALL(IF(Y_5=$C$2,ROW(Y_5)-3,""),ROW(B1498)),MATCH(B$3,'Form Responses 1'!$A$1:$S$1,0))),"")</f>
        <v/>
      </c>
      <c r="C1501" s="27" t="str">
        <f t="array" ref="C1501">IFERROR(IF($C$2="","",INDEX(Y_5,SMALL(IF(Y_5=$C$2,ROW(Y_5)-3,""),ROW(C1498)),MATCH(C$3,'Form Responses 1'!$A$1:$S$1,0))),"")</f>
        <v/>
      </c>
      <c r="D1501" s="27" t="str">
        <f t="array" ref="D1501">IFERROR(IF($C$2="","",INDEX(Y_5,SMALL(IF(Y_5=$C$2,ROW(Y_5)-3,""),ROW(D1498)),MATCH(D$3,'Form Responses 1'!$A$1:$S$1,0))),"")</f>
        <v/>
      </c>
      <c r="E1501" s="27" t="str">
        <f t="array" ref="E1501">IFERROR(IF($C$2="","",INDEX(Y_5,SMALL(IF(Y_5=$C$2,ROW(Y_5)-3,""),ROW(E1498)),MATCH(E$3,'Form Responses 1'!$A$1:$S$1,0))),"")</f>
        <v/>
      </c>
      <c r="F1501" s="27" t="str">
        <f t="array" ref="F1501">IFERROR(IF($C$2="","",INDEX(Y_5,SMALL(IF(Y_5=$C$2,ROW(Y_5)-3,""),ROW(F1498)),MATCH(F$3,'Form Responses 1'!$A$1:$S$1,0))),"")</f>
        <v/>
      </c>
      <c r="G1501" s="27" t="str">
        <f t="array" ref="G1501">IFERROR(IF($C$2="","",INDEX(Y_5,SMALL(IF(Y_5=$C$2,ROW(Y_5)-3,""),ROW(G1498)),MATCH(G$3,'Form Responses 1'!$A$1:$S$1,0))),"")</f>
        <v/>
      </c>
      <c r="H1501" s="27" t="str">
        <f t="array" ref="H1501">IFERROR(IF($C$2="","",INDEX(Y_5,SMALL(IF(Y_5=$C$2,ROW(Y_5)-3,""),ROW(H1498)),MATCH(H$3,'Form Responses 1'!$A$1:$S$1,0))),"")</f>
        <v/>
      </c>
      <c r="I1501" s="27" t="str">
        <f t="array" ref="I1501">IFERROR(IF($C$2="","",INDEX(Y_5,SMALL(IF(Y_5=$C$2,ROW(Y_5)-3,""),ROW(I1498)),MATCH(I$3,'Form Responses 1'!$A$1:$S$1,0))),"")</f>
        <v/>
      </c>
      <c r="J1501" s="27" t="str">
        <f t="array" ref="J1501">IFERROR(IF($C$2="","",INDEX(Y_5,SMALL(IF(Y_5=$C$2,ROW(Y_5)-3,""),ROW(J1498)),MATCH(J$3,'Form Responses 1'!$A$1:$S$1,0))),"")</f>
        <v/>
      </c>
    </row>
    <row r="1502" spans="1:10" ht="17.25" customHeight="1" x14ac:dyDescent="0.2">
      <c r="A1502" s="27" t="str">
        <f t="shared" si="23"/>
        <v/>
      </c>
      <c r="B1502" s="27" t="str">
        <f t="array" ref="B1502">IFERROR(IF($C$2="","",INDEX(Y_5,SMALL(IF(Y_5=$C$2,ROW(Y_5)-3,""),ROW(B1499)),MATCH(B$3,'Form Responses 1'!$A$1:$S$1,0))),"")</f>
        <v/>
      </c>
      <c r="C1502" s="27" t="str">
        <f t="array" ref="C1502">IFERROR(IF($C$2="","",INDEX(Y_5,SMALL(IF(Y_5=$C$2,ROW(Y_5)-3,""),ROW(C1499)),MATCH(C$3,'Form Responses 1'!$A$1:$S$1,0))),"")</f>
        <v/>
      </c>
      <c r="D1502" s="27" t="str">
        <f t="array" ref="D1502">IFERROR(IF($C$2="","",INDEX(Y_5,SMALL(IF(Y_5=$C$2,ROW(Y_5)-3,""),ROW(D1499)),MATCH(D$3,'Form Responses 1'!$A$1:$S$1,0))),"")</f>
        <v/>
      </c>
      <c r="E1502" s="27" t="str">
        <f t="array" ref="E1502">IFERROR(IF($C$2="","",INDEX(Y_5,SMALL(IF(Y_5=$C$2,ROW(Y_5)-3,""),ROW(E1499)),MATCH(E$3,'Form Responses 1'!$A$1:$S$1,0))),"")</f>
        <v/>
      </c>
      <c r="F1502" s="27" t="str">
        <f t="array" ref="F1502">IFERROR(IF($C$2="","",INDEX(Y_5,SMALL(IF(Y_5=$C$2,ROW(Y_5)-3,""),ROW(F1499)),MATCH(F$3,'Form Responses 1'!$A$1:$S$1,0))),"")</f>
        <v/>
      </c>
      <c r="G1502" s="27" t="str">
        <f t="array" ref="G1502">IFERROR(IF($C$2="","",INDEX(Y_5,SMALL(IF(Y_5=$C$2,ROW(Y_5)-3,""),ROW(G1499)),MATCH(G$3,'Form Responses 1'!$A$1:$S$1,0))),"")</f>
        <v/>
      </c>
      <c r="H1502" s="27" t="str">
        <f t="array" ref="H1502">IFERROR(IF($C$2="","",INDEX(Y_5,SMALL(IF(Y_5=$C$2,ROW(Y_5)-3,""),ROW(H1499)),MATCH(H$3,'Form Responses 1'!$A$1:$S$1,0))),"")</f>
        <v/>
      </c>
      <c r="I1502" s="27" t="str">
        <f t="array" ref="I1502">IFERROR(IF($C$2="","",INDEX(Y_5,SMALL(IF(Y_5=$C$2,ROW(Y_5)-3,""),ROW(I1499)),MATCH(I$3,'Form Responses 1'!$A$1:$S$1,0))),"")</f>
        <v/>
      </c>
      <c r="J1502" s="27" t="str">
        <f t="array" ref="J1502">IFERROR(IF($C$2="","",INDEX(Y_5,SMALL(IF(Y_5=$C$2,ROW(Y_5)-3,""),ROW(J1499)),MATCH(J$3,'Form Responses 1'!$A$1:$S$1,0))),"")</f>
        <v/>
      </c>
    </row>
    <row r="1503" spans="1:10" ht="17.25" customHeight="1" x14ac:dyDescent="0.2">
      <c r="A1503" s="27" t="str">
        <f t="shared" si="23"/>
        <v/>
      </c>
      <c r="B1503" s="27" t="str">
        <f t="array" ref="B1503">IFERROR(IF($C$2="","",INDEX(Y_5,SMALL(IF(Y_5=$C$2,ROW(Y_5)-3,""),ROW(B1500)),MATCH(B$3,'Form Responses 1'!$A$1:$S$1,0))),"")</f>
        <v/>
      </c>
      <c r="C1503" s="27" t="str">
        <f t="array" ref="C1503">IFERROR(IF($C$2="","",INDEX(Y_5,SMALL(IF(Y_5=$C$2,ROW(Y_5)-3,""),ROW(C1500)),MATCH(C$3,'Form Responses 1'!$A$1:$S$1,0))),"")</f>
        <v/>
      </c>
      <c r="D1503" s="27" t="str">
        <f t="array" ref="D1503">IFERROR(IF($C$2="","",INDEX(Y_5,SMALL(IF(Y_5=$C$2,ROW(Y_5)-3,""),ROW(D1500)),MATCH(D$3,'Form Responses 1'!$A$1:$S$1,0))),"")</f>
        <v/>
      </c>
      <c r="E1503" s="27" t="str">
        <f t="array" ref="E1503">IFERROR(IF($C$2="","",INDEX(Y_5,SMALL(IF(Y_5=$C$2,ROW(Y_5)-3,""),ROW(E1500)),MATCH(E$3,'Form Responses 1'!$A$1:$S$1,0))),"")</f>
        <v/>
      </c>
      <c r="F1503" s="27" t="str">
        <f t="array" ref="F1503">IFERROR(IF($C$2="","",INDEX(Y_5,SMALL(IF(Y_5=$C$2,ROW(Y_5)-3,""),ROW(F1500)),MATCH(F$3,'Form Responses 1'!$A$1:$S$1,0))),"")</f>
        <v/>
      </c>
      <c r="G1503" s="27" t="str">
        <f t="array" ref="G1503">IFERROR(IF($C$2="","",INDEX(Y_5,SMALL(IF(Y_5=$C$2,ROW(Y_5)-3,""),ROW(G1500)),MATCH(G$3,'Form Responses 1'!$A$1:$S$1,0))),"")</f>
        <v/>
      </c>
      <c r="H1503" s="27" t="str">
        <f t="array" ref="H1503">IFERROR(IF($C$2="","",INDEX(Y_5,SMALL(IF(Y_5=$C$2,ROW(Y_5)-3,""),ROW(H1500)),MATCH(H$3,'Form Responses 1'!$A$1:$S$1,0))),"")</f>
        <v/>
      </c>
      <c r="I1503" s="27" t="str">
        <f t="array" ref="I1503">IFERROR(IF($C$2="","",INDEX(Y_5,SMALL(IF(Y_5=$C$2,ROW(Y_5)-3,""),ROW(I1500)),MATCH(I$3,'Form Responses 1'!$A$1:$S$1,0))),"")</f>
        <v/>
      </c>
      <c r="J1503" s="27" t="str">
        <f t="array" ref="J1503">IFERROR(IF($C$2="","",INDEX(Y_5,SMALL(IF(Y_5=$C$2,ROW(Y_5)-3,""),ROW(J1500)),MATCH(J$3,'Form Responses 1'!$A$1:$S$1,0))),"")</f>
        <v/>
      </c>
    </row>
    <row r="1504" spans="1:10" ht="17.25" customHeight="1" x14ac:dyDescent="0.2">
      <c r="A1504" s="27" t="str">
        <f t="shared" si="23"/>
        <v/>
      </c>
      <c r="B1504" s="27" t="str">
        <f t="array" ref="B1504">IFERROR(IF($C$2="","",INDEX(Y_5,SMALL(IF(Y_5=$C$2,ROW(Y_5)-3,""),ROW(B1501)),MATCH(B$3,'Form Responses 1'!$A$1:$S$1,0))),"")</f>
        <v/>
      </c>
      <c r="C1504" s="27" t="str">
        <f t="array" ref="C1504">IFERROR(IF($C$2="","",INDEX(Y_5,SMALL(IF(Y_5=$C$2,ROW(Y_5)-3,""),ROW(C1501)),MATCH(C$3,'Form Responses 1'!$A$1:$S$1,0))),"")</f>
        <v/>
      </c>
      <c r="D1504" s="27" t="str">
        <f t="array" ref="D1504">IFERROR(IF($C$2="","",INDEX(Y_5,SMALL(IF(Y_5=$C$2,ROW(Y_5)-3,""),ROW(D1501)),MATCH(D$3,'Form Responses 1'!$A$1:$S$1,0))),"")</f>
        <v/>
      </c>
      <c r="E1504" s="27" t="str">
        <f t="array" ref="E1504">IFERROR(IF($C$2="","",INDEX(Y_5,SMALL(IF(Y_5=$C$2,ROW(Y_5)-3,""),ROW(E1501)),MATCH(E$3,'Form Responses 1'!$A$1:$S$1,0))),"")</f>
        <v/>
      </c>
      <c r="F1504" s="27" t="str">
        <f t="array" ref="F1504">IFERROR(IF($C$2="","",INDEX(Y_5,SMALL(IF(Y_5=$C$2,ROW(Y_5)-3,""),ROW(F1501)),MATCH(F$3,'Form Responses 1'!$A$1:$S$1,0))),"")</f>
        <v/>
      </c>
      <c r="G1504" s="27" t="str">
        <f t="array" ref="G1504">IFERROR(IF($C$2="","",INDEX(Y_5,SMALL(IF(Y_5=$C$2,ROW(Y_5)-3,""),ROW(G1501)),MATCH(G$3,'Form Responses 1'!$A$1:$S$1,0))),"")</f>
        <v/>
      </c>
      <c r="H1504" s="27" t="str">
        <f t="array" ref="H1504">IFERROR(IF($C$2="","",INDEX(Y_5,SMALL(IF(Y_5=$C$2,ROW(Y_5)-3,""),ROW(H1501)),MATCH(H$3,'Form Responses 1'!$A$1:$S$1,0))),"")</f>
        <v/>
      </c>
      <c r="I1504" s="27" t="str">
        <f t="array" ref="I1504">IFERROR(IF($C$2="","",INDEX(Y_5,SMALL(IF(Y_5=$C$2,ROW(Y_5)-3,""),ROW(I1501)),MATCH(I$3,'Form Responses 1'!$A$1:$S$1,0))),"")</f>
        <v/>
      </c>
      <c r="J1504" s="27" t="str">
        <f t="array" ref="J1504">IFERROR(IF($C$2="","",INDEX(Y_5,SMALL(IF(Y_5=$C$2,ROW(Y_5)-3,""),ROW(J1501)),MATCH(J$3,'Form Responses 1'!$A$1:$S$1,0))),"")</f>
        <v/>
      </c>
    </row>
    <row r="1505" spans="1:10" ht="17.25" customHeight="1" x14ac:dyDescent="0.2">
      <c r="A1505" s="27" t="str">
        <f t="shared" si="23"/>
        <v/>
      </c>
      <c r="B1505" s="27" t="str">
        <f t="array" ref="B1505">IFERROR(IF($C$2="","",INDEX(Y_5,SMALL(IF(Y_5=$C$2,ROW(Y_5)-3,""),ROW(B1502)),MATCH(B$3,'Form Responses 1'!$A$1:$S$1,0))),"")</f>
        <v/>
      </c>
      <c r="C1505" s="27" t="str">
        <f t="array" ref="C1505">IFERROR(IF($C$2="","",INDEX(Y_5,SMALL(IF(Y_5=$C$2,ROW(Y_5)-3,""),ROW(C1502)),MATCH(C$3,'Form Responses 1'!$A$1:$S$1,0))),"")</f>
        <v/>
      </c>
      <c r="D1505" s="27" t="str">
        <f t="array" ref="D1505">IFERROR(IF($C$2="","",INDEX(Y_5,SMALL(IF(Y_5=$C$2,ROW(Y_5)-3,""),ROW(D1502)),MATCH(D$3,'Form Responses 1'!$A$1:$S$1,0))),"")</f>
        <v/>
      </c>
      <c r="E1505" s="27" t="str">
        <f t="array" ref="E1505">IFERROR(IF($C$2="","",INDEX(Y_5,SMALL(IF(Y_5=$C$2,ROW(Y_5)-3,""),ROW(E1502)),MATCH(E$3,'Form Responses 1'!$A$1:$S$1,0))),"")</f>
        <v/>
      </c>
      <c r="F1505" s="27" t="str">
        <f t="array" ref="F1505">IFERROR(IF($C$2="","",INDEX(Y_5,SMALL(IF(Y_5=$C$2,ROW(Y_5)-3,""),ROW(F1502)),MATCH(F$3,'Form Responses 1'!$A$1:$S$1,0))),"")</f>
        <v/>
      </c>
      <c r="G1505" s="27" t="str">
        <f t="array" ref="G1505">IFERROR(IF($C$2="","",INDEX(Y_5,SMALL(IF(Y_5=$C$2,ROW(Y_5)-3,""),ROW(G1502)),MATCH(G$3,'Form Responses 1'!$A$1:$S$1,0))),"")</f>
        <v/>
      </c>
      <c r="H1505" s="27" t="str">
        <f t="array" ref="H1505">IFERROR(IF($C$2="","",INDEX(Y_5,SMALL(IF(Y_5=$C$2,ROW(Y_5)-3,""),ROW(H1502)),MATCH(H$3,'Form Responses 1'!$A$1:$S$1,0))),"")</f>
        <v/>
      </c>
      <c r="I1505" s="27" t="str">
        <f t="array" ref="I1505">IFERROR(IF($C$2="","",INDEX(Y_5,SMALL(IF(Y_5=$C$2,ROW(Y_5)-3,""),ROW(I1502)),MATCH(I$3,'Form Responses 1'!$A$1:$S$1,0))),"")</f>
        <v/>
      </c>
      <c r="J1505" s="27" t="str">
        <f t="array" ref="J1505">IFERROR(IF($C$2="","",INDEX(Y_5,SMALL(IF(Y_5=$C$2,ROW(Y_5)-3,""),ROW(J1502)),MATCH(J$3,'Form Responses 1'!$A$1:$S$1,0))),"")</f>
        <v/>
      </c>
    </row>
    <row r="1506" spans="1:10" ht="17.25" customHeight="1" x14ac:dyDescent="0.2">
      <c r="A1506" s="27" t="str">
        <f t="shared" si="23"/>
        <v/>
      </c>
      <c r="B1506" s="27" t="str">
        <f t="array" ref="B1506">IFERROR(IF($C$2="","",INDEX(Y_5,SMALL(IF(Y_5=$C$2,ROW(Y_5)-3,""),ROW(B1503)),MATCH(B$3,'Form Responses 1'!$A$1:$S$1,0))),"")</f>
        <v/>
      </c>
      <c r="C1506" s="27" t="str">
        <f t="array" ref="C1506">IFERROR(IF($C$2="","",INDEX(Y_5,SMALL(IF(Y_5=$C$2,ROW(Y_5)-3,""),ROW(C1503)),MATCH(C$3,'Form Responses 1'!$A$1:$S$1,0))),"")</f>
        <v/>
      </c>
      <c r="D1506" s="27" t="str">
        <f t="array" ref="D1506">IFERROR(IF($C$2="","",INDEX(Y_5,SMALL(IF(Y_5=$C$2,ROW(Y_5)-3,""),ROW(D1503)),MATCH(D$3,'Form Responses 1'!$A$1:$S$1,0))),"")</f>
        <v/>
      </c>
      <c r="E1506" s="27" t="str">
        <f t="array" ref="E1506">IFERROR(IF($C$2="","",INDEX(Y_5,SMALL(IF(Y_5=$C$2,ROW(Y_5)-3,""),ROW(E1503)),MATCH(E$3,'Form Responses 1'!$A$1:$S$1,0))),"")</f>
        <v/>
      </c>
      <c r="F1506" s="27" t="str">
        <f t="array" ref="F1506">IFERROR(IF($C$2="","",INDEX(Y_5,SMALL(IF(Y_5=$C$2,ROW(Y_5)-3,""),ROW(F1503)),MATCH(F$3,'Form Responses 1'!$A$1:$S$1,0))),"")</f>
        <v/>
      </c>
      <c r="G1506" s="27" t="str">
        <f t="array" ref="G1506">IFERROR(IF($C$2="","",INDEX(Y_5,SMALL(IF(Y_5=$C$2,ROW(Y_5)-3,""),ROW(G1503)),MATCH(G$3,'Form Responses 1'!$A$1:$S$1,0))),"")</f>
        <v/>
      </c>
      <c r="H1506" s="27" t="str">
        <f t="array" ref="H1506">IFERROR(IF($C$2="","",INDEX(Y_5,SMALL(IF(Y_5=$C$2,ROW(Y_5)-3,""),ROW(H1503)),MATCH(H$3,'Form Responses 1'!$A$1:$S$1,0))),"")</f>
        <v/>
      </c>
      <c r="I1506" s="27" t="str">
        <f t="array" ref="I1506">IFERROR(IF($C$2="","",INDEX(Y_5,SMALL(IF(Y_5=$C$2,ROW(Y_5)-3,""),ROW(I1503)),MATCH(I$3,'Form Responses 1'!$A$1:$S$1,0))),"")</f>
        <v/>
      </c>
      <c r="J1506" s="27" t="str">
        <f t="array" ref="J1506">IFERROR(IF($C$2="","",INDEX(Y_5,SMALL(IF(Y_5=$C$2,ROW(Y_5)-3,""),ROW(J1503)),MATCH(J$3,'Form Responses 1'!$A$1:$S$1,0))),"")</f>
        <v/>
      </c>
    </row>
    <row r="1507" spans="1:10" ht="17.25" customHeight="1" x14ac:dyDescent="0.2">
      <c r="A1507" s="27" t="str">
        <f t="shared" si="23"/>
        <v/>
      </c>
      <c r="B1507" s="27" t="str">
        <f t="array" ref="B1507">IFERROR(IF($C$2="","",INDEX(Y_5,SMALL(IF(Y_5=$C$2,ROW(Y_5)-3,""),ROW(B1504)),MATCH(B$3,'Form Responses 1'!$A$1:$S$1,0))),"")</f>
        <v/>
      </c>
      <c r="C1507" s="27" t="str">
        <f t="array" ref="C1507">IFERROR(IF($C$2="","",INDEX(Y_5,SMALL(IF(Y_5=$C$2,ROW(Y_5)-3,""),ROW(C1504)),MATCH(C$3,'Form Responses 1'!$A$1:$S$1,0))),"")</f>
        <v/>
      </c>
      <c r="D1507" s="27" t="str">
        <f t="array" ref="D1507">IFERROR(IF($C$2="","",INDEX(Y_5,SMALL(IF(Y_5=$C$2,ROW(Y_5)-3,""),ROW(D1504)),MATCH(D$3,'Form Responses 1'!$A$1:$S$1,0))),"")</f>
        <v/>
      </c>
      <c r="E1507" s="27" t="str">
        <f t="array" ref="E1507">IFERROR(IF($C$2="","",INDEX(Y_5,SMALL(IF(Y_5=$C$2,ROW(Y_5)-3,""),ROW(E1504)),MATCH(E$3,'Form Responses 1'!$A$1:$S$1,0))),"")</f>
        <v/>
      </c>
      <c r="F1507" s="27" t="str">
        <f t="array" ref="F1507">IFERROR(IF($C$2="","",INDEX(Y_5,SMALL(IF(Y_5=$C$2,ROW(Y_5)-3,""),ROW(F1504)),MATCH(F$3,'Form Responses 1'!$A$1:$S$1,0))),"")</f>
        <v/>
      </c>
      <c r="G1507" s="27" t="str">
        <f t="array" ref="G1507">IFERROR(IF($C$2="","",INDEX(Y_5,SMALL(IF(Y_5=$C$2,ROW(Y_5)-3,""),ROW(G1504)),MATCH(G$3,'Form Responses 1'!$A$1:$S$1,0))),"")</f>
        <v/>
      </c>
      <c r="H1507" s="27" t="str">
        <f t="array" ref="H1507">IFERROR(IF($C$2="","",INDEX(Y_5,SMALL(IF(Y_5=$C$2,ROW(Y_5)-3,""),ROW(H1504)),MATCH(H$3,'Form Responses 1'!$A$1:$S$1,0))),"")</f>
        <v/>
      </c>
      <c r="I1507" s="27" t="str">
        <f t="array" ref="I1507">IFERROR(IF($C$2="","",INDEX(Y_5,SMALL(IF(Y_5=$C$2,ROW(Y_5)-3,""),ROW(I1504)),MATCH(I$3,'Form Responses 1'!$A$1:$S$1,0))),"")</f>
        <v/>
      </c>
      <c r="J1507" s="27" t="str">
        <f t="array" ref="J1507">IFERROR(IF($C$2="","",INDEX(Y_5,SMALL(IF(Y_5=$C$2,ROW(Y_5)-3,""),ROW(J1504)),MATCH(J$3,'Form Responses 1'!$A$1:$S$1,0))),"")</f>
        <v/>
      </c>
    </row>
    <row r="1508" spans="1:10" ht="17.25" customHeight="1" x14ac:dyDescent="0.2">
      <c r="A1508" s="27" t="str">
        <f t="shared" si="23"/>
        <v/>
      </c>
      <c r="B1508" s="27" t="str">
        <f t="array" ref="B1508">IFERROR(IF($C$2="","",INDEX(Y_5,SMALL(IF(Y_5=$C$2,ROW(Y_5)-3,""),ROW(B1505)),MATCH(B$3,'Form Responses 1'!$A$1:$S$1,0))),"")</f>
        <v/>
      </c>
      <c r="C1508" s="27" t="str">
        <f t="array" ref="C1508">IFERROR(IF($C$2="","",INDEX(Y_5,SMALL(IF(Y_5=$C$2,ROW(Y_5)-3,""),ROW(C1505)),MATCH(C$3,'Form Responses 1'!$A$1:$S$1,0))),"")</f>
        <v/>
      </c>
      <c r="D1508" s="27" t="str">
        <f t="array" ref="D1508">IFERROR(IF($C$2="","",INDEX(Y_5,SMALL(IF(Y_5=$C$2,ROW(Y_5)-3,""),ROW(D1505)),MATCH(D$3,'Form Responses 1'!$A$1:$S$1,0))),"")</f>
        <v/>
      </c>
      <c r="E1508" s="27" t="str">
        <f t="array" ref="E1508">IFERROR(IF($C$2="","",INDEX(Y_5,SMALL(IF(Y_5=$C$2,ROW(Y_5)-3,""),ROW(E1505)),MATCH(E$3,'Form Responses 1'!$A$1:$S$1,0))),"")</f>
        <v/>
      </c>
      <c r="F1508" s="27" t="str">
        <f t="array" ref="F1508">IFERROR(IF($C$2="","",INDEX(Y_5,SMALL(IF(Y_5=$C$2,ROW(Y_5)-3,""),ROW(F1505)),MATCH(F$3,'Form Responses 1'!$A$1:$S$1,0))),"")</f>
        <v/>
      </c>
      <c r="G1508" s="27" t="str">
        <f t="array" ref="G1508">IFERROR(IF($C$2="","",INDEX(Y_5,SMALL(IF(Y_5=$C$2,ROW(Y_5)-3,""),ROW(G1505)),MATCH(G$3,'Form Responses 1'!$A$1:$S$1,0))),"")</f>
        <v/>
      </c>
      <c r="H1508" s="27" t="str">
        <f t="array" ref="H1508">IFERROR(IF($C$2="","",INDEX(Y_5,SMALL(IF(Y_5=$C$2,ROW(Y_5)-3,""),ROW(H1505)),MATCH(H$3,'Form Responses 1'!$A$1:$S$1,0))),"")</f>
        <v/>
      </c>
      <c r="I1508" s="27" t="str">
        <f t="array" ref="I1508">IFERROR(IF($C$2="","",INDEX(Y_5,SMALL(IF(Y_5=$C$2,ROW(Y_5)-3,""),ROW(I1505)),MATCH(I$3,'Form Responses 1'!$A$1:$S$1,0))),"")</f>
        <v/>
      </c>
      <c r="J1508" s="27" t="str">
        <f t="array" ref="J1508">IFERROR(IF($C$2="","",INDEX(Y_5,SMALL(IF(Y_5=$C$2,ROW(Y_5)-3,""),ROW(J1505)),MATCH(J$3,'Form Responses 1'!$A$1:$S$1,0))),"")</f>
        <v/>
      </c>
    </row>
    <row r="1509" spans="1:10" ht="17.25" customHeight="1" x14ac:dyDescent="0.2">
      <c r="A1509" s="27" t="str">
        <f t="shared" si="23"/>
        <v/>
      </c>
      <c r="B1509" s="27" t="str">
        <f t="array" ref="B1509">IFERROR(IF($C$2="","",INDEX(Y_5,SMALL(IF(Y_5=$C$2,ROW(Y_5)-3,""),ROW(B1506)),MATCH(B$3,'Form Responses 1'!$A$1:$S$1,0))),"")</f>
        <v/>
      </c>
      <c r="C1509" s="27" t="str">
        <f t="array" ref="C1509">IFERROR(IF($C$2="","",INDEX(Y_5,SMALL(IF(Y_5=$C$2,ROW(Y_5)-3,""),ROW(C1506)),MATCH(C$3,'Form Responses 1'!$A$1:$S$1,0))),"")</f>
        <v/>
      </c>
      <c r="D1509" s="27" t="str">
        <f t="array" ref="D1509">IFERROR(IF($C$2="","",INDEX(Y_5,SMALL(IF(Y_5=$C$2,ROW(Y_5)-3,""),ROW(D1506)),MATCH(D$3,'Form Responses 1'!$A$1:$S$1,0))),"")</f>
        <v/>
      </c>
      <c r="E1509" s="27" t="str">
        <f t="array" ref="E1509">IFERROR(IF($C$2="","",INDEX(Y_5,SMALL(IF(Y_5=$C$2,ROW(Y_5)-3,""),ROW(E1506)),MATCH(E$3,'Form Responses 1'!$A$1:$S$1,0))),"")</f>
        <v/>
      </c>
      <c r="F1509" s="27" t="str">
        <f t="array" ref="F1509">IFERROR(IF($C$2="","",INDEX(Y_5,SMALL(IF(Y_5=$C$2,ROW(Y_5)-3,""),ROW(F1506)),MATCH(F$3,'Form Responses 1'!$A$1:$S$1,0))),"")</f>
        <v/>
      </c>
      <c r="G1509" s="27" t="str">
        <f t="array" ref="G1509">IFERROR(IF($C$2="","",INDEX(Y_5,SMALL(IF(Y_5=$C$2,ROW(Y_5)-3,""),ROW(G1506)),MATCH(G$3,'Form Responses 1'!$A$1:$S$1,0))),"")</f>
        <v/>
      </c>
      <c r="H1509" s="27" t="str">
        <f t="array" ref="H1509">IFERROR(IF($C$2="","",INDEX(Y_5,SMALL(IF(Y_5=$C$2,ROW(Y_5)-3,""),ROW(H1506)),MATCH(H$3,'Form Responses 1'!$A$1:$S$1,0))),"")</f>
        <v/>
      </c>
      <c r="I1509" s="27" t="str">
        <f t="array" ref="I1509">IFERROR(IF($C$2="","",INDEX(Y_5,SMALL(IF(Y_5=$C$2,ROW(Y_5)-3,""),ROW(I1506)),MATCH(I$3,'Form Responses 1'!$A$1:$S$1,0))),"")</f>
        <v/>
      </c>
      <c r="J1509" s="27" t="str">
        <f t="array" ref="J1509">IFERROR(IF($C$2="","",INDEX(Y_5,SMALL(IF(Y_5=$C$2,ROW(Y_5)-3,""),ROW(J1506)),MATCH(J$3,'Form Responses 1'!$A$1:$S$1,0))),"")</f>
        <v/>
      </c>
    </row>
    <row r="1510" spans="1:10" ht="17.25" customHeight="1" x14ac:dyDescent="0.2">
      <c r="A1510" s="27" t="str">
        <f t="shared" si="23"/>
        <v/>
      </c>
      <c r="B1510" s="27" t="str">
        <f t="array" ref="B1510">IFERROR(IF($C$2="","",INDEX(Y_5,SMALL(IF(Y_5=$C$2,ROW(Y_5)-3,""),ROW(B1507)),MATCH(B$3,'Form Responses 1'!$A$1:$S$1,0))),"")</f>
        <v/>
      </c>
      <c r="C1510" s="27" t="str">
        <f t="array" ref="C1510">IFERROR(IF($C$2="","",INDEX(Y_5,SMALL(IF(Y_5=$C$2,ROW(Y_5)-3,""),ROW(C1507)),MATCH(C$3,'Form Responses 1'!$A$1:$S$1,0))),"")</f>
        <v/>
      </c>
      <c r="D1510" s="27" t="str">
        <f t="array" ref="D1510">IFERROR(IF($C$2="","",INDEX(Y_5,SMALL(IF(Y_5=$C$2,ROW(Y_5)-3,""),ROW(D1507)),MATCH(D$3,'Form Responses 1'!$A$1:$S$1,0))),"")</f>
        <v/>
      </c>
      <c r="E1510" s="27" t="str">
        <f t="array" ref="E1510">IFERROR(IF($C$2="","",INDEX(Y_5,SMALL(IF(Y_5=$C$2,ROW(Y_5)-3,""),ROW(E1507)),MATCH(E$3,'Form Responses 1'!$A$1:$S$1,0))),"")</f>
        <v/>
      </c>
      <c r="F1510" s="27" t="str">
        <f t="array" ref="F1510">IFERROR(IF($C$2="","",INDEX(Y_5,SMALL(IF(Y_5=$C$2,ROW(Y_5)-3,""),ROW(F1507)),MATCH(F$3,'Form Responses 1'!$A$1:$S$1,0))),"")</f>
        <v/>
      </c>
      <c r="G1510" s="27" t="str">
        <f t="array" ref="G1510">IFERROR(IF($C$2="","",INDEX(Y_5,SMALL(IF(Y_5=$C$2,ROW(Y_5)-3,""),ROW(G1507)),MATCH(G$3,'Form Responses 1'!$A$1:$S$1,0))),"")</f>
        <v/>
      </c>
      <c r="H1510" s="27" t="str">
        <f t="array" ref="H1510">IFERROR(IF($C$2="","",INDEX(Y_5,SMALL(IF(Y_5=$C$2,ROW(Y_5)-3,""),ROW(H1507)),MATCH(H$3,'Form Responses 1'!$A$1:$S$1,0))),"")</f>
        <v/>
      </c>
      <c r="I1510" s="27" t="str">
        <f t="array" ref="I1510">IFERROR(IF($C$2="","",INDEX(Y_5,SMALL(IF(Y_5=$C$2,ROW(Y_5)-3,""),ROW(I1507)),MATCH(I$3,'Form Responses 1'!$A$1:$S$1,0))),"")</f>
        <v/>
      </c>
      <c r="J1510" s="27" t="str">
        <f t="array" ref="J1510">IFERROR(IF($C$2="","",INDEX(Y_5,SMALL(IF(Y_5=$C$2,ROW(Y_5)-3,""),ROW(J1507)),MATCH(J$3,'Form Responses 1'!$A$1:$S$1,0))),"")</f>
        <v/>
      </c>
    </row>
    <row r="1511" spans="1:10" ht="17.25" customHeight="1" x14ac:dyDescent="0.2">
      <c r="A1511" s="27" t="str">
        <f t="shared" si="23"/>
        <v/>
      </c>
      <c r="B1511" s="27" t="str">
        <f t="array" ref="B1511">IFERROR(IF($C$2="","",INDEX(Y_5,SMALL(IF(Y_5=$C$2,ROW(Y_5)-3,""),ROW(B1508)),MATCH(B$3,'Form Responses 1'!$A$1:$S$1,0))),"")</f>
        <v/>
      </c>
      <c r="C1511" s="27" t="str">
        <f t="array" ref="C1511">IFERROR(IF($C$2="","",INDEX(Y_5,SMALL(IF(Y_5=$C$2,ROW(Y_5)-3,""),ROW(C1508)),MATCH(C$3,'Form Responses 1'!$A$1:$S$1,0))),"")</f>
        <v/>
      </c>
      <c r="D1511" s="27" t="str">
        <f t="array" ref="D1511">IFERROR(IF($C$2="","",INDEX(Y_5,SMALL(IF(Y_5=$C$2,ROW(Y_5)-3,""),ROW(D1508)),MATCH(D$3,'Form Responses 1'!$A$1:$S$1,0))),"")</f>
        <v/>
      </c>
      <c r="E1511" s="27" t="str">
        <f t="array" ref="E1511">IFERROR(IF($C$2="","",INDEX(Y_5,SMALL(IF(Y_5=$C$2,ROW(Y_5)-3,""),ROW(E1508)),MATCH(E$3,'Form Responses 1'!$A$1:$S$1,0))),"")</f>
        <v/>
      </c>
      <c r="F1511" s="27" t="str">
        <f t="array" ref="F1511">IFERROR(IF($C$2="","",INDEX(Y_5,SMALL(IF(Y_5=$C$2,ROW(Y_5)-3,""),ROW(F1508)),MATCH(F$3,'Form Responses 1'!$A$1:$S$1,0))),"")</f>
        <v/>
      </c>
      <c r="G1511" s="27" t="str">
        <f t="array" ref="G1511">IFERROR(IF($C$2="","",INDEX(Y_5,SMALL(IF(Y_5=$C$2,ROW(Y_5)-3,""),ROW(G1508)),MATCH(G$3,'Form Responses 1'!$A$1:$S$1,0))),"")</f>
        <v/>
      </c>
      <c r="H1511" s="27" t="str">
        <f t="array" ref="H1511">IFERROR(IF($C$2="","",INDEX(Y_5,SMALL(IF(Y_5=$C$2,ROW(Y_5)-3,""),ROW(H1508)),MATCH(H$3,'Form Responses 1'!$A$1:$S$1,0))),"")</f>
        <v/>
      </c>
      <c r="I1511" s="27" t="str">
        <f t="array" ref="I1511">IFERROR(IF($C$2="","",INDEX(Y_5,SMALL(IF(Y_5=$C$2,ROW(Y_5)-3,""),ROW(I1508)),MATCH(I$3,'Form Responses 1'!$A$1:$S$1,0))),"")</f>
        <v/>
      </c>
      <c r="J1511" s="27" t="str">
        <f t="array" ref="J1511">IFERROR(IF($C$2="","",INDEX(Y_5,SMALL(IF(Y_5=$C$2,ROW(Y_5)-3,""),ROW(J1508)),MATCH(J$3,'Form Responses 1'!$A$1:$S$1,0))),"")</f>
        <v/>
      </c>
    </row>
    <row r="1512" spans="1:10" ht="17.25" customHeight="1" x14ac:dyDescent="0.2">
      <c r="A1512" s="27" t="str">
        <f t="shared" si="23"/>
        <v/>
      </c>
      <c r="B1512" s="27" t="str">
        <f t="array" ref="B1512">IFERROR(IF($C$2="","",INDEX(Y_5,SMALL(IF(Y_5=$C$2,ROW(Y_5)-3,""),ROW(B1509)),MATCH(B$3,'Form Responses 1'!$A$1:$S$1,0))),"")</f>
        <v/>
      </c>
      <c r="C1512" s="27" t="str">
        <f t="array" ref="C1512">IFERROR(IF($C$2="","",INDEX(Y_5,SMALL(IF(Y_5=$C$2,ROW(Y_5)-3,""),ROW(C1509)),MATCH(C$3,'Form Responses 1'!$A$1:$S$1,0))),"")</f>
        <v/>
      </c>
      <c r="D1512" s="27" t="str">
        <f t="array" ref="D1512">IFERROR(IF($C$2="","",INDEX(Y_5,SMALL(IF(Y_5=$C$2,ROW(Y_5)-3,""),ROW(D1509)),MATCH(D$3,'Form Responses 1'!$A$1:$S$1,0))),"")</f>
        <v/>
      </c>
      <c r="E1512" s="27" t="str">
        <f t="array" ref="E1512">IFERROR(IF($C$2="","",INDEX(Y_5,SMALL(IF(Y_5=$C$2,ROW(Y_5)-3,""),ROW(E1509)),MATCH(E$3,'Form Responses 1'!$A$1:$S$1,0))),"")</f>
        <v/>
      </c>
      <c r="F1512" s="27" t="str">
        <f t="array" ref="F1512">IFERROR(IF($C$2="","",INDEX(Y_5,SMALL(IF(Y_5=$C$2,ROW(Y_5)-3,""),ROW(F1509)),MATCH(F$3,'Form Responses 1'!$A$1:$S$1,0))),"")</f>
        <v/>
      </c>
      <c r="G1512" s="27" t="str">
        <f t="array" ref="G1512">IFERROR(IF($C$2="","",INDEX(Y_5,SMALL(IF(Y_5=$C$2,ROW(Y_5)-3,""),ROW(G1509)),MATCH(G$3,'Form Responses 1'!$A$1:$S$1,0))),"")</f>
        <v/>
      </c>
      <c r="H1512" s="27" t="str">
        <f t="array" ref="H1512">IFERROR(IF($C$2="","",INDEX(Y_5,SMALL(IF(Y_5=$C$2,ROW(Y_5)-3,""),ROW(H1509)),MATCH(H$3,'Form Responses 1'!$A$1:$S$1,0))),"")</f>
        <v/>
      </c>
      <c r="I1512" s="27" t="str">
        <f t="array" ref="I1512">IFERROR(IF($C$2="","",INDEX(Y_5,SMALL(IF(Y_5=$C$2,ROW(Y_5)-3,""),ROW(I1509)),MATCH(I$3,'Form Responses 1'!$A$1:$S$1,0))),"")</f>
        <v/>
      </c>
      <c r="J1512" s="27" t="str">
        <f t="array" ref="J1512">IFERROR(IF($C$2="","",INDEX(Y_5,SMALL(IF(Y_5=$C$2,ROW(Y_5)-3,""),ROW(J1509)),MATCH(J$3,'Form Responses 1'!$A$1:$S$1,0))),"")</f>
        <v/>
      </c>
    </row>
    <row r="1513" spans="1:10" ht="17.25" customHeight="1" x14ac:dyDescent="0.2">
      <c r="A1513" s="27" t="str">
        <f t="shared" si="23"/>
        <v/>
      </c>
      <c r="B1513" s="27" t="str">
        <f t="array" ref="B1513">IFERROR(IF($C$2="","",INDEX(Y_5,SMALL(IF(Y_5=$C$2,ROW(Y_5)-3,""),ROW(B1510)),MATCH(B$3,'Form Responses 1'!$A$1:$S$1,0))),"")</f>
        <v/>
      </c>
      <c r="C1513" s="27" t="str">
        <f t="array" ref="C1513">IFERROR(IF($C$2="","",INDEX(Y_5,SMALL(IF(Y_5=$C$2,ROW(Y_5)-3,""),ROW(C1510)),MATCH(C$3,'Form Responses 1'!$A$1:$S$1,0))),"")</f>
        <v/>
      </c>
      <c r="D1513" s="27" t="str">
        <f t="array" ref="D1513">IFERROR(IF($C$2="","",INDEX(Y_5,SMALL(IF(Y_5=$C$2,ROW(Y_5)-3,""),ROW(D1510)),MATCH(D$3,'Form Responses 1'!$A$1:$S$1,0))),"")</f>
        <v/>
      </c>
      <c r="E1513" s="27" t="str">
        <f t="array" ref="E1513">IFERROR(IF($C$2="","",INDEX(Y_5,SMALL(IF(Y_5=$C$2,ROW(Y_5)-3,""),ROW(E1510)),MATCH(E$3,'Form Responses 1'!$A$1:$S$1,0))),"")</f>
        <v/>
      </c>
      <c r="F1513" s="27" t="str">
        <f t="array" ref="F1513">IFERROR(IF($C$2="","",INDEX(Y_5,SMALL(IF(Y_5=$C$2,ROW(Y_5)-3,""),ROW(F1510)),MATCH(F$3,'Form Responses 1'!$A$1:$S$1,0))),"")</f>
        <v/>
      </c>
      <c r="G1513" s="27" t="str">
        <f t="array" ref="G1513">IFERROR(IF($C$2="","",INDEX(Y_5,SMALL(IF(Y_5=$C$2,ROW(Y_5)-3,""),ROW(G1510)),MATCH(G$3,'Form Responses 1'!$A$1:$S$1,0))),"")</f>
        <v/>
      </c>
      <c r="H1513" s="27" t="str">
        <f t="array" ref="H1513">IFERROR(IF($C$2="","",INDEX(Y_5,SMALL(IF(Y_5=$C$2,ROW(Y_5)-3,""),ROW(H1510)),MATCH(H$3,'Form Responses 1'!$A$1:$S$1,0))),"")</f>
        <v/>
      </c>
      <c r="I1513" s="27" t="str">
        <f t="array" ref="I1513">IFERROR(IF($C$2="","",INDEX(Y_5,SMALL(IF(Y_5=$C$2,ROW(Y_5)-3,""),ROW(I1510)),MATCH(I$3,'Form Responses 1'!$A$1:$S$1,0))),"")</f>
        <v/>
      </c>
      <c r="J1513" s="27" t="str">
        <f t="array" ref="J1513">IFERROR(IF($C$2="","",INDEX(Y_5,SMALL(IF(Y_5=$C$2,ROW(Y_5)-3,""),ROW(J1510)),MATCH(J$3,'Form Responses 1'!$A$1:$S$1,0))),"")</f>
        <v/>
      </c>
    </row>
    <row r="1514" spans="1:10" ht="17.25" customHeight="1" x14ac:dyDescent="0.2">
      <c r="A1514" s="27" t="str">
        <f t="shared" si="23"/>
        <v/>
      </c>
      <c r="B1514" s="27" t="str">
        <f t="array" ref="B1514">IFERROR(IF($C$2="","",INDEX(Y_5,SMALL(IF(Y_5=$C$2,ROW(Y_5)-3,""),ROW(B1511)),MATCH(B$3,'Form Responses 1'!$A$1:$S$1,0))),"")</f>
        <v/>
      </c>
      <c r="C1514" s="27" t="str">
        <f t="array" ref="C1514">IFERROR(IF($C$2="","",INDEX(Y_5,SMALL(IF(Y_5=$C$2,ROW(Y_5)-3,""),ROW(C1511)),MATCH(C$3,'Form Responses 1'!$A$1:$S$1,0))),"")</f>
        <v/>
      </c>
      <c r="D1514" s="27" t="str">
        <f t="array" ref="D1514">IFERROR(IF($C$2="","",INDEX(Y_5,SMALL(IF(Y_5=$C$2,ROW(Y_5)-3,""),ROW(D1511)),MATCH(D$3,'Form Responses 1'!$A$1:$S$1,0))),"")</f>
        <v/>
      </c>
      <c r="E1514" s="27" t="str">
        <f t="array" ref="E1514">IFERROR(IF($C$2="","",INDEX(Y_5,SMALL(IF(Y_5=$C$2,ROW(Y_5)-3,""),ROW(E1511)),MATCH(E$3,'Form Responses 1'!$A$1:$S$1,0))),"")</f>
        <v/>
      </c>
      <c r="F1514" s="27" t="str">
        <f t="array" ref="F1514">IFERROR(IF($C$2="","",INDEX(Y_5,SMALL(IF(Y_5=$C$2,ROW(Y_5)-3,""),ROW(F1511)),MATCH(F$3,'Form Responses 1'!$A$1:$S$1,0))),"")</f>
        <v/>
      </c>
      <c r="G1514" s="27" t="str">
        <f t="array" ref="G1514">IFERROR(IF($C$2="","",INDEX(Y_5,SMALL(IF(Y_5=$C$2,ROW(Y_5)-3,""),ROW(G1511)),MATCH(G$3,'Form Responses 1'!$A$1:$S$1,0))),"")</f>
        <v/>
      </c>
      <c r="H1514" s="27" t="str">
        <f t="array" ref="H1514">IFERROR(IF($C$2="","",INDEX(Y_5,SMALL(IF(Y_5=$C$2,ROW(Y_5)-3,""),ROW(H1511)),MATCH(H$3,'Form Responses 1'!$A$1:$S$1,0))),"")</f>
        <v/>
      </c>
      <c r="I1514" s="27" t="str">
        <f t="array" ref="I1514">IFERROR(IF($C$2="","",INDEX(Y_5,SMALL(IF(Y_5=$C$2,ROW(Y_5)-3,""),ROW(I1511)),MATCH(I$3,'Form Responses 1'!$A$1:$S$1,0))),"")</f>
        <v/>
      </c>
      <c r="J1514" s="27" t="str">
        <f t="array" ref="J1514">IFERROR(IF($C$2="","",INDEX(Y_5,SMALL(IF(Y_5=$C$2,ROW(Y_5)-3,""),ROW(J1511)),MATCH(J$3,'Form Responses 1'!$A$1:$S$1,0))),"")</f>
        <v/>
      </c>
    </row>
    <row r="1515" spans="1:10" ht="17.25" customHeight="1" x14ac:dyDescent="0.2">
      <c r="A1515" s="27" t="str">
        <f t="shared" si="23"/>
        <v/>
      </c>
      <c r="B1515" s="27" t="str">
        <f t="array" ref="B1515">IFERROR(IF($C$2="","",INDEX(Y_5,SMALL(IF(Y_5=$C$2,ROW(Y_5)-3,""),ROW(B1512)),MATCH(B$3,'Form Responses 1'!$A$1:$S$1,0))),"")</f>
        <v/>
      </c>
      <c r="C1515" s="27" t="str">
        <f t="array" ref="C1515">IFERROR(IF($C$2="","",INDEX(Y_5,SMALL(IF(Y_5=$C$2,ROW(Y_5)-3,""),ROW(C1512)),MATCH(C$3,'Form Responses 1'!$A$1:$S$1,0))),"")</f>
        <v/>
      </c>
      <c r="D1515" s="27" t="str">
        <f t="array" ref="D1515">IFERROR(IF($C$2="","",INDEX(Y_5,SMALL(IF(Y_5=$C$2,ROW(Y_5)-3,""),ROW(D1512)),MATCH(D$3,'Form Responses 1'!$A$1:$S$1,0))),"")</f>
        <v/>
      </c>
      <c r="E1515" s="27" t="str">
        <f t="array" ref="E1515">IFERROR(IF($C$2="","",INDEX(Y_5,SMALL(IF(Y_5=$C$2,ROW(Y_5)-3,""),ROW(E1512)),MATCH(E$3,'Form Responses 1'!$A$1:$S$1,0))),"")</f>
        <v/>
      </c>
      <c r="F1515" s="27" t="str">
        <f t="array" ref="F1515">IFERROR(IF($C$2="","",INDEX(Y_5,SMALL(IF(Y_5=$C$2,ROW(Y_5)-3,""),ROW(F1512)),MATCH(F$3,'Form Responses 1'!$A$1:$S$1,0))),"")</f>
        <v/>
      </c>
      <c r="G1515" s="27" t="str">
        <f t="array" ref="G1515">IFERROR(IF($C$2="","",INDEX(Y_5,SMALL(IF(Y_5=$C$2,ROW(Y_5)-3,""),ROW(G1512)),MATCH(G$3,'Form Responses 1'!$A$1:$S$1,0))),"")</f>
        <v/>
      </c>
      <c r="H1515" s="27" t="str">
        <f t="array" ref="H1515">IFERROR(IF($C$2="","",INDEX(Y_5,SMALL(IF(Y_5=$C$2,ROW(Y_5)-3,""),ROW(H1512)),MATCH(H$3,'Form Responses 1'!$A$1:$S$1,0))),"")</f>
        <v/>
      </c>
      <c r="I1515" s="27" t="str">
        <f t="array" ref="I1515">IFERROR(IF($C$2="","",INDEX(Y_5,SMALL(IF(Y_5=$C$2,ROW(Y_5)-3,""),ROW(I1512)),MATCH(I$3,'Form Responses 1'!$A$1:$S$1,0))),"")</f>
        <v/>
      </c>
      <c r="J1515" s="27" t="str">
        <f t="array" ref="J1515">IFERROR(IF($C$2="","",INDEX(Y_5,SMALL(IF(Y_5=$C$2,ROW(Y_5)-3,""),ROW(J1512)),MATCH(J$3,'Form Responses 1'!$A$1:$S$1,0))),"")</f>
        <v/>
      </c>
    </row>
    <row r="1516" spans="1:10" ht="17.25" customHeight="1" x14ac:dyDescent="0.2">
      <c r="A1516" s="27" t="str">
        <f t="shared" si="23"/>
        <v/>
      </c>
      <c r="B1516" s="27" t="str">
        <f t="array" ref="B1516">IFERROR(IF($C$2="","",INDEX(Y_5,SMALL(IF(Y_5=$C$2,ROW(Y_5)-3,""),ROW(B1513)),MATCH(B$3,'Form Responses 1'!$A$1:$S$1,0))),"")</f>
        <v/>
      </c>
      <c r="C1516" s="27" t="str">
        <f t="array" ref="C1516">IFERROR(IF($C$2="","",INDEX(Y_5,SMALL(IF(Y_5=$C$2,ROW(Y_5)-3,""),ROW(C1513)),MATCH(C$3,'Form Responses 1'!$A$1:$S$1,0))),"")</f>
        <v/>
      </c>
      <c r="D1516" s="27" t="str">
        <f t="array" ref="D1516">IFERROR(IF($C$2="","",INDEX(Y_5,SMALL(IF(Y_5=$C$2,ROW(Y_5)-3,""),ROW(D1513)),MATCH(D$3,'Form Responses 1'!$A$1:$S$1,0))),"")</f>
        <v/>
      </c>
      <c r="E1516" s="27" t="str">
        <f t="array" ref="E1516">IFERROR(IF($C$2="","",INDEX(Y_5,SMALL(IF(Y_5=$C$2,ROW(Y_5)-3,""),ROW(E1513)),MATCH(E$3,'Form Responses 1'!$A$1:$S$1,0))),"")</f>
        <v/>
      </c>
      <c r="F1516" s="27" t="str">
        <f t="array" ref="F1516">IFERROR(IF($C$2="","",INDEX(Y_5,SMALL(IF(Y_5=$C$2,ROW(Y_5)-3,""),ROW(F1513)),MATCH(F$3,'Form Responses 1'!$A$1:$S$1,0))),"")</f>
        <v/>
      </c>
      <c r="G1516" s="27" t="str">
        <f t="array" ref="G1516">IFERROR(IF($C$2="","",INDEX(Y_5,SMALL(IF(Y_5=$C$2,ROW(Y_5)-3,""),ROW(G1513)),MATCH(G$3,'Form Responses 1'!$A$1:$S$1,0))),"")</f>
        <v/>
      </c>
      <c r="H1516" s="27" t="str">
        <f t="array" ref="H1516">IFERROR(IF($C$2="","",INDEX(Y_5,SMALL(IF(Y_5=$C$2,ROW(Y_5)-3,""),ROW(H1513)),MATCH(H$3,'Form Responses 1'!$A$1:$S$1,0))),"")</f>
        <v/>
      </c>
      <c r="I1516" s="27" t="str">
        <f t="array" ref="I1516">IFERROR(IF($C$2="","",INDEX(Y_5,SMALL(IF(Y_5=$C$2,ROW(Y_5)-3,""),ROW(I1513)),MATCH(I$3,'Form Responses 1'!$A$1:$S$1,0))),"")</f>
        <v/>
      </c>
      <c r="J1516" s="27" t="str">
        <f t="array" ref="J1516">IFERROR(IF($C$2="","",INDEX(Y_5,SMALL(IF(Y_5=$C$2,ROW(Y_5)-3,""),ROW(J1513)),MATCH(J$3,'Form Responses 1'!$A$1:$S$1,0))),"")</f>
        <v/>
      </c>
    </row>
    <row r="1517" spans="1:10" ht="17.25" customHeight="1" x14ac:dyDescent="0.2">
      <c r="A1517" s="27" t="str">
        <f t="shared" si="23"/>
        <v/>
      </c>
      <c r="B1517" s="27" t="str">
        <f t="array" ref="B1517">IFERROR(IF($C$2="","",INDEX(Y_5,SMALL(IF(Y_5=$C$2,ROW(Y_5)-3,""),ROW(B1514)),MATCH(B$3,'Form Responses 1'!$A$1:$S$1,0))),"")</f>
        <v/>
      </c>
      <c r="C1517" s="27" t="str">
        <f t="array" ref="C1517">IFERROR(IF($C$2="","",INDEX(Y_5,SMALL(IF(Y_5=$C$2,ROW(Y_5)-3,""),ROW(C1514)),MATCH(C$3,'Form Responses 1'!$A$1:$S$1,0))),"")</f>
        <v/>
      </c>
      <c r="D1517" s="27" t="str">
        <f t="array" ref="D1517">IFERROR(IF($C$2="","",INDEX(Y_5,SMALL(IF(Y_5=$C$2,ROW(Y_5)-3,""),ROW(D1514)),MATCH(D$3,'Form Responses 1'!$A$1:$S$1,0))),"")</f>
        <v/>
      </c>
      <c r="E1517" s="27" t="str">
        <f t="array" ref="E1517">IFERROR(IF($C$2="","",INDEX(Y_5,SMALL(IF(Y_5=$C$2,ROW(Y_5)-3,""),ROW(E1514)),MATCH(E$3,'Form Responses 1'!$A$1:$S$1,0))),"")</f>
        <v/>
      </c>
      <c r="F1517" s="27" t="str">
        <f t="array" ref="F1517">IFERROR(IF($C$2="","",INDEX(Y_5,SMALL(IF(Y_5=$C$2,ROW(Y_5)-3,""),ROW(F1514)),MATCH(F$3,'Form Responses 1'!$A$1:$S$1,0))),"")</f>
        <v/>
      </c>
      <c r="G1517" s="27" t="str">
        <f t="array" ref="G1517">IFERROR(IF($C$2="","",INDEX(Y_5,SMALL(IF(Y_5=$C$2,ROW(Y_5)-3,""),ROW(G1514)),MATCH(G$3,'Form Responses 1'!$A$1:$S$1,0))),"")</f>
        <v/>
      </c>
      <c r="H1517" s="27" t="str">
        <f t="array" ref="H1517">IFERROR(IF($C$2="","",INDEX(Y_5,SMALL(IF(Y_5=$C$2,ROW(Y_5)-3,""),ROW(H1514)),MATCH(H$3,'Form Responses 1'!$A$1:$S$1,0))),"")</f>
        <v/>
      </c>
      <c r="I1517" s="27" t="str">
        <f t="array" ref="I1517">IFERROR(IF($C$2="","",INDEX(Y_5,SMALL(IF(Y_5=$C$2,ROW(Y_5)-3,""),ROW(I1514)),MATCH(I$3,'Form Responses 1'!$A$1:$S$1,0))),"")</f>
        <v/>
      </c>
      <c r="J1517" s="27" t="str">
        <f t="array" ref="J1517">IFERROR(IF($C$2="","",INDEX(Y_5,SMALL(IF(Y_5=$C$2,ROW(Y_5)-3,""),ROW(J1514)),MATCH(J$3,'Form Responses 1'!$A$1:$S$1,0))),"")</f>
        <v/>
      </c>
    </row>
    <row r="1518" spans="1:10" ht="17.25" customHeight="1" x14ac:dyDescent="0.2">
      <c r="A1518" s="27" t="str">
        <f t="shared" si="23"/>
        <v/>
      </c>
      <c r="B1518" s="27" t="str">
        <f t="array" ref="B1518">IFERROR(IF($C$2="","",INDEX(Y_5,SMALL(IF(Y_5=$C$2,ROW(Y_5)-3,""),ROW(B1515)),MATCH(B$3,'Form Responses 1'!$A$1:$S$1,0))),"")</f>
        <v/>
      </c>
      <c r="C1518" s="27" t="str">
        <f t="array" ref="C1518">IFERROR(IF($C$2="","",INDEX(Y_5,SMALL(IF(Y_5=$C$2,ROW(Y_5)-3,""),ROW(C1515)),MATCH(C$3,'Form Responses 1'!$A$1:$S$1,0))),"")</f>
        <v/>
      </c>
      <c r="D1518" s="27" t="str">
        <f t="array" ref="D1518">IFERROR(IF($C$2="","",INDEX(Y_5,SMALL(IF(Y_5=$C$2,ROW(Y_5)-3,""),ROW(D1515)),MATCH(D$3,'Form Responses 1'!$A$1:$S$1,0))),"")</f>
        <v/>
      </c>
      <c r="E1518" s="27" t="str">
        <f t="array" ref="E1518">IFERROR(IF($C$2="","",INDEX(Y_5,SMALL(IF(Y_5=$C$2,ROW(Y_5)-3,""),ROW(E1515)),MATCH(E$3,'Form Responses 1'!$A$1:$S$1,0))),"")</f>
        <v/>
      </c>
      <c r="F1518" s="27" t="str">
        <f t="array" ref="F1518">IFERROR(IF($C$2="","",INDEX(Y_5,SMALL(IF(Y_5=$C$2,ROW(Y_5)-3,""),ROW(F1515)),MATCH(F$3,'Form Responses 1'!$A$1:$S$1,0))),"")</f>
        <v/>
      </c>
      <c r="G1518" s="27" t="str">
        <f t="array" ref="G1518">IFERROR(IF($C$2="","",INDEX(Y_5,SMALL(IF(Y_5=$C$2,ROW(Y_5)-3,""),ROW(G1515)),MATCH(G$3,'Form Responses 1'!$A$1:$S$1,0))),"")</f>
        <v/>
      </c>
      <c r="H1518" s="27" t="str">
        <f t="array" ref="H1518">IFERROR(IF($C$2="","",INDEX(Y_5,SMALL(IF(Y_5=$C$2,ROW(Y_5)-3,""),ROW(H1515)),MATCH(H$3,'Form Responses 1'!$A$1:$S$1,0))),"")</f>
        <v/>
      </c>
      <c r="I1518" s="27" t="str">
        <f t="array" ref="I1518">IFERROR(IF($C$2="","",INDEX(Y_5,SMALL(IF(Y_5=$C$2,ROW(Y_5)-3,""),ROW(I1515)),MATCH(I$3,'Form Responses 1'!$A$1:$S$1,0))),"")</f>
        <v/>
      </c>
      <c r="J1518" s="27" t="str">
        <f t="array" ref="J1518">IFERROR(IF($C$2="","",INDEX(Y_5,SMALL(IF(Y_5=$C$2,ROW(Y_5)-3,""),ROW(J1515)),MATCH(J$3,'Form Responses 1'!$A$1:$S$1,0))),"")</f>
        <v/>
      </c>
    </row>
    <row r="1519" spans="1:10" ht="17.25" customHeight="1" x14ac:dyDescent="0.2">
      <c r="A1519" s="27" t="str">
        <f t="shared" si="23"/>
        <v/>
      </c>
      <c r="B1519" s="27" t="str">
        <f t="array" ref="B1519">IFERROR(IF($C$2="","",INDEX(Y_5,SMALL(IF(Y_5=$C$2,ROW(Y_5)-3,""),ROW(B1516)),MATCH(B$3,'Form Responses 1'!$A$1:$S$1,0))),"")</f>
        <v/>
      </c>
      <c r="C1519" s="27" t="str">
        <f t="array" ref="C1519">IFERROR(IF($C$2="","",INDEX(Y_5,SMALL(IF(Y_5=$C$2,ROW(Y_5)-3,""),ROW(C1516)),MATCH(C$3,'Form Responses 1'!$A$1:$S$1,0))),"")</f>
        <v/>
      </c>
      <c r="D1519" s="27" t="str">
        <f t="array" ref="D1519">IFERROR(IF($C$2="","",INDEX(Y_5,SMALL(IF(Y_5=$C$2,ROW(Y_5)-3,""),ROW(D1516)),MATCH(D$3,'Form Responses 1'!$A$1:$S$1,0))),"")</f>
        <v/>
      </c>
      <c r="E1519" s="27" t="str">
        <f t="array" ref="E1519">IFERROR(IF($C$2="","",INDEX(Y_5,SMALL(IF(Y_5=$C$2,ROW(Y_5)-3,""),ROW(E1516)),MATCH(E$3,'Form Responses 1'!$A$1:$S$1,0))),"")</f>
        <v/>
      </c>
      <c r="F1519" s="27" t="str">
        <f t="array" ref="F1519">IFERROR(IF($C$2="","",INDEX(Y_5,SMALL(IF(Y_5=$C$2,ROW(Y_5)-3,""),ROW(F1516)),MATCH(F$3,'Form Responses 1'!$A$1:$S$1,0))),"")</f>
        <v/>
      </c>
      <c r="G1519" s="27" t="str">
        <f t="array" ref="G1519">IFERROR(IF($C$2="","",INDEX(Y_5,SMALL(IF(Y_5=$C$2,ROW(Y_5)-3,""),ROW(G1516)),MATCH(G$3,'Form Responses 1'!$A$1:$S$1,0))),"")</f>
        <v/>
      </c>
      <c r="H1519" s="27" t="str">
        <f t="array" ref="H1519">IFERROR(IF($C$2="","",INDEX(Y_5,SMALL(IF(Y_5=$C$2,ROW(Y_5)-3,""),ROW(H1516)),MATCH(H$3,'Form Responses 1'!$A$1:$S$1,0))),"")</f>
        <v/>
      </c>
      <c r="I1519" s="27" t="str">
        <f t="array" ref="I1519">IFERROR(IF($C$2="","",INDEX(Y_5,SMALL(IF(Y_5=$C$2,ROW(Y_5)-3,""),ROW(I1516)),MATCH(I$3,'Form Responses 1'!$A$1:$S$1,0))),"")</f>
        <v/>
      </c>
      <c r="J1519" s="27" t="str">
        <f t="array" ref="J1519">IFERROR(IF($C$2="","",INDEX(Y_5,SMALL(IF(Y_5=$C$2,ROW(Y_5)-3,""),ROW(J1516)),MATCH(J$3,'Form Responses 1'!$A$1:$S$1,0))),"")</f>
        <v/>
      </c>
    </row>
    <row r="1520" spans="1:10" ht="17.25" customHeight="1" x14ac:dyDescent="0.2">
      <c r="A1520" s="27" t="str">
        <f t="shared" si="23"/>
        <v/>
      </c>
      <c r="B1520" s="27" t="str">
        <f t="array" ref="B1520">IFERROR(IF($C$2="","",INDEX(Y_5,SMALL(IF(Y_5=$C$2,ROW(Y_5)-3,""),ROW(B1517)),MATCH(B$3,'Form Responses 1'!$A$1:$S$1,0))),"")</f>
        <v/>
      </c>
      <c r="C1520" s="27" t="str">
        <f t="array" ref="C1520">IFERROR(IF($C$2="","",INDEX(Y_5,SMALL(IF(Y_5=$C$2,ROW(Y_5)-3,""),ROW(C1517)),MATCH(C$3,'Form Responses 1'!$A$1:$S$1,0))),"")</f>
        <v/>
      </c>
      <c r="D1520" s="27" t="str">
        <f t="array" ref="D1520">IFERROR(IF($C$2="","",INDEX(Y_5,SMALL(IF(Y_5=$C$2,ROW(Y_5)-3,""),ROW(D1517)),MATCH(D$3,'Form Responses 1'!$A$1:$S$1,0))),"")</f>
        <v/>
      </c>
      <c r="E1520" s="27" t="str">
        <f t="array" ref="E1520">IFERROR(IF($C$2="","",INDEX(Y_5,SMALL(IF(Y_5=$C$2,ROW(Y_5)-3,""),ROW(E1517)),MATCH(E$3,'Form Responses 1'!$A$1:$S$1,0))),"")</f>
        <v/>
      </c>
      <c r="F1520" s="27" t="str">
        <f t="array" ref="F1520">IFERROR(IF($C$2="","",INDEX(Y_5,SMALL(IF(Y_5=$C$2,ROW(Y_5)-3,""),ROW(F1517)),MATCH(F$3,'Form Responses 1'!$A$1:$S$1,0))),"")</f>
        <v/>
      </c>
      <c r="G1520" s="27" t="str">
        <f t="array" ref="G1520">IFERROR(IF($C$2="","",INDEX(Y_5,SMALL(IF(Y_5=$C$2,ROW(Y_5)-3,""),ROW(G1517)),MATCH(G$3,'Form Responses 1'!$A$1:$S$1,0))),"")</f>
        <v/>
      </c>
      <c r="H1520" s="27" t="str">
        <f t="array" ref="H1520">IFERROR(IF($C$2="","",INDEX(Y_5,SMALL(IF(Y_5=$C$2,ROW(Y_5)-3,""),ROW(H1517)),MATCH(H$3,'Form Responses 1'!$A$1:$S$1,0))),"")</f>
        <v/>
      </c>
      <c r="I1520" s="27" t="str">
        <f t="array" ref="I1520">IFERROR(IF($C$2="","",INDEX(Y_5,SMALL(IF(Y_5=$C$2,ROW(Y_5)-3,""),ROW(I1517)),MATCH(I$3,'Form Responses 1'!$A$1:$S$1,0))),"")</f>
        <v/>
      </c>
      <c r="J1520" s="27" t="str">
        <f t="array" ref="J1520">IFERROR(IF($C$2="","",INDEX(Y_5,SMALL(IF(Y_5=$C$2,ROW(Y_5)-3,""),ROW(J1517)),MATCH(J$3,'Form Responses 1'!$A$1:$S$1,0))),"")</f>
        <v/>
      </c>
    </row>
    <row r="1521" spans="1:10" ht="17.25" customHeight="1" x14ac:dyDescent="0.2">
      <c r="A1521" s="27" t="str">
        <f t="shared" si="23"/>
        <v/>
      </c>
      <c r="B1521" s="27" t="str">
        <f t="array" ref="B1521">IFERROR(IF($C$2="","",INDEX(Y_5,SMALL(IF(Y_5=$C$2,ROW(Y_5)-3,""),ROW(B1518)),MATCH(B$3,'Form Responses 1'!$A$1:$S$1,0))),"")</f>
        <v/>
      </c>
      <c r="C1521" s="27" t="str">
        <f t="array" ref="C1521">IFERROR(IF($C$2="","",INDEX(Y_5,SMALL(IF(Y_5=$C$2,ROW(Y_5)-3,""),ROW(C1518)),MATCH(C$3,'Form Responses 1'!$A$1:$S$1,0))),"")</f>
        <v/>
      </c>
      <c r="D1521" s="27" t="str">
        <f t="array" ref="D1521">IFERROR(IF($C$2="","",INDEX(Y_5,SMALL(IF(Y_5=$C$2,ROW(Y_5)-3,""),ROW(D1518)),MATCH(D$3,'Form Responses 1'!$A$1:$S$1,0))),"")</f>
        <v/>
      </c>
      <c r="E1521" s="27" t="str">
        <f t="array" ref="E1521">IFERROR(IF($C$2="","",INDEX(Y_5,SMALL(IF(Y_5=$C$2,ROW(Y_5)-3,""),ROW(E1518)),MATCH(E$3,'Form Responses 1'!$A$1:$S$1,0))),"")</f>
        <v/>
      </c>
      <c r="F1521" s="27" t="str">
        <f t="array" ref="F1521">IFERROR(IF($C$2="","",INDEX(Y_5,SMALL(IF(Y_5=$C$2,ROW(Y_5)-3,""),ROW(F1518)),MATCH(F$3,'Form Responses 1'!$A$1:$S$1,0))),"")</f>
        <v/>
      </c>
      <c r="G1521" s="27" t="str">
        <f t="array" ref="G1521">IFERROR(IF($C$2="","",INDEX(Y_5,SMALL(IF(Y_5=$C$2,ROW(Y_5)-3,""),ROW(G1518)),MATCH(G$3,'Form Responses 1'!$A$1:$S$1,0))),"")</f>
        <v/>
      </c>
      <c r="H1521" s="27" t="str">
        <f t="array" ref="H1521">IFERROR(IF($C$2="","",INDEX(Y_5,SMALL(IF(Y_5=$C$2,ROW(Y_5)-3,""),ROW(H1518)),MATCH(H$3,'Form Responses 1'!$A$1:$S$1,0))),"")</f>
        <v/>
      </c>
      <c r="I1521" s="27" t="str">
        <f t="array" ref="I1521">IFERROR(IF($C$2="","",INDEX(Y_5,SMALL(IF(Y_5=$C$2,ROW(Y_5)-3,""),ROW(I1518)),MATCH(I$3,'Form Responses 1'!$A$1:$S$1,0))),"")</f>
        <v/>
      </c>
      <c r="J1521" s="27" t="str">
        <f t="array" ref="J1521">IFERROR(IF($C$2="","",INDEX(Y_5,SMALL(IF(Y_5=$C$2,ROW(Y_5)-3,""),ROW(J1518)),MATCH(J$3,'Form Responses 1'!$A$1:$S$1,0))),"")</f>
        <v/>
      </c>
    </row>
    <row r="1522" spans="1:10" ht="17.25" customHeight="1" x14ac:dyDescent="0.2">
      <c r="A1522" s="27" t="str">
        <f t="shared" si="23"/>
        <v/>
      </c>
      <c r="B1522" s="27" t="str">
        <f t="array" ref="B1522">IFERROR(IF($C$2="","",INDEX(Y_5,SMALL(IF(Y_5=$C$2,ROW(Y_5)-3,""),ROW(B1519)),MATCH(B$3,'Form Responses 1'!$A$1:$S$1,0))),"")</f>
        <v/>
      </c>
      <c r="C1522" s="27" t="str">
        <f t="array" ref="C1522">IFERROR(IF($C$2="","",INDEX(Y_5,SMALL(IF(Y_5=$C$2,ROW(Y_5)-3,""),ROW(C1519)),MATCH(C$3,'Form Responses 1'!$A$1:$S$1,0))),"")</f>
        <v/>
      </c>
      <c r="D1522" s="27" t="str">
        <f t="array" ref="D1522">IFERROR(IF($C$2="","",INDEX(Y_5,SMALL(IF(Y_5=$C$2,ROW(Y_5)-3,""),ROW(D1519)),MATCH(D$3,'Form Responses 1'!$A$1:$S$1,0))),"")</f>
        <v/>
      </c>
      <c r="E1522" s="27" t="str">
        <f t="array" ref="E1522">IFERROR(IF($C$2="","",INDEX(Y_5,SMALL(IF(Y_5=$C$2,ROW(Y_5)-3,""),ROW(E1519)),MATCH(E$3,'Form Responses 1'!$A$1:$S$1,0))),"")</f>
        <v/>
      </c>
      <c r="F1522" s="27" t="str">
        <f t="array" ref="F1522">IFERROR(IF($C$2="","",INDEX(Y_5,SMALL(IF(Y_5=$C$2,ROW(Y_5)-3,""),ROW(F1519)),MATCH(F$3,'Form Responses 1'!$A$1:$S$1,0))),"")</f>
        <v/>
      </c>
      <c r="G1522" s="27" t="str">
        <f t="array" ref="G1522">IFERROR(IF($C$2="","",INDEX(Y_5,SMALL(IF(Y_5=$C$2,ROW(Y_5)-3,""),ROW(G1519)),MATCH(G$3,'Form Responses 1'!$A$1:$S$1,0))),"")</f>
        <v/>
      </c>
      <c r="H1522" s="27" t="str">
        <f t="array" ref="H1522">IFERROR(IF($C$2="","",INDEX(Y_5,SMALL(IF(Y_5=$C$2,ROW(Y_5)-3,""),ROW(H1519)),MATCH(H$3,'Form Responses 1'!$A$1:$S$1,0))),"")</f>
        <v/>
      </c>
      <c r="I1522" s="27" t="str">
        <f t="array" ref="I1522">IFERROR(IF($C$2="","",INDEX(Y_5,SMALL(IF(Y_5=$C$2,ROW(Y_5)-3,""),ROW(I1519)),MATCH(I$3,'Form Responses 1'!$A$1:$S$1,0))),"")</f>
        <v/>
      </c>
      <c r="J1522" s="27" t="str">
        <f t="array" ref="J1522">IFERROR(IF($C$2="","",INDEX(Y_5,SMALL(IF(Y_5=$C$2,ROW(Y_5)-3,""),ROW(J1519)),MATCH(J$3,'Form Responses 1'!$A$1:$S$1,0))),"")</f>
        <v/>
      </c>
    </row>
    <row r="1523" spans="1:10" ht="17.25" customHeight="1" x14ac:dyDescent="0.2">
      <c r="A1523" s="27" t="str">
        <f t="shared" si="23"/>
        <v/>
      </c>
      <c r="B1523" s="27" t="str">
        <f t="array" ref="B1523">IFERROR(IF($C$2="","",INDEX(Y_5,SMALL(IF(Y_5=$C$2,ROW(Y_5)-3,""),ROW(B1520)),MATCH(B$3,'Form Responses 1'!$A$1:$S$1,0))),"")</f>
        <v/>
      </c>
      <c r="C1523" s="27" t="str">
        <f t="array" ref="C1523">IFERROR(IF($C$2="","",INDEX(Y_5,SMALL(IF(Y_5=$C$2,ROW(Y_5)-3,""),ROW(C1520)),MATCH(C$3,'Form Responses 1'!$A$1:$S$1,0))),"")</f>
        <v/>
      </c>
      <c r="D1523" s="27" t="str">
        <f t="array" ref="D1523">IFERROR(IF($C$2="","",INDEX(Y_5,SMALL(IF(Y_5=$C$2,ROW(Y_5)-3,""),ROW(D1520)),MATCH(D$3,'Form Responses 1'!$A$1:$S$1,0))),"")</f>
        <v/>
      </c>
      <c r="E1523" s="27" t="str">
        <f t="array" ref="E1523">IFERROR(IF($C$2="","",INDEX(Y_5,SMALL(IF(Y_5=$C$2,ROW(Y_5)-3,""),ROW(E1520)),MATCH(E$3,'Form Responses 1'!$A$1:$S$1,0))),"")</f>
        <v/>
      </c>
      <c r="F1523" s="27" t="str">
        <f t="array" ref="F1523">IFERROR(IF($C$2="","",INDEX(Y_5,SMALL(IF(Y_5=$C$2,ROW(Y_5)-3,""),ROW(F1520)),MATCH(F$3,'Form Responses 1'!$A$1:$S$1,0))),"")</f>
        <v/>
      </c>
      <c r="G1523" s="27" t="str">
        <f t="array" ref="G1523">IFERROR(IF($C$2="","",INDEX(Y_5,SMALL(IF(Y_5=$C$2,ROW(Y_5)-3,""),ROW(G1520)),MATCH(G$3,'Form Responses 1'!$A$1:$S$1,0))),"")</f>
        <v/>
      </c>
      <c r="H1523" s="27" t="str">
        <f t="array" ref="H1523">IFERROR(IF($C$2="","",INDEX(Y_5,SMALL(IF(Y_5=$C$2,ROW(Y_5)-3,""),ROW(H1520)),MATCH(H$3,'Form Responses 1'!$A$1:$S$1,0))),"")</f>
        <v/>
      </c>
      <c r="I1523" s="27" t="str">
        <f t="array" ref="I1523">IFERROR(IF($C$2="","",INDEX(Y_5,SMALL(IF(Y_5=$C$2,ROW(Y_5)-3,""),ROW(I1520)),MATCH(I$3,'Form Responses 1'!$A$1:$S$1,0))),"")</f>
        <v/>
      </c>
      <c r="J1523" s="27" t="str">
        <f t="array" ref="J1523">IFERROR(IF($C$2="","",INDEX(Y_5,SMALL(IF(Y_5=$C$2,ROW(Y_5)-3,""),ROW(J1520)),MATCH(J$3,'Form Responses 1'!$A$1:$S$1,0))),"")</f>
        <v/>
      </c>
    </row>
    <row r="1524" spans="1:10" ht="17.25" customHeight="1" x14ac:dyDescent="0.2">
      <c r="A1524" s="27" t="str">
        <f t="shared" si="23"/>
        <v/>
      </c>
      <c r="B1524" s="27" t="str">
        <f t="array" ref="B1524">IFERROR(IF($C$2="","",INDEX(Y_5,SMALL(IF(Y_5=$C$2,ROW(Y_5)-3,""),ROW(B1521)),MATCH(B$3,'Form Responses 1'!$A$1:$S$1,0))),"")</f>
        <v/>
      </c>
      <c r="C1524" s="27" t="str">
        <f t="array" ref="C1524">IFERROR(IF($C$2="","",INDEX(Y_5,SMALL(IF(Y_5=$C$2,ROW(Y_5)-3,""),ROW(C1521)),MATCH(C$3,'Form Responses 1'!$A$1:$S$1,0))),"")</f>
        <v/>
      </c>
      <c r="D1524" s="27" t="str">
        <f t="array" ref="D1524">IFERROR(IF($C$2="","",INDEX(Y_5,SMALL(IF(Y_5=$C$2,ROW(Y_5)-3,""),ROW(D1521)),MATCH(D$3,'Form Responses 1'!$A$1:$S$1,0))),"")</f>
        <v/>
      </c>
      <c r="E1524" s="27" t="str">
        <f t="array" ref="E1524">IFERROR(IF($C$2="","",INDEX(Y_5,SMALL(IF(Y_5=$C$2,ROW(Y_5)-3,""),ROW(E1521)),MATCH(E$3,'Form Responses 1'!$A$1:$S$1,0))),"")</f>
        <v/>
      </c>
      <c r="F1524" s="27" t="str">
        <f t="array" ref="F1524">IFERROR(IF($C$2="","",INDEX(Y_5,SMALL(IF(Y_5=$C$2,ROW(Y_5)-3,""),ROW(F1521)),MATCH(F$3,'Form Responses 1'!$A$1:$S$1,0))),"")</f>
        <v/>
      </c>
      <c r="G1524" s="27" t="str">
        <f t="array" ref="G1524">IFERROR(IF($C$2="","",INDEX(Y_5,SMALL(IF(Y_5=$C$2,ROW(Y_5)-3,""),ROW(G1521)),MATCH(G$3,'Form Responses 1'!$A$1:$S$1,0))),"")</f>
        <v/>
      </c>
      <c r="H1524" s="27" t="str">
        <f t="array" ref="H1524">IFERROR(IF($C$2="","",INDEX(Y_5,SMALL(IF(Y_5=$C$2,ROW(Y_5)-3,""),ROW(H1521)),MATCH(H$3,'Form Responses 1'!$A$1:$S$1,0))),"")</f>
        <v/>
      </c>
      <c r="I1524" s="27" t="str">
        <f t="array" ref="I1524">IFERROR(IF($C$2="","",INDEX(Y_5,SMALL(IF(Y_5=$C$2,ROW(Y_5)-3,""),ROW(I1521)),MATCH(I$3,'Form Responses 1'!$A$1:$S$1,0))),"")</f>
        <v/>
      </c>
      <c r="J1524" s="27" t="str">
        <f t="array" ref="J1524">IFERROR(IF($C$2="","",INDEX(Y_5,SMALL(IF(Y_5=$C$2,ROW(Y_5)-3,""),ROW(J1521)),MATCH(J$3,'Form Responses 1'!$A$1:$S$1,0))),"")</f>
        <v/>
      </c>
    </row>
    <row r="1525" spans="1:10" ht="17.25" customHeight="1" x14ac:dyDescent="0.2">
      <c r="A1525" s="27" t="str">
        <f t="shared" si="23"/>
        <v/>
      </c>
      <c r="B1525" s="27" t="str">
        <f t="array" ref="B1525">IFERROR(IF($C$2="","",INDEX(Y_5,SMALL(IF(Y_5=$C$2,ROW(Y_5)-3,""),ROW(B1522)),MATCH(B$3,'Form Responses 1'!$A$1:$S$1,0))),"")</f>
        <v/>
      </c>
      <c r="C1525" s="27" t="str">
        <f t="array" ref="C1525">IFERROR(IF($C$2="","",INDEX(Y_5,SMALL(IF(Y_5=$C$2,ROW(Y_5)-3,""),ROW(C1522)),MATCH(C$3,'Form Responses 1'!$A$1:$S$1,0))),"")</f>
        <v/>
      </c>
      <c r="D1525" s="27" t="str">
        <f t="array" ref="D1525">IFERROR(IF($C$2="","",INDEX(Y_5,SMALL(IF(Y_5=$C$2,ROW(Y_5)-3,""),ROW(D1522)),MATCH(D$3,'Form Responses 1'!$A$1:$S$1,0))),"")</f>
        <v/>
      </c>
      <c r="E1525" s="27" t="str">
        <f t="array" ref="E1525">IFERROR(IF($C$2="","",INDEX(Y_5,SMALL(IF(Y_5=$C$2,ROW(Y_5)-3,""),ROW(E1522)),MATCH(E$3,'Form Responses 1'!$A$1:$S$1,0))),"")</f>
        <v/>
      </c>
      <c r="F1525" s="27" t="str">
        <f t="array" ref="F1525">IFERROR(IF($C$2="","",INDEX(Y_5,SMALL(IF(Y_5=$C$2,ROW(Y_5)-3,""),ROW(F1522)),MATCH(F$3,'Form Responses 1'!$A$1:$S$1,0))),"")</f>
        <v/>
      </c>
      <c r="G1525" s="27" t="str">
        <f t="array" ref="G1525">IFERROR(IF($C$2="","",INDEX(Y_5,SMALL(IF(Y_5=$C$2,ROW(Y_5)-3,""),ROW(G1522)),MATCH(G$3,'Form Responses 1'!$A$1:$S$1,0))),"")</f>
        <v/>
      </c>
      <c r="H1525" s="27" t="str">
        <f t="array" ref="H1525">IFERROR(IF($C$2="","",INDEX(Y_5,SMALL(IF(Y_5=$C$2,ROW(Y_5)-3,""),ROW(H1522)),MATCH(H$3,'Form Responses 1'!$A$1:$S$1,0))),"")</f>
        <v/>
      </c>
      <c r="I1525" s="27" t="str">
        <f t="array" ref="I1525">IFERROR(IF($C$2="","",INDEX(Y_5,SMALL(IF(Y_5=$C$2,ROW(Y_5)-3,""),ROW(I1522)),MATCH(I$3,'Form Responses 1'!$A$1:$S$1,0))),"")</f>
        <v/>
      </c>
      <c r="J1525" s="27" t="str">
        <f t="array" ref="J1525">IFERROR(IF($C$2="","",INDEX(Y_5,SMALL(IF(Y_5=$C$2,ROW(Y_5)-3,""),ROW(J1522)),MATCH(J$3,'Form Responses 1'!$A$1:$S$1,0))),"")</f>
        <v/>
      </c>
    </row>
    <row r="1526" spans="1:10" ht="17.25" customHeight="1" x14ac:dyDescent="0.2">
      <c r="A1526" s="27" t="str">
        <f t="shared" si="23"/>
        <v/>
      </c>
      <c r="B1526" s="27" t="str">
        <f t="array" ref="B1526">IFERROR(IF($C$2="","",INDEX(Y_5,SMALL(IF(Y_5=$C$2,ROW(Y_5)-3,""),ROW(B1523)),MATCH(B$3,'Form Responses 1'!$A$1:$S$1,0))),"")</f>
        <v/>
      </c>
      <c r="C1526" s="27" t="str">
        <f t="array" ref="C1526">IFERROR(IF($C$2="","",INDEX(Y_5,SMALL(IF(Y_5=$C$2,ROW(Y_5)-3,""),ROW(C1523)),MATCH(C$3,'Form Responses 1'!$A$1:$S$1,0))),"")</f>
        <v/>
      </c>
      <c r="D1526" s="27" t="str">
        <f t="array" ref="D1526">IFERROR(IF($C$2="","",INDEX(Y_5,SMALL(IF(Y_5=$C$2,ROW(Y_5)-3,""),ROW(D1523)),MATCH(D$3,'Form Responses 1'!$A$1:$S$1,0))),"")</f>
        <v/>
      </c>
      <c r="E1526" s="27" t="str">
        <f t="array" ref="E1526">IFERROR(IF($C$2="","",INDEX(Y_5,SMALL(IF(Y_5=$C$2,ROW(Y_5)-3,""),ROW(E1523)),MATCH(E$3,'Form Responses 1'!$A$1:$S$1,0))),"")</f>
        <v/>
      </c>
      <c r="F1526" s="27" t="str">
        <f t="array" ref="F1526">IFERROR(IF($C$2="","",INDEX(Y_5,SMALL(IF(Y_5=$C$2,ROW(Y_5)-3,""),ROW(F1523)),MATCH(F$3,'Form Responses 1'!$A$1:$S$1,0))),"")</f>
        <v/>
      </c>
      <c r="G1526" s="27" t="str">
        <f t="array" ref="G1526">IFERROR(IF($C$2="","",INDEX(Y_5,SMALL(IF(Y_5=$C$2,ROW(Y_5)-3,""),ROW(G1523)),MATCH(G$3,'Form Responses 1'!$A$1:$S$1,0))),"")</f>
        <v/>
      </c>
      <c r="H1526" s="27" t="str">
        <f t="array" ref="H1526">IFERROR(IF($C$2="","",INDEX(Y_5,SMALL(IF(Y_5=$C$2,ROW(Y_5)-3,""),ROW(H1523)),MATCH(H$3,'Form Responses 1'!$A$1:$S$1,0))),"")</f>
        <v/>
      </c>
      <c r="I1526" s="27" t="str">
        <f t="array" ref="I1526">IFERROR(IF($C$2="","",INDEX(Y_5,SMALL(IF(Y_5=$C$2,ROW(Y_5)-3,""),ROW(I1523)),MATCH(I$3,'Form Responses 1'!$A$1:$S$1,0))),"")</f>
        <v/>
      </c>
      <c r="J1526" s="27" t="str">
        <f t="array" ref="J1526">IFERROR(IF($C$2="","",INDEX(Y_5,SMALL(IF(Y_5=$C$2,ROW(Y_5)-3,""),ROW(J1523)),MATCH(J$3,'Form Responses 1'!$A$1:$S$1,0))),"")</f>
        <v/>
      </c>
    </row>
    <row r="1527" spans="1:10" ht="17.25" customHeight="1" x14ac:dyDescent="0.2">
      <c r="A1527" s="27" t="str">
        <f t="shared" si="23"/>
        <v/>
      </c>
      <c r="B1527" s="27" t="str">
        <f t="array" ref="B1527">IFERROR(IF($C$2="","",INDEX(Y_5,SMALL(IF(Y_5=$C$2,ROW(Y_5)-3,""),ROW(B1524)),MATCH(B$3,'Form Responses 1'!$A$1:$S$1,0))),"")</f>
        <v/>
      </c>
      <c r="C1527" s="27" t="str">
        <f t="array" ref="C1527">IFERROR(IF($C$2="","",INDEX(Y_5,SMALL(IF(Y_5=$C$2,ROW(Y_5)-3,""),ROW(C1524)),MATCH(C$3,'Form Responses 1'!$A$1:$S$1,0))),"")</f>
        <v/>
      </c>
      <c r="D1527" s="27" t="str">
        <f t="array" ref="D1527">IFERROR(IF($C$2="","",INDEX(Y_5,SMALL(IF(Y_5=$C$2,ROW(Y_5)-3,""),ROW(D1524)),MATCH(D$3,'Form Responses 1'!$A$1:$S$1,0))),"")</f>
        <v/>
      </c>
      <c r="E1527" s="27" t="str">
        <f t="array" ref="E1527">IFERROR(IF($C$2="","",INDEX(Y_5,SMALL(IF(Y_5=$C$2,ROW(Y_5)-3,""),ROW(E1524)),MATCH(E$3,'Form Responses 1'!$A$1:$S$1,0))),"")</f>
        <v/>
      </c>
      <c r="F1527" s="27" t="str">
        <f t="array" ref="F1527">IFERROR(IF($C$2="","",INDEX(Y_5,SMALL(IF(Y_5=$C$2,ROW(Y_5)-3,""),ROW(F1524)),MATCH(F$3,'Form Responses 1'!$A$1:$S$1,0))),"")</f>
        <v/>
      </c>
      <c r="G1527" s="27" t="str">
        <f t="array" ref="G1527">IFERROR(IF($C$2="","",INDEX(Y_5,SMALL(IF(Y_5=$C$2,ROW(Y_5)-3,""),ROW(G1524)),MATCH(G$3,'Form Responses 1'!$A$1:$S$1,0))),"")</f>
        <v/>
      </c>
      <c r="H1527" s="27" t="str">
        <f t="array" ref="H1527">IFERROR(IF($C$2="","",INDEX(Y_5,SMALL(IF(Y_5=$C$2,ROW(Y_5)-3,""),ROW(H1524)),MATCH(H$3,'Form Responses 1'!$A$1:$S$1,0))),"")</f>
        <v/>
      </c>
      <c r="I1527" s="27" t="str">
        <f t="array" ref="I1527">IFERROR(IF($C$2="","",INDEX(Y_5,SMALL(IF(Y_5=$C$2,ROW(Y_5)-3,""),ROW(I1524)),MATCH(I$3,'Form Responses 1'!$A$1:$S$1,0))),"")</f>
        <v/>
      </c>
      <c r="J1527" s="27" t="str">
        <f t="array" ref="J1527">IFERROR(IF($C$2="","",INDEX(Y_5,SMALL(IF(Y_5=$C$2,ROW(Y_5)-3,""),ROW(J1524)),MATCH(J$3,'Form Responses 1'!$A$1:$S$1,0))),"")</f>
        <v/>
      </c>
    </row>
    <row r="1528" spans="1:10" ht="17.25" customHeight="1" x14ac:dyDescent="0.2">
      <c r="A1528" s="27" t="str">
        <f t="shared" si="23"/>
        <v/>
      </c>
      <c r="B1528" s="27" t="str">
        <f t="array" ref="B1528">IFERROR(IF($C$2="","",INDEX(Y_5,SMALL(IF(Y_5=$C$2,ROW(Y_5)-3,""),ROW(B1525)),MATCH(B$3,'Form Responses 1'!$A$1:$S$1,0))),"")</f>
        <v/>
      </c>
      <c r="C1528" s="27" t="str">
        <f t="array" ref="C1528">IFERROR(IF($C$2="","",INDEX(Y_5,SMALL(IF(Y_5=$C$2,ROW(Y_5)-3,""),ROW(C1525)),MATCH(C$3,'Form Responses 1'!$A$1:$S$1,0))),"")</f>
        <v/>
      </c>
      <c r="D1528" s="27" t="str">
        <f t="array" ref="D1528">IFERROR(IF($C$2="","",INDEX(Y_5,SMALL(IF(Y_5=$C$2,ROW(Y_5)-3,""),ROW(D1525)),MATCH(D$3,'Form Responses 1'!$A$1:$S$1,0))),"")</f>
        <v/>
      </c>
      <c r="E1528" s="27" t="str">
        <f t="array" ref="E1528">IFERROR(IF($C$2="","",INDEX(Y_5,SMALL(IF(Y_5=$C$2,ROW(Y_5)-3,""),ROW(E1525)),MATCH(E$3,'Form Responses 1'!$A$1:$S$1,0))),"")</f>
        <v/>
      </c>
      <c r="F1528" s="27" t="str">
        <f t="array" ref="F1528">IFERROR(IF($C$2="","",INDEX(Y_5,SMALL(IF(Y_5=$C$2,ROW(Y_5)-3,""),ROW(F1525)),MATCH(F$3,'Form Responses 1'!$A$1:$S$1,0))),"")</f>
        <v/>
      </c>
      <c r="G1528" s="27" t="str">
        <f t="array" ref="G1528">IFERROR(IF($C$2="","",INDEX(Y_5,SMALL(IF(Y_5=$C$2,ROW(Y_5)-3,""),ROW(G1525)),MATCH(G$3,'Form Responses 1'!$A$1:$S$1,0))),"")</f>
        <v/>
      </c>
      <c r="H1528" s="27" t="str">
        <f t="array" ref="H1528">IFERROR(IF($C$2="","",INDEX(Y_5,SMALL(IF(Y_5=$C$2,ROW(Y_5)-3,""),ROW(H1525)),MATCH(H$3,'Form Responses 1'!$A$1:$S$1,0))),"")</f>
        <v/>
      </c>
      <c r="I1528" s="27" t="str">
        <f t="array" ref="I1528">IFERROR(IF($C$2="","",INDEX(Y_5,SMALL(IF(Y_5=$C$2,ROW(Y_5)-3,""),ROW(I1525)),MATCH(I$3,'Form Responses 1'!$A$1:$S$1,0))),"")</f>
        <v/>
      </c>
      <c r="J1528" s="27" t="str">
        <f t="array" ref="J1528">IFERROR(IF($C$2="","",INDEX(Y_5,SMALL(IF(Y_5=$C$2,ROW(Y_5)-3,""),ROW(J1525)),MATCH(J$3,'Form Responses 1'!$A$1:$S$1,0))),"")</f>
        <v/>
      </c>
    </row>
    <row r="1529" spans="1:10" ht="17.25" customHeight="1" x14ac:dyDescent="0.2">
      <c r="A1529" s="27" t="str">
        <f t="shared" si="23"/>
        <v/>
      </c>
      <c r="B1529" s="27" t="str">
        <f t="array" ref="B1529">IFERROR(IF($C$2="","",INDEX(Y_5,SMALL(IF(Y_5=$C$2,ROW(Y_5)-3,""),ROW(B1526)),MATCH(B$3,'Form Responses 1'!$A$1:$S$1,0))),"")</f>
        <v/>
      </c>
      <c r="C1529" s="27" t="str">
        <f t="array" ref="C1529">IFERROR(IF($C$2="","",INDEX(Y_5,SMALL(IF(Y_5=$C$2,ROW(Y_5)-3,""),ROW(C1526)),MATCH(C$3,'Form Responses 1'!$A$1:$S$1,0))),"")</f>
        <v/>
      </c>
      <c r="D1529" s="27" t="str">
        <f t="array" ref="D1529">IFERROR(IF($C$2="","",INDEX(Y_5,SMALL(IF(Y_5=$C$2,ROW(Y_5)-3,""),ROW(D1526)),MATCH(D$3,'Form Responses 1'!$A$1:$S$1,0))),"")</f>
        <v/>
      </c>
      <c r="E1529" s="27" t="str">
        <f t="array" ref="E1529">IFERROR(IF($C$2="","",INDEX(Y_5,SMALL(IF(Y_5=$C$2,ROW(Y_5)-3,""),ROW(E1526)),MATCH(E$3,'Form Responses 1'!$A$1:$S$1,0))),"")</f>
        <v/>
      </c>
      <c r="F1529" s="27" t="str">
        <f t="array" ref="F1529">IFERROR(IF($C$2="","",INDEX(Y_5,SMALL(IF(Y_5=$C$2,ROW(Y_5)-3,""),ROW(F1526)),MATCH(F$3,'Form Responses 1'!$A$1:$S$1,0))),"")</f>
        <v/>
      </c>
      <c r="G1529" s="27" t="str">
        <f t="array" ref="G1529">IFERROR(IF($C$2="","",INDEX(Y_5,SMALL(IF(Y_5=$C$2,ROW(Y_5)-3,""),ROW(G1526)),MATCH(G$3,'Form Responses 1'!$A$1:$S$1,0))),"")</f>
        <v/>
      </c>
      <c r="H1529" s="27" t="str">
        <f t="array" ref="H1529">IFERROR(IF($C$2="","",INDEX(Y_5,SMALL(IF(Y_5=$C$2,ROW(Y_5)-3,""),ROW(H1526)),MATCH(H$3,'Form Responses 1'!$A$1:$S$1,0))),"")</f>
        <v/>
      </c>
      <c r="I1529" s="27" t="str">
        <f t="array" ref="I1529">IFERROR(IF($C$2="","",INDEX(Y_5,SMALL(IF(Y_5=$C$2,ROW(Y_5)-3,""),ROW(I1526)),MATCH(I$3,'Form Responses 1'!$A$1:$S$1,0))),"")</f>
        <v/>
      </c>
      <c r="J1529" s="27" t="str">
        <f t="array" ref="J1529">IFERROR(IF($C$2="","",INDEX(Y_5,SMALL(IF(Y_5=$C$2,ROW(Y_5)-3,""),ROW(J1526)),MATCH(J$3,'Form Responses 1'!$A$1:$S$1,0))),"")</f>
        <v/>
      </c>
    </row>
    <row r="1530" spans="1:10" ht="17.25" customHeight="1" x14ac:dyDescent="0.2">
      <c r="A1530" s="27" t="str">
        <f t="shared" si="23"/>
        <v/>
      </c>
      <c r="B1530" s="27" t="str">
        <f t="array" ref="B1530">IFERROR(IF($C$2="","",INDEX(Y_5,SMALL(IF(Y_5=$C$2,ROW(Y_5)-3,""),ROW(B1527)),MATCH(B$3,'Form Responses 1'!$A$1:$S$1,0))),"")</f>
        <v/>
      </c>
      <c r="C1530" s="27" t="str">
        <f t="array" ref="C1530">IFERROR(IF($C$2="","",INDEX(Y_5,SMALL(IF(Y_5=$C$2,ROW(Y_5)-3,""),ROW(C1527)),MATCH(C$3,'Form Responses 1'!$A$1:$S$1,0))),"")</f>
        <v/>
      </c>
      <c r="D1530" s="27" t="str">
        <f t="array" ref="D1530">IFERROR(IF($C$2="","",INDEX(Y_5,SMALL(IF(Y_5=$C$2,ROW(Y_5)-3,""),ROW(D1527)),MATCH(D$3,'Form Responses 1'!$A$1:$S$1,0))),"")</f>
        <v/>
      </c>
      <c r="E1530" s="27" t="str">
        <f t="array" ref="E1530">IFERROR(IF($C$2="","",INDEX(Y_5,SMALL(IF(Y_5=$C$2,ROW(Y_5)-3,""),ROW(E1527)),MATCH(E$3,'Form Responses 1'!$A$1:$S$1,0))),"")</f>
        <v/>
      </c>
      <c r="F1530" s="27" t="str">
        <f t="array" ref="F1530">IFERROR(IF($C$2="","",INDEX(Y_5,SMALL(IF(Y_5=$C$2,ROW(Y_5)-3,""),ROW(F1527)),MATCH(F$3,'Form Responses 1'!$A$1:$S$1,0))),"")</f>
        <v/>
      </c>
      <c r="G1530" s="27" t="str">
        <f t="array" ref="G1530">IFERROR(IF($C$2="","",INDEX(Y_5,SMALL(IF(Y_5=$C$2,ROW(Y_5)-3,""),ROW(G1527)),MATCH(G$3,'Form Responses 1'!$A$1:$S$1,0))),"")</f>
        <v/>
      </c>
      <c r="H1530" s="27" t="str">
        <f t="array" ref="H1530">IFERROR(IF($C$2="","",INDEX(Y_5,SMALL(IF(Y_5=$C$2,ROW(Y_5)-3,""),ROW(H1527)),MATCH(H$3,'Form Responses 1'!$A$1:$S$1,0))),"")</f>
        <v/>
      </c>
      <c r="I1530" s="27" t="str">
        <f t="array" ref="I1530">IFERROR(IF($C$2="","",INDEX(Y_5,SMALL(IF(Y_5=$C$2,ROW(Y_5)-3,""),ROW(I1527)),MATCH(I$3,'Form Responses 1'!$A$1:$S$1,0))),"")</f>
        <v/>
      </c>
      <c r="J1530" s="27" t="str">
        <f t="array" ref="J1530">IFERROR(IF($C$2="","",INDEX(Y_5,SMALL(IF(Y_5=$C$2,ROW(Y_5)-3,""),ROW(J1527)),MATCH(J$3,'Form Responses 1'!$A$1:$S$1,0))),"")</f>
        <v/>
      </c>
    </row>
    <row r="1531" spans="1:10" ht="17.25" customHeight="1" x14ac:dyDescent="0.2">
      <c r="A1531" s="27" t="str">
        <f t="shared" si="23"/>
        <v/>
      </c>
      <c r="B1531" s="27" t="str">
        <f t="array" ref="B1531">IFERROR(IF($C$2="","",INDEX(Y_5,SMALL(IF(Y_5=$C$2,ROW(Y_5)-3,""),ROW(B1528)),MATCH(B$3,'Form Responses 1'!$A$1:$S$1,0))),"")</f>
        <v/>
      </c>
      <c r="C1531" s="27" t="str">
        <f t="array" ref="C1531">IFERROR(IF($C$2="","",INDEX(Y_5,SMALL(IF(Y_5=$C$2,ROW(Y_5)-3,""),ROW(C1528)),MATCH(C$3,'Form Responses 1'!$A$1:$S$1,0))),"")</f>
        <v/>
      </c>
      <c r="D1531" s="27" t="str">
        <f t="array" ref="D1531">IFERROR(IF($C$2="","",INDEX(Y_5,SMALL(IF(Y_5=$C$2,ROW(Y_5)-3,""),ROW(D1528)),MATCH(D$3,'Form Responses 1'!$A$1:$S$1,0))),"")</f>
        <v/>
      </c>
      <c r="E1531" s="27" t="str">
        <f t="array" ref="E1531">IFERROR(IF($C$2="","",INDEX(Y_5,SMALL(IF(Y_5=$C$2,ROW(Y_5)-3,""),ROW(E1528)),MATCH(E$3,'Form Responses 1'!$A$1:$S$1,0))),"")</f>
        <v/>
      </c>
      <c r="F1531" s="27" t="str">
        <f t="array" ref="F1531">IFERROR(IF($C$2="","",INDEX(Y_5,SMALL(IF(Y_5=$C$2,ROW(Y_5)-3,""),ROW(F1528)),MATCH(F$3,'Form Responses 1'!$A$1:$S$1,0))),"")</f>
        <v/>
      </c>
      <c r="G1531" s="27" t="str">
        <f t="array" ref="G1531">IFERROR(IF($C$2="","",INDEX(Y_5,SMALL(IF(Y_5=$C$2,ROW(Y_5)-3,""),ROW(G1528)),MATCH(G$3,'Form Responses 1'!$A$1:$S$1,0))),"")</f>
        <v/>
      </c>
      <c r="H1531" s="27" t="str">
        <f t="array" ref="H1531">IFERROR(IF($C$2="","",INDEX(Y_5,SMALL(IF(Y_5=$C$2,ROW(Y_5)-3,""),ROW(H1528)),MATCH(H$3,'Form Responses 1'!$A$1:$S$1,0))),"")</f>
        <v/>
      </c>
      <c r="I1531" s="27" t="str">
        <f t="array" ref="I1531">IFERROR(IF($C$2="","",INDEX(Y_5,SMALL(IF(Y_5=$C$2,ROW(Y_5)-3,""),ROW(I1528)),MATCH(I$3,'Form Responses 1'!$A$1:$S$1,0))),"")</f>
        <v/>
      </c>
      <c r="J1531" s="27" t="str">
        <f t="array" ref="J1531">IFERROR(IF($C$2="","",INDEX(Y_5,SMALL(IF(Y_5=$C$2,ROW(Y_5)-3,""),ROW(J1528)),MATCH(J$3,'Form Responses 1'!$A$1:$S$1,0))),"")</f>
        <v/>
      </c>
    </row>
    <row r="1532" spans="1:10" ht="17.25" customHeight="1" x14ac:dyDescent="0.2">
      <c r="A1532" s="27" t="str">
        <f t="shared" si="23"/>
        <v/>
      </c>
      <c r="B1532" s="27" t="str">
        <f t="array" ref="B1532">IFERROR(IF($C$2="","",INDEX(Y_5,SMALL(IF(Y_5=$C$2,ROW(Y_5)-3,""),ROW(B1529)),MATCH(B$3,'Form Responses 1'!$A$1:$S$1,0))),"")</f>
        <v/>
      </c>
      <c r="C1532" s="27" t="str">
        <f t="array" ref="C1532">IFERROR(IF($C$2="","",INDEX(Y_5,SMALL(IF(Y_5=$C$2,ROW(Y_5)-3,""),ROW(C1529)),MATCH(C$3,'Form Responses 1'!$A$1:$S$1,0))),"")</f>
        <v/>
      </c>
      <c r="D1532" s="27" t="str">
        <f t="array" ref="D1532">IFERROR(IF($C$2="","",INDEX(Y_5,SMALL(IF(Y_5=$C$2,ROW(Y_5)-3,""),ROW(D1529)),MATCH(D$3,'Form Responses 1'!$A$1:$S$1,0))),"")</f>
        <v/>
      </c>
      <c r="E1532" s="27" t="str">
        <f t="array" ref="E1532">IFERROR(IF($C$2="","",INDEX(Y_5,SMALL(IF(Y_5=$C$2,ROW(Y_5)-3,""),ROW(E1529)),MATCH(E$3,'Form Responses 1'!$A$1:$S$1,0))),"")</f>
        <v/>
      </c>
      <c r="F1532" s="27" t="str">
        <f t="array" ref="F1532">IFERROR(IF($C$2="","",INDEX(Y_5,SMALL(IF(Y_5=$C$2,ROW(Y_5)-3,""),ROW(F1529)),MATCH(F$3,'Form Responses 1'!$A$1:$S$1,0))),"")</f>
        <v/>
      </c>
      <c r="G1532" s="27" t="str">
        <f t="array" ref="G1532">IFERROR(IF($C$2="","",INDEX(Y_5,SMALL(IF(Y_5=$C$2,ROW(Y_5)-3,""),ROW(G1529)),MATCH(G$3,'Form Responses 1'!$A$1:$S$1,0))),"")</f>
        <v/>
      </c>
      <c r="H1532" s="27" t="str">
        <f t="array" ref="H1532">IFERROR(IF($C$2="","",INDEX(Y_5,SMALL(IF(Y_5=$C$2,ROW(Y_5)-3,""),ROW(H1529)),MATCH(H$3,'Form Responses 1'!$A$1:$S$1,0))),"")</f>
        <v/>
      </c>
      <c r="I1532" s="27" t="str">
        <f t="array" ref="I1532">IFERROR(IF($C$2="","",INDEX(Y_5,SMALL(IF(Y_5=$C$2,ROW(Y_5)-3,""),ROW(I1529)),MATCH(I$3,'Form Responses 1'!$A$1:$S$1,0))),"")</f>
        <v/>
      </c>
      <c r="J1532" s="27" t="str">
        <f t="array" ref="J1532">IFERROR(IF($C$2="","",INDEX(Y_5,SMALL(IF(Y_5=$C$2,ROW(Y_5)-3,""),ROW(J1529)),MATCH(J$3,'Form Responses 1'!$A$1:$S$1,0))),"")</f>
        <v/>
      </c>
    </row>
    <row r="1533" spans="1:10" ht="17.25" customHeight="1" x14ac:dyDescent="0.2">
      <c r="A1533" s="27" t="str">
        <f t="shared" si="23"/>
        <v/>
      </c>
      <c r="B1533" s="27" t="str">
        <f t="array" ref="B1533">IFERROR(IF($C$2="","",INDEX(Y_5,SMALL(IF(Y_5=$C$2,ROW(Y_5)-3,""),ROW(B1530)),MATCH(B$3,'Form Responses 1'!$A$1:$S$1,0))),"")</f>
        <v/>
      </c>
      <c r="C1533" s="27" t="str">
        <f t="array" ref="C1533">IFERROR(IF($C$2="","",INDEX(Y_5,SMALL(IF(Y_5=$C$2,ROW(Y_5)-3,""),ROW(C1530)),MATCH(C$3,'Form Responses 1'!$A$1:$S$1,0))),"")</f>
        <v/>
      </c>
      <c r="D1533" s="27" t="str">
        <f t="array" ref="D1533">IFERROR(IF($C$2="","",INDEX(Y_5,SMALL(IF(Y_5=$C$2,ROW(Y_5)-3,""),ROW(D1530)),MATCH(D$3,'Form Responses 1'!$A$1:$S$1,0))),"")</f>
        <v/>
      </c>
      <c r="E1533" s="27" t="str">
        <f t="array" ref="E1533">IFERROR(IF($C$2="","",INDEX(Y_5,SMALL(IF(Y_5=$C$2,ROW(Y_5)-3,""),ROW(E1530)),MATCH(E$3,'Form Responses 1'!$A$1:$S$1,0))),"")</f>
        <v/>
      </c>
      <c r="F1533" s="27" t="str">
        <f t="array" ref="F1533">IFERROR(IF($C$2="","",INDEX(Y_5,SMALL(IF(Y_5=$C$2,ROW(Y_5)-3,""),ROW(F1530)),MATCH(F$3,'Form Responses 1'!$A$1:$S$1,0))),"")</f>
        <v/>
      </c>
      <c r="G1533" s="27" t="str">
        <f t="array" ref="G1533">IFERROR(IF($C$2="","",INDEX(Y_5,SMALL(IF(Y_5=$C$2,ROW(Y_5)-3,""),ROW(G1530)),MATCH(G$3,'Form Responses 1'!$A$1:$S$1,0))),"")</f>
        <v/>
      </c>
      <c r="H1533" s="27" t="str">
        <f t="array" ref="H1533">IFERROR(IF($C$2="","",INDEX(Y_5,SMALL(IF(Y_5=$C$2,ROW(Y_5)-3,""),ROW(H1530)),MATCH(H$3,'Form Responses 1'!$A$1:$S$1,0))),"")</f>
        <v/>
      </c>
      <c r="I1533" s="27" t="str">
        <f t="array" ref="I1533">IFERROR(IF($C$2="","",INDEX(Y_5,SMALL(IF(Y_5=$C$2,ROW(Y_5)-3,""),ROW(I1530)),MATCH(I$3,'Form Responses 1'!$A$1:$S$1,0))),"")</f>
        <v/>
      </c>
      <c r="J1533" s="27" t="str">
        <f t="array" ref="J1533">IFERROR(IF($C$2="","",INDEX(Y_5,SMALL(IF(Y_5=$C$2,ROW(Y_5)-3,""),ROW(J1530)),MATCH(J$3,'Form Responses 1'!$A$1:$S$1,0))),"")</f>
        <v/>
      </c>
    </row>
    <row r="1534" spans="1:10" ht="17.25" customHeight="1" x14ac:dyDescent="0.2">
      <c r="A1534" s="27" t="str">
        <f t="shared" si="23"/>
        <v/>
      </c>
      <c r="B1534" s="27" t="str">
        <f t="array" ref="B1534">IFERROR(IF($C$2="","",INDEX(Y_5,SMALL(IF(Y_5=$C$2,ROW(Y_5)-3,""),ROW(B1531)),MATCH(B$3,'Form Responses 1'!$A$1:$S$1,0))),"")</f>
        <v/>
      </c>
      <c r="C1534" s="27" t="str">
        <f t="array" ref="C1534">IFERROR(IF($C$2="","",INDEX(Y_5,SMALL(IF(Y_5=$C$2,ROW(Y_5)-3,""),ROW(C1531)),MATCH(C$3,'Form Responses 1'!$A$1:$S$1,0))),"")</f>
        <v/>
      </c>
      <c r="D1534" s="27" t="str">
        <f t="array" ref="D1534">IFERROR(IF($C$2="","",INDEX(Y_5,SMALL(IF(Y_5=$C$2,ROW(Y_5)-3,""),ROW(D1531)),MATCH(D$3,'Form Responses 1'!$A$1:$S$1,0))),"")</f>
        <v/>
      </c>
      <c r="E1534" s="27" t="str">
        <f t="array" ref="E1534">IFERROR(IF($C$2="","",INDEX(Y_5,SMALL(IF(Y_5=$C$2,ROW(Y_5)-3,""),ROW(E1531)),MATCH(E$3,'Form Responses 1'!$A$1:$S$1,0))),"")</f>
        <v/>
      </c>
      <c r="F1534" s="27" t="str">
        <f t="array" ref="F1534">IFERROR(IF($C$2="","",INDEX(Y_5,SMALL(IF(Y_5=$C$2,ROW(Y_5)-3,""),ROW(F1531)),MATCH(F$3,'Form Responses 1'!$A$1:$S$1,0))),"")</f>
        <v/>
      </c>
      <c r="G1534" s="27" t="str">
        <f t="array" ref="G1534">IFERROR(IF($C$2="","",INDEX(Y_5,SMALL(IF(Y_5=$C$2,ROW(Y_5)-3,""),ROW(G1531)),MATCH(G$3,'Form Responses 1'!$A$1:$S$1,0))),"")</f>
        <v/>
      </c>
      <c r="H1534" s="27" t="str">
        <f t="array" ref="H1534">IFERROR(IF($C$2="","",INDEX(Y_5,SMALL(IF(Y_5=$C$2,ROW(Y_5)-3,""),ROW(H1531)),MATCH(H$3,'Form Responses 1'!$A$1:$S$1,0))),"")</f>
        <v/>
      </c>
      <c r="I1534" s="27" t="str">
        <f t="array" ref="I1534">IFERROR(IF($C$2="","",INDEX(Y_5,SMALL(IF(Y_5=$C$2,ROW(Y_5)-3,""),ROW(I1531)),MATCH(I$3,'Form Responses 1'!$A$1:$S$1,0))),"")</f>
        <v/>
      </c>
      <c r="J1534" s="27" t="str">
        <f t="array" ref="J1534">IFERROR(IF($C$2="","",INDEX(Y_5,SMALL(IF(Y_5=$C$2,ROW(Y_5)-3,""),ROW(J1531)),MATCH(J$3,'Form Responses 1'!$A$1:$S$1,0))),"")</f>
        <v/>
      </c>
    </row>
    <row r="1535" spans="1:10" ht="17.25" customHeight="1" x14ac:dyDescent="0.2">
      <c r="A1535" s="27" t="str">
        <f t="shared" si="23"/>
        <v/>
      </c>
      <c r="B1535" s="27" t="str">
        <f t="array" ref="B1535">IFERROR(IF($C$2="","",INDEX(Y_5,SMALL(IF(Y_5=$C$2,ROW(Y_5)-3,""),ROW(B1532)),MATCH(B$3,'Form Responses 1'!$A$1:$S$1,0))),"")</f>
        <v/>
      </c>
      <c r="C1535" s="27" t="str">
        <f t="array" ref="C1535">IFERROR(IF($C$2="","",INDEX(Y_5,SMALL(IF(Y_5=$C$2,ROW(Y_5)-3,""),ROW(C1532)),MATCH(C$3,'Form Responses 1'!$A$1:$S$1,0))),"")</f>
        <v/>
      </c>
      <c r="D1535" s="27" t="str">
        <f t="array" ref="D1535">IFERROR(IF($C$2="","",INDEX(Y_5,SMALL(IF(Y_5=$C$2,ROW(Y_5)-3,""),ROW(D1532)),MATCH(D$3,'Form Responses 1'!$A$1:$S$1,0))),"")</f>
        <v/>
      </c>
      <c r="E1535" s="27" t="str">
        <f t="array" ref="E1535">IFERROR(IF($C$2="","",INDEX(Y_5,SMALL(IF(Y_5=$C$2,ROW(Y_5)-3,""),ROW(E1532)),MATCH(E$3,'Form Responses 1'!$A$1:$S$1,0))),"")</f>
        <v/>
      </c>
      <c r="F1535" s="27" t="str">
        <f t="array" ref="F1535">IFERROR(IF($C$2="","",INDEX(Y_5,SMALL(IF(Y_5=$C$2,ROW(Y_5)-3,""),ROW(F1532)),MATCH(F$3,'Form Responses 1'!$A$1:$S$1,0))),"")</f>
        <v/>
      </c>
      <c r="G1535" s="27" t="str">
        <f t="array" ref="G1535">IFERROR(IF($C$2="","",INDEX(Y_5,SMALL(IF(Y_5=$C$2,ROW(Y_5)-3,""),ROW(G1532)),MATCH(G$3,'Form Responses 1'!$A$1:$S$1,0))),"")</f>
        <v/>
      </c>
      <c r="H1535" s="27" t="str">
        <f t="array" ref="H1535">IFERROR(IF($C$2="","",INDEX(Y_5,SMALL(IF(Y_5=$C$2,ROW(Y_5)-3,""),ROW(H1532)),MATCH(H$3,'Form Responses 1'!$A$1:$S$1,0))),"")</f>
        <v/>
      </c>
      <c r="I1535" s="27" t="str">
        <f t="array" ref="I1535">IFERROR(IF($C$2="","",INDEX(Y_5,SMALL(IF(Y_5=$C$2,ROW(Y_5)-3,""),ROW(I1532)),MATCH(I$3,'Form Responses 1'!$A$1:$S$1,0))),"")</f>
        <v/>
      </c>
      <c r="J1535" s="27" t="str">
        <f t="array" ref="J1535">IFERROR(IF($C$2="","",INDEX(Y_5,SMALL(IF(Y_5=$C$2,ROW(Y_5)-3,""),ROW(J1532)),MATCH(J$3,'Form Responses 1'!$A$1:$S$1,0))),"")</f>
        <v/>
      </c>
    </row>
    <row r="1536" spans="1:10" ht="17.25" customHeight="1" x14ac:dyDescent="0.2">
      <c r="A1536" s="27" t="str">
        <f t="shared" si="23"/>
        <v/>
      </c>
      <c r="B1536" s="27" t="str">
        <f t="array" ref="B1536">IFERROR(IF($C$2="","",INDEX(Y_5,SMALL(IF(Y_5=$C$2,ROW(Y_5)-3,""),ROW(B1533)),MATCH(B$3,'Form Responses 1'!$A$1:$S$1,0))),"")</f>
        <v/>
      </c>
      <c r="C1536" s="27" t="str">
        <f t="array" ref="C1536">IFERROR(IF($C$2="","",INDEX(Y_5,SMALL(IF(Y_5=$C$2,ROW(Y_5)-3,""),ROW(C1533)),MATCH(C$3,'Form Responses 1'!$A$1:$S$1,0))),"")</f>
        <v/>
      </c>
      <c r="D1536" s="27" t="str">
        <f t="array" ref="D1536">IFERROR(IF($C$2="","",INDEX(Y_5,SMALL(IF(Y_5=$C$2,ROW(Y_5)-3,""),ROW(D1533)),MATCH(D$3,'Form Responses 1'!$A$1:$S$1,0))),"")</f>
        <v/>
      </c>
      <c r="E1536" s="27" t="str">
        <f t="array" ref="E1536">IFERROR(IF($C$2="","",INDEX(Y_5,SMALL(IF(Y_5=$C$2,ROW(Y_5)-3,""),ROW(E1533)),MATCH(E$3,'Form Responses 1'!$A$1:$S$1,0))),"")</f>
        <v/>
      </c>
      <c r="F1536" s="27" t="str">
        <f t="array" ref="F1536">IFERROR(IF($C$2="","",INDEX(Y_5,SMALL(IF(Y_5=$C$2,ROW(Y_5)-3,""),ROW(F1533)),MATCH(F$3,'Form Responses 1'!$A$1:$S$1,0))),"")</f>
        <v/>
      </c>
      <c r="G1536" s="27" t="str">
        <f t="array" ref="G1536">IFERROR(IF($C$2="","",INDEX(Y_5,SMALL(IF(Y_5=$C$2,ROW(Y_5)-3,""),ROW(G1533)),MATCH(G$3,'Form Responses 1'!$A$1:$S$1,0))),"")</f>
        <v/>
      </c>
      <c r="H1536" s="27" t="str">
        <f t="array" ref="H1536">IFERROR(IF($C$2="","",INDEX(Y_5,SMALL(IF(Y_5=$C$2,ROW(Y_5)-3,""),ROW(H1533)),MATCH(H$3,'Form Responses 1'!$A$1:$S$1,0))),"")</f>
        <v/>
      </c>
      <c r="I1536" s="27" t="str">
        <f t="array" ref="I1536">IFERROR(IF($C$2="","",INDEX(Y_5,SMALL(IF(Y_5=$C$2,ROW(Y_5)-3,""),ROW(I1533)),MATCH(I$3,'Form Responses 1'!$A$1:$S$1,0))),"")</f>
        <v/>
      </c>
      <c r="J1536" s="27" t="str">
        <f t="array" ref="J1536">IFERROR(IF($C$2="","",INDEX(Y_5,SMALL(IF(Y_5=$C$2,ROW(Y_5)-3,""),ROW(J1533)),MATCH(J$3,'Form Responses 1'!$A$1:$S$1,0))),"")</f>
        <v/>
      </c>
    </row>
    <row r="1537" spans="1:10" ht="17.25" customHeight="1" x14ac:dyDescent="0.2">
      <c r="A1537" s="27" t="str">
        <f t="shared" si="23"/>
        <v/>
      </c>
      <c r="B1537" s="27" t="str">
        <f t="array" ref="B1537">IFERROR(IF($C$2="","",INDEX(Y_5,SMALL(IF(Y_5=$C$2,ROW(Y_5)-3,""),ROW(B1534)),MATCH(B$3,'Form Responses 1'!$A$1:$S$1,0))),"")</f>
        <v/>
      </c>
      <c r="C1537" s="27" t="str">
        <f t="array" ref="C1537">IFERROR(IF($C$2="","",INDEX(Y_5,SMALL(IF(Y_5=$C$2,ROW(Y_5)-3,""),ROW(C1534)),MATCH(C$3,'Form Responses 1'!$A$1:$S$1,0))),"")</f>
        <v/>
      </c>
      <c r="D1537" s="27" t="str">
        <f t="array" ref="D1537">IFERROR(IF($C$2="","",INDEX(Y_5,SMALL(IF(Y_5=$C$2,ROW(Y_5)-3,""),ROW(D1534)),MATCH(D$3,'Form Responses 1'!$A$1:$S$1,0))),"")</f>
        <v/>
      </c>
      <c r="E1537" s="27" t="str">
        <f t="array" ref="E1537">IFERROR(IF($C$2="","",INDEX(Y_5,SMALL(IF(Y_5=$C$2,ROW(Y_5)-3,""),ROW(E1534)),MATCH(E$3,'Form Responses 1'!$A$1:$S$1,0))),"")</f>
        <v/>
      </c>
      <c r="F1537" s="27" t="str">
        <f t="array" ref="F1537">IFERROR(IF($C$2="","",INDEX(Y_5,SMALL(IF(Y_5=$C$2,ROW(Y_5)-3,""),ROW(F1534)),MATCH(F$3,'Form Responses 1'!$A$1:$S$1,0))),"")</f>
        <v/>
      </c>
      <c r="G1537" s="27" t="str">
        <f t="array" ref="G1537">IFERROR(IF($C$2="","",INDEX(Y_5,SMALL(IF(Y_5=$C$2,ROW(Y_5)-3,""),ROW(G1534)),MATCH(G$3,'Form Responses 1'!$A$1:$S$1,0))),"")</f>
        <v/>
      </c>
      <c r="H1537" s="27" t="str">
        <f t="array" ref="H1537">IFERROR(IF($C$2="","",INDEX(Y_5,SMALL(IF(Y_5=$C$2,ROW(Y_5)-3,""),ROW(H1534)),MATCH(H$3,'Form Responses 1'!$A$1:$S$1,0))),"")</f>
        <v/>
      </c>
      <c r="I1537" s="27" t="str">
        <f t="array" ref="I1537">IFERROR(IF($C$2="","",INDEX(Y_5,SMALL(IF(Y_5=$C$2,ROW(Y_5)-3,""),ROW(I1534)),MATCH(I$3,'Form Responses 1'!$A$1:$S$1,0))),"")</f>
        <v/>
      </c>
      <c r="J1537" s="27" t="str">
        <f t="array" ref="J1537">IFERROR(IF($C$2="","",INDEX(Y_5,SMALL(IF(Y_5=$C$2,ROW(Y_5)-3,""),ROW(J1534)),MATCH(J$3,'Form Responses 1'!$A$1:$S$1,0))),"")</f>
        <v/>
      </c>
    </row>
    <row r="1538" spans="1:10" ht="17.25" customHeight="1" x14ac:dyDescent="0.2">
      <c r="A1538" s="27" t="str">
        <f t="shared" si="23"/>
        <v/>
      </c>
      <c r="B1538" s="27" t="str">
        <f t="array" ref="B1538">IFERROR(IF($C$2="","",INDEX(Y_5,SMALL(IF(Y_5=$C$2,ROW(Y_5)-3,""),ROW(B1535)),MATCH(B$3,'Form Responses 1'!$A$1:$S$1,0))),"")</f>
        <v/>
      </c>
      <c r="C1538" s="27" t="str">
        <f t="array" ref="C1538">IFERROR(IF($C$2="","",INDEX(Y_5,SMALL(IF(Y_5=$C$2,ROW(Y_5)-3,""),ROW(C1535)),MATCH(C$3,'Form Responses 1'!$A$1:$S$1,0))),"")</f>
        <v/>
      </c>
      <c r="D1538" s="27" t="str">
        <f t="array" ref="D1538">IFERROR(IF($C$2="","",INDEX(Y_5,SMALL(IF(Y_5=$C$2,ROW(Y_5)-3,""),ROW(D1535)),MATCH(D$3,'Form Responses 1'!$A$1:$S$1,0))),"")</f>
        <v/>
      </c>
      <c r="E1538" s="27" t="str">
        <f t="array" ref="E1538">IFERROR(IF($C$2="","",INDEX(Y_5,SMALL(IF(Y_5=$C$2,ROW(Y_5)-3,""),ROW(E1535)),MATCH(E$3,'Form Responses 1'!$A$1:$S$1,0))),"")</f>
        <v/>
      </c>
      <c r="F1538" s="27" t="str">
        <f t="array" ref="F1538">IFERROR(IF($C$2="","",INDEX(Y_5,SMALL(IF(Y_5=$C$2,ROW(Y_5)-3,""),ROW(F1535)),MATCH(F$3,'Form Responses 1'!$A$1:$S$1,0))),"")</f>
        <v/>
      </c>
      <c r="G1538" s="27" t="str">
        <f t="array" ref="G1538">IFERROR(IF($C$2="","",INDEX(Y_5,SMALL(IF(Y_5=$C$2,ROW(Y_5)-3,""),ROW(G1535)),MATCH(G$3,'Form Responses 1'!$A$1:$S$1,0))),"")</f>
        <v/>
      </c>
      <c r="H1538" s="27" t="str">
        <f t="array" ref="H1538">IFERROR(IF($C$2="","",INDEX(Y_5,SMALL(IF(Y_5=$C$2,ROW(Y_5)-3,""),ROW(H1535)),MATCH(H$3,'Form Responses 1'!$A$1:$S$1,0))),"")</f>
        <v/>
      </c>
      <c r="I1538" s="27" t="str">
        <f t="array" ref="I1538">IFERROR(IF($C$2="","",INDEX(Y_5,SMALL(IF(Y_5=$C$2,ROW(Y_5)-3,""),ROW(I1535)),MATCH(I$3,'Form Responses 1'!$A$1:$S$1,0))),"")</f>
        <v/>
      </c>
      <c r="J1538" s="27" t="str">
        <f t="array" ref="J1538">IFERROR(IF($C$2="","",INDEX(Y_5,SMALL(IF(Y_5=$C$2,ROW(Y_5)-3,""),ROW(J1535)),MATCH(J$3,'Form Responses 1'!$A$1:$S$1,0))),"")</f>
        <v/>
      </c>
    </row>
    <row r="1539" spans="1:10" ht="17.25" customHeight="1" x14ac:dyDescent="0.2">
      <c r="A1539" s="27" t="str">
        <f t="shared" si="23"/>
        <v/>
      </c>
      <c r="B1539" s="27" t="str">
        <f t="array" ref="B1539">IFERROR(IF($C$2="","",INDEX(Y_5,SMALL(IF(Y_5=$C$2,ROW(Y_5)-3,""),ROW(B1536)),MATCH(B$3,'Form Responses 1'!$A$1:$S$1,0))),"")</f>
        <v/>
      </c>
      <c r="C1539" s="27" t="str">
        <f t="array" ref="C1539">IFERROR(IF($C$2="","",INDEX(Y_5,SMALL(IF(Y_5=$C$2,ROW(Y_5)-3,""),ROW(C1536)),MATCH(C$3,'Form Responses 1'!$A$1:$S$1,0))),"")</f>
        <v/>
      </c>
      <c r="D1539" s="27" t="str">
        <f t="array" ref="D1539">IFERROR(IF($C$2="","",INDEX(Y_5,SMALL(IF(Y_5=$C$2,ROW(Y_5)-3,""),ROW(D1536)),MATCH(D$3,'Form Responses 1'!$A$1:$S$1,0))),"")</f>
        <v/>
      </c>
      <c r="E1539" s="27" t="str">
        <f t="array" ref="E1539">IFERROR(IF($C$2="","",INDEX(Y_5,SMALL(IF(Y_5=$C$2,ROW(Y_5)-3,""),ROW(E1536)),MATCH(E$3,'Form Responses 1'!$A$1:$S$1,0))),"")</f>
        <v/>
      </c>
      <c r="F1539" s="27" t="str">
        <f t="array" ref="F1539">IFERROR(IF($C$2="","",INDEX(Y_5,SMALL(IF(Y_5=$C$2,ROW(Y_5)-3,""),ROW(F1536)),MATCH(F$3,'Form Responses 1'!$A$1:$S$1,0))),"")</f>
        <v/>
      </c>
      <c r="G1539" s="27" t="str">
        <f t="array" ref="G1539">IFERROR(IF($C$2="","",INDEX(Y_5,SMALL(IF(Y_5=$C$2,ROW(Y_5)-3,""),ROW(G1536)),MATCH(G$3,'Form Responses 1'!$A$1:$S$1,0))),"")</f>
        <v/>
      </c>
      <c r="H1539" s="27" t="str">
        <f t="array" ref="H1539">IFERROR(IF($C$2="","",INDEX(Y_5,SMALL(IF(Y_5=$C$2,ROW(Y_5)-3,""),ROW(H1536)),MATCH(H$3,'Form Responses 1'!$A$1:$S$1,0))),"")</f>
        <v/>
      </c>
      <c r="I1539" s="27" t="str">
        <f t="array" ref="I1539">IFERROR(IF($C$2="","",INDEX(Y_5,SMALL(IF(Y_5=$C$2,ROW(Y_5)-3,""),ROW(I1536)),MATCH(I$3,'Form Responses 1'!$A$1:$S$1,0))),"")</f>
        <v/>
      </c>
      <c r="J1539" s="27" t="str">
        <f t="array" ref="J1539">IFERROR(IF($C$2="","",INDEX(Y_5,SMALL(IF(Y_5=$C$2,ROW(Y_5)-3,""),ROW(J1536)),MATCH(J$3,'Form Responses 1'!$A$1:$S$1,0))),"")</f>
        <v/>
      </c>
    </row>
    <row r="1540" spans="1:10" ht="17.25" customHeight="1" x14ac:dyDescent="0.2">
      <c r="A1540" s="27" t="str">
        <f t="shared" si="23"/>
        <v/>
      </c>
      <c r="B1540" s="27" t="str">
        <f t="array" ref="B1540">IFERROR(IF($C$2="","",INDEX(Y_5,SMALL(IF(Y_5=$C$2,ROW(Y_5)-3,""),ROW(B1537)),MATCH(B$3,'Form Responses 1'!$A$1:$S$1,0))),"")</f>
        <v/>
      </c>
      <c r="C1540" s="27" t="str">
        <f t="array" ref="C1540">IFERROR(IF($C$2="","",INDEX(Y_5,SMALL(IF(Y_5=$C$2,ROW(Y_5)-3,""),ROW(C1537)),MATCH(C$3,'Form Responses 1'!$A$1:$S$1,0))),"")</f>
        <v/>
      </c>
      <c r="D1540" s="27" t="str">
        <f t="array" ref="D1540">IFERROR(IF($C$2="","",INDEX(Y_5,SMALL(IF(Y_5=$C$2,ROW(Y_5)-3,""),ROW(D1537)),MATCH(D$3,'Form Responses 1'!$A$1:$S$1,0))),"")</f>
        <v/>
      </c>
      <c r="E1540" s="27" t="str">
        <f t="array" ref="E1540">IFERROR(IF($C$2="","",INDEX(Y_5,SMALL(IF(Y_5=$C$2,ROW(Y_5)-3,""),ROW(E1537)),MATCH(E$3,'Form Responses 1'!$A$1:$S$1,0))),"")</f>
        <v/>
      </c>
      <c r="F1540" s="27" t="str">
        <f t="array" ref="F1540">IFERROR(IF($C$2="","",INDEX(Y_5,SMALL(IF(Y_5=$C$2,ROW(Y_5)-3,""),ROW(F1537)),MATCH(F$3,'Form Responses 1'!$A$1:$S$1,0))),"")</f>
        <v/>
      </c>
      <c r="G1540" s="27" t="str">
        <f t="array" ref="G1540">IFERROR(IF($C$2="","",INDEX(Y_5,SMALL(IF(Y_5=$C$2,ROW(Y_5)-3,""),ROW(G1537)),MATCH(G$3,'Form Responses 1'!$A$1:$S$1,0))),"")</f>
        <v/>
      </c>
      <c r="H1540" s="27" t="str">
        <f t="array" ref="H1540">IFERROR(IF($C$2="","",INDEX(Y_5,SMALL(IF(Y_5=$C$2,ROW(Y_5)-3,""),ROW(H1537)),MATCH(H$3,'Form Responses 1'!$A$1:$S$1,0))),"")</f>
        <v/>
      </c>
      <c r="I1540" s="27" t="str">
        <f t="array" ref="I1540">IFERROR(IF($C$2="","",INDEX(Y_5,SMALL(IF(Y_5=$C$2,ROW(Y_5)-3,""),ROW(I1537)),MATCH(I$3,'Form Responses 1'!$A$1:$S$1,0))),"")</f>
        <v/>
      </c>
      <c r="J1540" s="27" t="str">
        <f t="array" ref="J1540">IFERROR(IF($C$2="","",INDEX(Y_5,SMALL(IF(Y_5=$C$2,ROW(Y_5)-3,""),ROW(J1537)),MATCH(J$3,'Form Responses 1'!$A$1:$S$1,0))),"")</f>
        <v/>
      </c>
    </row>
    <row r="1541" spans="1:10" ht="17.25" customHeight="1" x14ac:dyDescent="0.2">
      <c r="A1541" s="27" t="str">
        <f t="shared" ref="A1541:A1578" si="24">IF(B1541="","",ROW()-3)</f>
        <v/>
      </c>
      <c r="B1541" s="27" t="str">
        <f t="array" ref="B1541">IFERROR(IF($C$2="","",INDEX(Y_5,SMALL(IF(Y_5=$C$2,ROW(Y_5)-3,""),ROW(B1538)),MATCH(B$3,'Form Responses 1'!$A$1:$S$1,0))),"")</f>
        <v/>
      </c>
      <c r="C1541" s="27" t="str">
        <f t="array" ref="C1541">IFERROR(IF($C$2="","",INDEX(Y_5,SMALL(IF(Y_5=$C$2,ROW(Y_5)-3,""),ROW(C1538)),MATCH(C$3,'Form Responses 1'!$A$1:$S$1,0))),"")</f>
        <v/>
      </c>
      <c r="D1541" s="27" t="str">
        <f t="array" ref="D1541">IFERROR(IF($C$2="","",INDEX(Y_5,SMALL(IF(Y_5=$C$2,ROW(Y_5)-3,""),ROW(D1538)),MATCH(D$3,'Form Responses 1'!$A$1:$S$1,0))),"")</f>
        <v/>
      </c>
      <c r="E1541" s="27" t="str">
        <f t="array" ref="E1541">IFERROR(IF($C$2="","",INDEX(Y_5,SMALL(IF(Y_5=$C$2,ROW(Y_5)-3,""),ROW(E1538)),MATCH(E$3,'Form Responses 1'!$A$1:$S$1,0))),"")</f>
        <v/>
      </c>
      <c r="F1541" s="27" t="str">
        <f t="array" ref="F1541">IFERROR(IF($C$2="","",INDEX(Y_5,SMALL(IF(Y_5=$C$2,ROW(Y_5)-3,""),ROW(F1538)),MATCH(F$3,'Form Responses 1'!$A$1:$S$1,0))),"")</f>
        <v/>
      </c>
      <c r="G1541" s="27" t="str">
        <f t="array" ref="G1541">IFERROR(IF($C$2="","",INDEX(Y_5,SMALL(IF(Y_5=$C$2,ROW(Y_5)-3,""),ROW(G1538)),MATCH(G$3,'Form Responses 1'!$A$1:$S$1,0))),"")</f>
        <v/>
      </c>
      <c r="H1541" s="27" t="str">
        <f t="array" ref="H1541">IFERROR(IF($C$2="","",INDEX(Y_5,SMALL(IF(Y_5=$C$2,ROW(Y_5)-3,""),ROW(H1538)),MATCH(H$3,'Form Responses 1'!$A$1:$S$1,0))),"")</f>
        <v/>
      </c>
      <c r="I1541" s="27" t="str">
        <f t="array" ref="I1541">IFERROR(IF($C$2="","",INDEX(Y_5,SMALL(IF(Y_5=$C$2,ROW(Y_5)-3,""),ROW(I1538)),MATCH(I$3,'Form Responses 1'!$A$1:$S$1,0))),"")</f>
        <v/>
      </c>
      <c r="J1541" s="27" t="str">
        <f t="array" ref="J1541">IFERROR(IF($C$2="","",INDEX(Y_5,SMALL(IF(Y_5=$C$2,ROW(Y_5)-3,""),ROW(J1538)),MATCH(J$3,'Form Responses 1'!$A$1:$S$1,0))),"")</f>
        <v/>
      </c>
    </row>
    <row r="1542" spans="1:10" ht="17.25" customHeight="1" x14ac:dyDescent="0.2">
      <c r="A1542" s="27" t="str">
        <f t="shared" si="24"/>
        <v/>
      </c>
      <c r="B1542" s="27" t="str">
        <f t="array" ref="B1542">IFERROR(IF($C$2="","",INDEX(Y_5,SMALL(IF(Y_5=$C$2,ROW(Y_5)-3,""),ROW(B1539)),MATCH(B$3,'Form Responses 1'!$A$1:$S$1,0))),"")</f>
        <v/>
      </c>
      <c r="C1542" s="27" t="str">
        <f t="array" ref="C1542">IFERROR(IF($C$2="","",INDEX(Y_5,SMALL(IF(Y_5=$C$2,ROW(Y_5)-3,""),ROW(C1539)),MATCH(C$3,'Form Responses 1'!$A$1:$S$1,0))),"")</f>
        <v/>
      </c>
      <c r="D1542" s="27" t="str">
        <f t="array" ref="D1542">IFERROR(IF($C$2="","",INDEX(Y_5,SMALL(IF(Y_5=$C$2,ROW(Y_5)-3,""),ROW(D1539)),MATCH(D$3,'Form Responses 1'!$A$1:$S$1,0))),"")</f>
        <v/>
      </c>
      <c r="E1542" s="27" t="str">
        <f t="array" ref="E1542">IFERROR(IF($C$2="","",INDEX(Y_5,SMALL(IF(Y_5=$C$2,ROW(Y_5)-3,""),ROW(E1539)),MATCH(E$3,'Form Responses 1'!$A$1:$S$1,0))),"")</f>
        <v/>
      </c>
      <c r="F1542" s="27" t="str">
        <f t="array" ref="F1542">IFERROR(IF($C$2="","",INDEX(Y_5,SMALL(IF(Y_5=$C$2,ROW(Y_5)-3,""),ROW(F1539)),MATCH(F$3,'Form Responses 1'!$A$1:$S$1,0))),"")</f>
        <v/>
      </c>
      <c r="G1542" s="27" t="str">
        <f t="array" ref="G1542">IFERROR(IF($C$2="","",INDEX(Y_5,SMALL(IF(Y_5=$C$2,ROW(Y_5)-3,""),ROW(G1539)),MATCH(G$3,'Form Responses 1'!$A$1:$S$1,0))),"")</f>
        <v/>
      </c>
      <c r="H1542" s="27" t="str">
        <f t="array" ref="H1542">IFERROR(IF($C$2="","",INDEX(Y_5,SMALL(IF(Y_5=$C$2,ROW(Y_5)-3,""),ROW(H1539)),MATCH(H$3,'Form Responses 1'!$A$1:$S$1,0))),"")</f>
        <v/>
      </c>
      <c r="I1542" s="27" t="str">
        <f t="array" ref="I1542">IFERROR(IF($C$2="","",INDEX(Y_5,SMALL(IF(Y_5=$C$2,ROW(Y_5)-3,""),ROW(I1539)),MATCH(I$3,'Form Responses 1'!$A$1:$S$1,0))),"")</f>
        <v/>
      </c>
      <c r="J1542" s="27" t="str">
        <f t="array" ref="J1542">IFERROR(IF($C$2="","",INDEX(Y_5,SMALL(IF(Y_5=$C$2,ROW(Y_5)-3,""),ROW(J1539)),MATCH(J$3,'Form Responses 1'!$A$1:$S$1,0))),"")</f>
        <v/>
      </c>
    </row>
    <row r="1543" spans="1:10" ht="17.25" customHeight="1" x14ac:dyDescent="0.2">
      <c r="A1543" s="27" t="str">
        <f t="shared" si="24"/>
        <v/>
      </c>
      <c r="B1543" s="27" t="str">
        <f t="array" ref="B1543">IFERROR(IF($C$2="","",INDEX(Y_5,SMALL(IF(Y_5=$C$2,ROW(Y_5)-3,""),ROW(B1540)),MATCH(B$3,'Form Responses 1'!$A$1:$S$1,0))),"")</f>
        <v/>
      </c>
      <c r="C1543" s="27" t="str">
        <f t="array" ref="C1543">IFERROR(IF($C$2="","",INDEX(Y_5,SMALL(IF(Y_5=$C$2,ROW(Y_5)-3,""),ROW(C1540)),MATCH(C$3,'Form Responses 1'!$A$1:$S$1,0))),"")</f>
        <v/>
      </c>
      <c r="D1543" s="27" t="str">
        <f t="array" ref="D1543">IFERROR(IF($C$2="","",INDEX(Y_5,SMALL(IF(Y_5=$C$2,ROW(Y_5)-3,""),ROW(D1540)),MATCH(D$3,'Form Responses 1'!$A$1:$S$1,0))),"")</f>
        <v/>
      </c>
      <c r="E1543" s="27" t="str">
        <f t="array" ref="E1543">IFERROR(IF($C$2="","",INDEX(Y_5,SMALL(IF(Y_5=$C$2,ROW(Y_5)-3,""),ROW(E1540)),MATCH(E$3,'Form Responses 1'!$A$1:$S$1,0))),"")</f>
        <v/>
      </c>
      <c r="F1543" s="27" t="str">
        <f t="array" ref="F1543">IFERROR(IF($C$2="","",INDEX(Y_5,SMALL(IF(Y_5=$C$2,ROW(Y_5)-3,""),ROW(F1540)),MATCH(F$3,'Form Responses 1'!$A$1:$S$1,0))),"")</f>
        <v/>
      </c>
      <c r="G1543" s="27" t="str">
        <f t="array" ref="G1543">IFERROR(IF($C$2="","",INDEX(Y_5,SMALL(IF(Y_5=$C$2,ROW(Y_5)-3,""),ROW(G1540)),MATCH(G$3,'Form Responses 1'!$A$1:$S$1,0))),"")</f>
        <v/>
      </c>
      <c r="H1543" s="27" t="str">
        <f t="array" ref="H1543">IFERROR(IF($C$2="","",INDEX(Y_5,SMALL(IF(Y_5=$C$2,ROW(Y_5)-3,""),ROW(H1540)),MATCH(H$3,'Form Responses 1'!$A$1:$S$1,0))),"")</f>
        <v/>
      </c>
      <c r="I1543" s="27" t="str">
        <f t="array" ref="I1543">IFERROR(IF($C$2="","",INDEX(Y_5,SMALL(IF(Y_5=$C$2,ROW(Y_5)-3,""),ROW(I1540)),MATCH(I$3,'Form Responses 1'!$A$1:$S$1,0))),"")</f>
        <v/>
      </c>
      <c r="J1543" s="27" t="str">
        <f t="array" ref="J1543">IFERROR(IF($C$2="","",INDEX(Y_5,SMALL(IF(Y_5=$C$2,ROW(Y_5)-3,""),ROW(J1540)),MATCH(J$3,'Form Responses 1'!$A$1:$S$1,0))),"")</f>
        <v/>
      </c>
    </row>
    <row r="1544" spans="1:10" ht="17.25" customHeight="1" x14ac:dyDescent="0.2">
      <c r="A1544" s="27" t="str">
        <f t="shared" si="24"/>
        <v/>
      </c>
      <c r="B1544" s="27" t="str">
        <f t="array" ref="B1544">IFERROR(IF($C$2="","",INDEX(Y_5,SMALL(IF(Y_5=$C$2,ROW(Y_5)-3,""),ROW(B1541)),MATCH(B$3,'Form Responses 1'!$A$1:$S$1,0))),"")</f>
        <v/>
      </c>
      <c r="C1544" s="27" t="str">
        <f t="array" ref="C1544">IFERROR(IF($C$2="","",INDEX(Y_5,SMALL(IF(Y_5=$C$2,ROW(Y_5)-3,""),ROW(C1541)),MATCH(C$3,'Form Responses 1'!$A$1:$S$1,0))),"")</f>
        <v/>
      </c>
      <c r="D1544" s="27" t="str">
        <f t="array" ref="D1544">IFERROR(IF($C$2="","",INDEX(Y_5,SMALL(IF(Y_5=$C$2,ROW(Y_5)-3,""),ROW(D1541)),MATCH(D$3,'Form Responses 1'!$A$1:$S$1,0))),"")</f>
        <v/>
      </c>
      <c r="E1544" s="27" t="str">
        <f t="array" ref="E1544">IFERROR(IF($C$2="","",INDEX(Y_5,SMALL(IF(Y_5=$C$2,ROW(Y_5)-3,""),ROW(E1541)),MATCH(E$3,'Form Responses 1'!$A$1:$S$1,0))),"")</f>
        <v/>
      </c>
      <c r="F1544" s="27" t="str">
        <f t="array" ref="F1544">IFERROR(IF($C$2="","",INDEX(Y_5,SMALL(IF(Y_5=$C$2,ROW(Y_5)-3,""),ROW(F1541)),MATCH(F$3,'Form Responses 1'!$A$1:$S$1,0))),"")</f>
        <v/>
      </c>
      <c r="G1544" s="27" t="str">
        <f t="array" ref="G1544">IFERROR(IF($C$2="","",INDEX(Y_5,SMALL(IF(Y_5=$C$2,ROW(Y_5)-3,""),ROW(G1541)),MATCH(G$3,'Form Responses 1'!$A$1:$S$1,0))),"")</f>
        <v/>
      </c>
      <c r="H1544" s="27" t="str">
        <f t="array" ref="H1544">IFERROR(IF($C$2="","",INDEX(Y_5,SMALL(IF(Y_5=$C$2,ROW(Y_5)-3,""),ROW(H1541)),MATCH(H$3,'Form Responses 1'!$A$1:$S$1,0))),"")</f>
        <v/>
      </c>
      <c r="I1544" s="27" t="str">
        <f t="array" ref="I1544">IFERROR(IF($C$2="","",INDEX(Y_5,SMALL(IF(Y_5=$C$2,ROW(Y_5)-3,""),ROW(I1541)),MATCH(I$3,'Form Responses 1'!$A$1:$S$1,0))),"")</f>
        <v/>
      </c>
      <c r="J1544" s="27" t="str">
        <f t="array" ref="J1544">IFERROR(IF($C$2="","",INDEX(Y_5,SMALL(IF(Y_5=$C$2,ROW(Y_5)-3,""),ROW(J1541)),MATCH(J$3,'Form Responses 1'!$A$1:$S$1,0))),"")</f>
        <v/>
      </c>
    </row>
    <row r="1545" spans="1:10" ht="17.25" customHeight="1" x14ac:dyDescent="0.2">
      <c r="A1545" s="27" t="str">
        <f t="shared" si="24"/>
        <v/>
      </c>
      <c r="B1545" s="27" t="str">
        <f t="array" ref="B1545">IFERROR(IF($C$2="","",INDEX(Y_5,SMALL(IF(Y_5=$C$2,ROW(Y_5)-3,""),ROW(B1542)),MATCH(B$3,'Form Responses 1'!$A$1:$S$1,0))),"")</f>
        <v/>
      </c>
      <c r="C1545" s="27" t="str">
        <f t="array" ref="C1545">IFERROR(IF($C$2="","",INDEX(Y_5,SMALL(IF(Y_5=$C$2,ROW(Y_5)-3,""),ROW(C1542)),MATCH(C$3,'Form Responses 1'!$A$1:$S$1,0))),"")</f>
        <v/>
      </c>
      <c r="D1545" s="27" t="str">
        <f t="array" ref="D1545">IFERROR(IF($C$2="","",INDEX(Y_5,SMALL(IF(Y_5=$C$2,ROW(Y_5)-3,""),ROW(D1542)),MATCH(D$3,'Form Responses 1'!$A$1:$S$1,0))),"")</f>
        <v/>
      </c>
      <c r="E1545" s="27" t="str">
        <f t="array" ref="E1545">IFERROR(IF($C$2="","",INDEX(Y_5,SMALL(IF(Y_5=$C$2,ROW(Y_5)-3,""),ROW(E1542)),MATCH(E$3,'Form Responses 1'!$A$1:$S$1,0))),"")</f>
        <v/>
      </c>
      <c r="F1545" s="27" t="str">
        <f t="array" ref="F1545">IFERROR(IF($C$2="","",INDEX(Y_5,SMALL(IF(Y_5=$C$2,ROW(Y_5)-3,""),ROW(F1542)),MATCH(F$3,'Form Responses 1'!$A$1:$S$1,0))),"")</f>
        <v/>
      </c>
      <c r="G1545" s="27" t="str">
        <f t="array" ref="G1545">IFERROR(IF($C$2="","",INDEX(Y_5,SMALL(IF(Y_5=$C$2,ROW(Y_5)-3,""),ROW(G1542)),MATCH(G$3,'Form Responses 1'!$A$1:$S$1,0))),"")</f>
        <v/>
      </c>
      <c r="H1545" s="27" t="str">
        <f t="array" ref="H1545">IFERROR(IF($C$2="","",INDEX(Y_5,SMALL(IF(Y_5=$C$2,ROW(Y_5)-3,""),ROW(H1542)),MATCH(H$3,'Form Responses 1'!$A$1:$S$1,0))),"")</f>
        <v/>
      </c>
      <c r="I1545" s="27" t="str">
        <f t="array" ref="I1545">IFERROR(IF($C$2="","",INDEX(Y_5,SMALL(IF(Y_5=$C$2,ROW(Y_5)-3,""),ROW(I1542)),MATCH(I$3,'Form Responses 1'!$A$1:$S$1,0))),"")</f>
        <v/>
      </c>
      <c r="J1545" s="27" t="str">
        <f t="array" ref="J1545">IFERROR(IF($C$2="","",INDEX(Y_5,SMALL(IF(Y_5=$C$2,ROW(Y_5)-3,""),ROW(J1542)),MATCH(J$3,'Form Responses 1'!$A$1:$S$1,0))),"")</f>
        <v/>
      </c>
    </row>
    <row r="1546" spans="1:10" ht="17.25" customHeight="1" x14ac:dyDescent="0.2">
      <c r="A1546" s="27" t="str">
        <f t="shared" si="24"/>
        <v/>
      </c>
      <c r="B1546" s="27" t="str">
        <f t="array" ref="B1546">IFERROR(IF($C$2="","",INDEX(Y_5,SMALL(IF(Y_5=$C$2,ROW(Y_5)-3,""),ROW(B1543)),MATCH(B$3,'Form Responses 1'!$A$1:$S$1,0))),"")</f>
        <v/>
      </c>
      <c r="C1546" s="27" t="str">
        <f t="array" ref="C1546">IFERROR(IF($C$2="","",INDEX(Y_5,SMALL(IF(Y_5=$C$2,ROW(Y_5)-3,""),ROW(C1543)),MATCH(C$3,'Form Responses 1'!$A$1:$S$1,0))),"")</f>
        <v/>
      </c>
      <c r="D1546" s="27" t="str">
        <f t="array" ref="D1546">IFERROR(IF($C$2="","",INDEX(Y_5,SMALL(IF(Y_5=$C$2,ROW(Y_5)-3,""),ROW(D1543)),MATCH(D$3,'Form Responses 1'!$A$1:$S$1,0))),"")</f>
        <v/>
      </c>
      <c r="E1546" s="27" t="str">
        <f t="array" ref="E1546">IFERROR(IF($C$2="","",INDEX(Y_5,SMALL(IF(Y_5=$C$2,ROW(Y_5)-3,""),ROW(E1543)),MATCH(E$3,'Form Responses 1'!$A$1:$S$1,0))),"")</f>
        <v/>
      </c>
      <c r="F1546" s="27" t="str">
        <f t="array" ref="F1546">IFERROR(IF($C$2="","",INDEX(Y_5,SMALL(IF(Y_5=$C$2,ROW(Y_5)-3,""),ROW(F1543)),MATCH(F$3,'Form Responses 1'!$A$1:$S$1,0))),"")</f>
        <v/>
      </c>
      <c r="G1546" s="27" t="str">
        <f t="array" ref="G1546">IFERROR(IF($C$2="","",INDEX(Y_5,SMALL(IF(Y_5=$C$2,ROW(Y_5)-3,""),ROW(G1543)),MATCH(G$3,'Form Responses 1'!$A$1:$S$1,0))),"")</f>
        <v/>
      </c>
      <c r="H1546" s="27" t="str">
        <f t="array" ref="H1546">IFERROR(IF($C$2="","",INDEX(Y_5,SMALL(IF(Y_5=$C$2,ROW(Y_5)-3,""),ROW(H1543)),MATCH(H$3,'Form Responses 1'!$A$1:$S$1,0))),"")</f>
        <v/>
      </c>
      <c r="I1546" s="27" t="str">
        <f t="array" ref="I1546">IFERROR(IF($C$2="","",INDEX(Y_5,SMALL(IF(Y_5=$C$2,ROW(Y_5)-3,""),ROW(I1543)),MATCH(I$3,'Form Responses 1'!$A$1:$S$1,0))),"")</f>
        <v/>
      </c>
      <c r="J1546" s="27" t="str">
        <f t="array" ref="J1546">IFERROR(IF($C$2="","",INDEX(Y_5,SMALL(IF(Y_5=$C$2,ROW(Y_5)-3,""),ROW(J1543)),MATCH(J$3,'Form Responses 1'!$A$1:$S$1,0))),"")</f>
        <v/>
      </c>
    </row>
    <row r="1547" spans="1:10" ht="17.25" customHeight="1" x14ac:dyDescent="0.2">
      <c r="A1547" s="27" t="str">
        <f t="shared" si="24"/>
        <v/>
      </c>
      <c r="B1547" s="27" t="str">
        <f t="array" ref="B1547">IFERROR(IF($C$2="","",INDEX(Y_5,SMALL(IF(Y_5=$C$2,ROW(Y_5)-3,""),ROW(B1544)),MATCH(B$3,'Form Responses 1'!$A$1:$S$1,0))),"")</f>
        <v/>
      </c>
      <c r="C1547" s="27" t="str">
        <f t="array" ref="C1547">IFERROR(IF($C$2="","",INDEX(Y_5,SMALL(IF(Y_5=$C$2,ROW(Y_5)-3,""),ROW(C1544)),MATCH(C$3,'Form Responses 1'!$A$1:$S$1,0))),"")</f>
        <v/>
      </c>
      <c r="D1547" s="27" t="str">
        <f t="array" ref="D1547">IFERROR(IF($C$2="","",INDEX(Y_5,SMALL(IF(Y_5=$C$2,ROW(Y_5)-3,""),ROW(D1544)),MATCH(D$3,'Form Responses 1'!$A$1:$S$1,0))),"")</f>
        <v/>
      </c>
      <c r="E1547" s="27" t="str">
        <f t="array" ref="E1547">IFERROR(IF($C$2="","",INDEX(Y_5,SMALL(IF(Y_5=$C$2,ROW(Y_5)-3,""),ROW(E1544)),MATCH(E$3,'Form Responses 1'!$A$1:$S$1,0))),"")</f>
        <v/>
      </c>
      <c r="F1547" s="27" t="str">
        <f t="array" ref="F1547">IFERROR(IF($C$2="","",INDEX(Y_5,SMALL(IF(Y_5=$C$2,ROW(Y_5)-3,""),ROW(F1544)),MATCH(F$3,'Form Responses 1'!$A$1:$S$1,0))),"")</f>
        <v/>
      </c>
      <c r="G1547" s="27" t="str">
        <f t="array" ref="G1547">IFERROR(IF($C$2="","",INDEX(Y_5,SMALL(IF(Y_5=$C$2,ROW(Y_5)-3,""),ROW(G1544)),MATCH(G$3,'Form Responses 1'!$A$1:$S$1,0))),"")</f>
        <v/>
      </c>
      <c r="H1547" s="27" t="str">
        <f t="array" ref="H1547">IFERROR(IF($C$2="","",INDEX(Y_5,SMALL(IF(Y_5=$C$2,ROW(Y_5)-3,""),ROW(H1544)),MATCH(H$3,'Form Responses 1'!$A$1:$S$1,0))),"")</f>
        <v/>
      </c>
      <c r="I1547" s="27" t="str">
        <f t="array" ref="I1547">IFERROR(IF($C$2="","",INDEX(Y_5,SMALL(IF(Y_5=$C$2,ROW(Y_5)-3,""),ROW(I1544)),MATCH(I$3,'Form Responses 1'!$A$1:$S$1,0))),"")</f>
        <v/>
      </c>
      <c r="J1547" s="27" t="str">
        <f t="array" ref="J1547">IFERROR(IF($C$2="","",INDEX(Y_5,SMALL(IF(Y_5=$C$2,ROW(Y_5)-3,""),ROW(J1544)),MATCH(J$3,'Form Responses 1'!$A$1:$S$1,0))),"")</f>
        <v/>
      </c>
    </row>
    <row r="1548" spans="1:10" ht="17.25" customHeight="1" x14ac:dyDescent="0.2">
      <c r="A1548" s="27" t="str">
        <f t="shared" si="24"/>
        <v/>
      </c>
      <c r="B1548" s="27" t="str">
        <f t="array" ref="B1548">IFERROR(IF($C$2="","",INDEX(Y_5,SMALL(IF(Y_5=$C$2,ROW(Y_5)-3,""),ROW(B1545)),MATCH(B$3,'Form Responses 1'!$A$1:$S$1,0))),"")</f>
        <v/>
      </c>
      <c r="C1548" s="27" t="str">
        <f t="array" ref="C1548">IFERROR(IF($C$2="","",INDEX(Y_5,SMALL(IF(Y_5=$C$2,ROW(Y_5)-3,""),ROW(C1545)),MATCH(C$3,'Form Responses 1'!$A$1:$S$1,0))),"")</f>
        <v/>
      </c>
      <c r="D1548" s="27" t="str">
        <f t="array" ref="D1548">IFERROR(IF($C$2="","",INDEX(Y_5,SMALL(IF(Y_5=$C$2,ROW(Y_5)-3,""),ROW(D1545)),MATCH(D$3,'Form Responses 1'!$A$1:$S$1,0))),"")</f>
        <v/>
      </c>
      <c r="E1548" s="27" t="str">
        <f t="array" ref="E1548">IFERROR(IF($C$2="","",INDEX(Y_5,SMALL(IF(Y_5=$C$2,ROW(Y_5)-3,""),ROW(E1545)),MATCH(E$3,'Form Responses 1'!$A$1:$S$1,0))),"")</f>
        <v/>
      </c>
      <c r="F1548" s="27" t="str">
        <f t="array" ref="F1548">IFERROR(IF($C$2="","",INDEX(Y_5,SMALL(IF(Y_5=$C$2,ROW(Y_5)-3,""),ROW(F1545)),MATCH(F$3,'Form Responses 1'!$A$1:$S$1,0))),"")</f>
        <v/>
      </c>
      <c r="G1548" s="27" t="str">
        <f t="array" ref="G1548">IFERROR(IF($C$2="","",INDEX(Y_5,SMALL(IF(Y_5=$C$2,ROW(Y_5)-3,""),ROW(G1545)),MATCH(G$3,'Form Responses 1'!$A$1:$S$1,0))),"")</f>
        <v/>
      </c>
      <c r="H1548" s="27" t="str">
        <f t="array" ref="H1548">IFERROR(IF($C$2="","",INDEX(Y_5,SMALL(IF(Y_5=$C$2,ROW(Y_5)-3,""),ROW(H1545)),MATCH(H$3,'Form Responses 1'!$A$1:$S$1,0))),"")</f>
        <v/>
      </c>
      <c r="I1548" s="27" t="str">
        <f t="array" ref="I1548">IFERROR(IF($C$2="","",INDEX(Y_5,SMALL(IF(Y_5=$C$2,ROW(Y_5)-3,""),ROW(I1545)),MATCH(I$3,'Form Responses 1'!$A$1:$S$1,0))),"")</f>
        <v/>
      </c>
      <c r="J1548" s="27" t="str">
        <f t="array" ref="J1548">IFERROR(IF($C$2="","",INDEX(Y_5,SMALL(IF(Y_5=$C$2,ROW(Y_5)-3,""),ROW(J1545)),MATCH(J$3,'Form Responses 1'!$A$1:$S$1,0))),"")</f>
        <v/>
      </c>
    </row>
    <row r="1549" spans="1:10" ht="17.25" customHeight="1" x14ac:dyDescent="0.2">
      <c r="A1549" s="27" t="str">
        <f t="shared" si="24"/>
        <v/>
      </c>
      <c r="B1549" s="27" t="str">
        <f t="array" ref="B1549">IFERROR(IF($C$2="","",INDEX(Y_5,SMALL(IF(Y_5=$C$2,ROW(Y_5)-3,""),ROW(B1546)),MATCH(B$3,'Form Responses 1'!$A$1:$S$1,0))),"")</f>
        <v/>
      </c>
      <c r="C1549" s="27" t="str">
        <f t="array" ref="C1549">IFERROR(IF($C$2="","",INDEX(Y_5,SMALL(IF(Y_5=$C$2,ROW(Y_5)-3,""),ROW(C1546)),MATCH(C$3,'Form Responses 1'!$A$1:$S$1,0))),"")</f>
        <v/>
      </c>
      <c r="D1549" s="27" t="str">
        <f t="array" ref="D1549">IFERROR(IF($C$2="","",INDEX(Y_5,SMALL(IF(Y_5=$C$2,ROW(Y_5)-3,""),ROW(D1546)),MATCH(D$3,'Form Responses 1'!$A$1:$S$1,0))),"")</f>
        <v/>
      </c>
      <c r="E1549" s="27" t="str">
        <f t="array" ref="E1549">IFERROR(IF($C$2="","",INDEX(Y_5,SMALL(IF(Y_5=$C$2,ROW(Y_5)-3,""),ROW(E1546)),MATCH(E$3,'Form Responses 1'!$A$1:$S$1,0))),"")</f>
        <v/>
      </c>
      <c r="F1549" s="27" t="str">
        <f t="array" ref="F1549">IFERROR(IF($C$2="","",INDEX(Y_5,SMALL(IF(Y_5=$C$2,ROW(Y_5)-3,""),ROW(F1546)),MATCH(F$3,'Form Responses 1'!$A$1:$S$1,0))),"")</f>
        <v/>
      </c>
      <c r="G1549" s="27" t="str">
        <f t="array" ref="G1549">IFERROR(IF($C$2="","",INDEX(Y_5,SMALL(IF(Y_5=$C$2,ROW(Y_5)-3,""),ROW(G1546)),MATCH(G$3,'Form Responses 1'!$A$1:$S$1,0))),"")</f>
        <v/>
      </c>
      <c r="H1549" s="27" t="str">
        <f t="array" ref="H1549">IFERROR(IF($C$2="","",INDEX(Y_5,SMALL(IF(Y_5=$C$2,ROW(Y_5)-3,""),ROW(H1546)),MATCH(H$3,'Form Responses 1'!$A$1:$S$1,0))),"")</f>
        <v/>
      </c>
      <c r="I1549" s="27" t="str">
        <f t="array" ref="I1549">IFERROR(IF($C$2="","",INDEX(Y_5,SMALL(IF(Y_5=$C$2,ROW(Y_5)-3,""),ROW(I1546)),MATCH(I$3,'Form Responses 1'!$A$1:$S$1,0))),"")</f>
        <v/>
      </c>
      <c r="J1549" s="27" t="str">
        <f t="array" ref="J1549">IFERROR(IF($C$2="","",INDEX(Y_5,SMALL(IF(Y_5=$C$2,ROW(Y_5)-3,""),ROW(J1546)),MATCH(J$3,'Form Responses 1'!$A$1:$S$1,0))),"")</f>
        <v/>
      </c>
    </row>
    <row r="1550" spans="1:10" ht="17.25" customHeight="1" x14ac:dyDescent="0.2">
      <c r="A1550" s="27" t="str">
        <f t="shared" si="24"/>
        <v/>
      </c>
      <c r="B1550" s="27" t="str">
        <f t="array" ref="B1550">IFERROR(IF($C$2="","",INDEX(Y_5,SMALL(IF(Y_5=$C$2,ROW(Y_5)-3,""),ROW(B1547)),MATCH(B$3,'Form Responses 1'!$A$1:$S$1,0))),"")</f>
        <v/>
      </c>
      <c r="C1550" s="27" t="str">
        <f t="array" ref="C1550">IFERROR(IF($C$2="","",INDEX(Y_5,SMALL(IF(Y_5=$C$2,ROW(Y_5)-3,""),ROW(C1547)),MATCH(C$3,'Form Responses 1'!$A$1:$S$1,0))),"")</f>
        <v/>
      </c>
      <c r="D1550" s="27" t="str">
        <f t="array" ref="D1550">IFERROR(IF($C$2="","",INDEX(Y_5,SMALL(IF(Y_5=$C$2,ROW(Y_5)-3,""),ROW(D1547)),MATCH(D$3,'Form Responses 1'!$A$1:$S$1,0))),"")</f>
        <v/>
      </c>
      <c r="E1550" s="27" t="str">
        <f t="array" ref="E1550">IFERROR(IF($C$2="","",INDEX(Y_5,SMALL(IF(Y_5=$C$2,ROW(Y_5)-3,""),ROW(E1547)),MATCH(E$3,'Form Responses 1'!$A$1:$S$1,0))),"")</f>
        <v/>
      </c>
      <c r="F1550" s="27" t="str">
        <f t="array" ref="F1550">IFERROR(IF($C$2="","",INDEX(Y_5,SMALL(IF(Y_5=$C$2,ROW(Y_5)-3,""),ROW(F1547)),MATCH(F$3,'Form Responses 1'!$A$1:$S$1,0))),"")</f>
        <v/>
      </c>
      <c r="G1550" s="27" t="str">
        <f t="array" ref="G1550">IFERROR(IF($C$2="","",INDEX(Y_5,SMALL(IF(Y_5=$C$2,ROW(Y_5)-3,""),ROW(G1547)),MATCH(G$3,'Form Responses 1'!$A$1:$S$1,0))),"")</f>
        <v/>
      </c>
      <c r="H1550" s="27" t="str">
        <f t="array" ref="H1550">IFERROR(IF($C$2="","",INDEX(Y_5,SMALL(IF(Y_5=$C$2,ROW(Y_5)-3,""),ROW(H1547)),MATCH(H$3,'Form Responses 1'!$A$1:$S$1,0))),"")</f>
        <v/>
      </c>
      <c r="I1550" s="27" t="str">
        <f t="array" ref="I1550">IFERROR(IF($C$2="","",INDEX(Y_5,SMALL(IF(Y_5=$C$2,ROW(Y_5)-3,""),ROW(I1547)),MATCH(I$3,'Form Responses 1'!$A$1:$S$1,0))),"")</f>
        <v/>
      </c>
      <c r="J1550" s="27" t="str">
        <f t="array" ref="J1550">IFERROR(IF($C$2="","",INDEX(Y_5,SMALL(IF(Y_5=$C$2,ROW(Y_5)-3,""),ROW(J1547)),MATCH(J$3,'Form Responses 1'!$A$1:$S$1,0))),"")</f>
        <v/>
      </c>
    </row>
    <row r="1551" spans="1:10" ht="17.25" customHeight="1" x14ac:dyDescent="0.2">
      <c r="A1551" s="27" t="str">
        <f t="shared" si="24"/>
        <v/>
      </c>
      <c r="B1551" s="27" t="str">
        <f t="array" ref="B1551">IFERROR(IF($C$2="","",INDEX(Y_5,SMALL(IF(Y_5=$C$2,ROW(Y_5)-3,""),ROW(B1548)),MATCH(B$3,'Form Responses 1'!$A$1:$S$1,0))),"")</f>
        <v/>
      </c>
      <c r="C1551" s="27" t="str">
        <f t="array" ref="C1551">IFERROR(IF($C$2="","",INDEX(Y_5,SMALL(IF(Y_5=$C$2,ROW(Y_5)-3,""),ROW(C1548)),MATCH(C$3,'Form Responses 1'!$A$1:$S$1,0))),"")</f>
        <v/>
      </c>
      <c r="D1551" s="27" t="str">
        <f t="array" ref="D1551">IFERROR(IF($C$2="","",INDEX(Y_5,SMALL(IF(Y_5=$C$2,ROW(Y_5)-3,""),ROW(D1548)),MATCH(D$3,'Form Responses 1'!$A$1:$S$1,0))),"")</f>
        <v/>
      </c>
      <c r="E1551" s="27" t="str">
        <f t="array" ref="E1551">IFERROR(IF($C$2="","",INDEX(Y_5,SMALL(IF(Y_5=$C$2,ROW(Y_5)-3,""),ROW(E1548)),MATCH(E$3,'Form Responses 1'!$A$1:$S$1,0))),"")</f>
        <v/>
      </c>
      <c r="F1551" s="27" t="str">
        <f t="array" ref="F1551">IFERROR(IF($C$2="","",INDEX(Y_5,SMALL(IF(Y_5=$C$2,ROW(Y_5)-3,""),ROW(F1548)),MATCH(F$3,'Form Responses 1'!$A$1:$S$1,0))),"")</f>
        <v/>
      </c>
      <c r="G1551" s="27" t="str">
        <f t="array" ref="G1551">IFERROR(IF($C$2="","",INDEX(Y_5,SMALL(IF(Y_5=$C$2,ROW(Y_5)-3,""),ROW(G1548)),MATCH(G$3,'Form Responses 1'!$A$1:$S$1,0))),"")</f>
        <v/>
      </c>
      <c r="H1551" s="27" t="str">
        <f t="array" ref="H1551">IFERROR(IF($C$2="","",INDEX(Y_5,SMALL(IF(Y_5=$C$2,ROW(Y_5)-3,""),ROW(H1548)),MATCH(H$3,'Form Responses 1'!$A$1:$S$1,0))),"")</f>
        <v/>
      </c>
      <c r="I1551" s="27" t="str">
        <f t="array" ref="I1551">IFERROR(IF($C$2="","",INDEX(Y_5,SMALL(IF(Y_5=$C$2,ROW(Y_5)-3,""),ROW(I1548)),MATCH(I$3,'Form Responses 1'!$A$1:$S$1,0))),"")</f>
        <v/>
      </c>
      <c r="J1551" s="27" t="str">
        <f t="array" ref="J1551">IFERROR(IF($C$2="","",INDEX(Y_5,SMALL(IF(Y_5=$C$2,ROW(Y_5)-3,""),ROW(J1548)),MATCH(J$3,'Form Responses 1'!$A$1:$S$1,0))),"")</f>
        <v/>
      </c>
    </row>
    <row r="1552" spans="1:10" ht="17.25" customHeight="1" x14ac:dyDescent="0.2">
      <c r="A1552" s="27" t="str">
        <f t="shared" si="24"/>
        <v/>
      </c>
      <c r="B1552" s="27" t="str">
        <f t="array" ref="B1552">IFERROR(IF($C$2="","",INDEX(Y_5,SMALL(IF(Y_5=$C$2,ROW(Y_5)-3,""),ROW(B1549)),MATCH(B$3,'Form Responses 1'!$A$1:$S$1,0))),"")</f>
        <v/>
      </c>
      <c r="C1552" s="27" t="str">
        <f t="array" ref="C1552">IFERROR(IF($C$2="","",INDEX(Y_5,SMALL(IF(Y_5=$C$2,ROW(Y_5)-3,""),ROW(C1549)),MATCH(C$3,'Form Responses 1'!$A$1:$S$1,0))),"")</f>
        <v/>
      </c>
      <c r="D1552" s="27" t="str">
        <f t="array" ref="D1552">IFERROR(IF($C$2="","",INDEX(Y_5,SMALL(IF(Y_5=$C$2,ROW(Y_5)-3,""),ROW(D1549)),MATCH(D$3,'Form Responses 1'!$A$1:$S$1,0))),"")</f>
        <v/>
      </c>
      <c r="E1552" s="27" t="str">
        <f t="array" ref="E1552">IFERROR(IF($C$2="","",INDEX(Y_5,SMALL(IF(Y_5=$C$2,ROW(Y_5)-3,""),ROW(E1549)),MATCH(E$3,'Form Responses 1'!$A$1:$S$1,0))),"")</f>
        <v/>
      </c>
      <c r="F1552" s="27" t="str">
        <f t="array" ref="F1552">IFERROR(IF($C$2="","",INDEX(Y_5,SMALL(IF(Y_5=$C$2,ROW(Y_5)-3,""),ROW(F1549)),MATCH(F$3,'Form Responses 1'!$A$1:$S$1,0))),"")</f>
        <v/>
      </c>
      <c r="G1552" s="27" t="str">
        <f t="array" ref="G1552">IFERROR(IF($C$2="","",INDEX(Y_5,SMALL(IF(Y_5=$C$2,ROW(Y_5)-3,""),ROW(G1549)),MATCH(G$3,'Form Responses 1'!$A$1:$S$1,0))),"")</f>
        <v/>
      </c>
      <c r="H1552" s="27" t="str">
        <f t="array" ref="H1552">IFERROR(IF($C$2="","",INDEX(Y_5,SMALL(IF(Y_5=$C$2,ROW(Y_5)-3,""),ROW(H1549)),MATCH(H$3,'Form Responses 1'!$A$1:$S$1,0))),"")</f>
        <v/>
      </c>
      <c r="I1552" s="27" t="str">
        <f t="array" ref="I1552">IFERROR(IF($C$2="","",INDEX(Y_5,SMALL(IF(Y_5=$C$2,ROW(Y_5)-3,""),ROW(I1549)),MATCH(I$3,'Form Responses 1'!$A$1:$S$1,0))),"")</f>
        <v/>
      </c>
      <c r="J1552" s="27" t="str">
        <f t="array" ref="J1552">IFERROR(IF($C$2="","",INDEX(Y_5,SMALL(IF(Y_5=$C$2,ROW(Y_5)-3,""),ROW(J1549)),MATCH(J$3,'Form Responses 1'!$A$1:$S$1,0))),"")</f>
        <v/>
      </c>
    </row>
    <row r="1553" spans="1:10" ht="17.25" customHeight="1" x14ac:dyDescent="0.2">
      <c r="A1553" s="27" t="str">
        <f t="shared" si="24"/>
        <v/>
      </c>
      <c r="B1553" s="27" t="str">
        <f t="array" ref="B1553">IFERROR(IF($C$2="","",INDEX(Y_5,SMALL(IF(Y_5=$C$2,ROW(Y_5)-3,""),ROW(B1550)),MATCH(B$3,'Form Responses 1'!$A$1:$S$1,0))),"")</f>
        <v/>
      </c>
      <c r="C1553" s="27" t="str">
        <f t="array" ref="C1553">IFERROR(IF($C$2="","",INDEX(Y_5,SMALL(IF(Y_5=$C$2,ROW(Y_5)-3,""),ROW(C1550)),MATCH(C$3,'Form Responses 1'!$A$1:$S$1,0))),"")</f>
        <v/>
      </c>
      <c r="D1553" s="27" t="str">
        <f t="array" ref="D1553">IFERROR(IF($C$2="","",INDEX(Y_5,SMALL(IF(Y_5=$C$2,ROW(Y_5)-3,""),ROW(D1550)),MATCH(D$3,'Form Responses 1'!$A$1:$S$1,0))),"")</f>
        <v/>
      </c>
      <c r="E1553" s="27" t="str">
        <f t="array" ref="E1553">IFERROR(IF($C$2="","",INDEX(Y_5,SMALL(IF(Y_5=$C$2,ROW(Y_5)-3,""),ROW(E1550)),MATCH(E$3,'Form Responses 1'!$A$1:$S$1,0))),"")</f>
        <v/>
      </c>
      <c r="F1553" s="27" t="str">
        <f t="array" ref="F1553">IFERROR(IF($C$2="","",INDEX(Y_5,SMALL(IF(Y_5=$C$2,ROW(Y_5)-3,""),ROW(F1550)),MATCH(F$3,'Form Responses 1'!$A$1:$S$1,0))),"")</f>
        <v/>
      </c>
      <c r="G1553" s="27" t="str">
        <f t="array" ref="G1553">IFERROR(IF($C$2="","",INDEX(Y_5,SMALL(IF(Y_5=$C$2,ROW(Y_5)-3,""),ROW(G1550)),MATCH(G$3,'Form Responses 1'!$A$1:$S$1,0))),"")</f>
        <v/>
      </c>
      <c r="H1553" s="27" t="str">
        <f t="array" ref="H1553">IFERROR(IF($C$2="","",INDEX(Y_5,SMALL(IF(Y_5=$C$2,ROW(Y_5)-3,""),ROW(H1550)),MATCH(H$3,'Form Responses 1'!$A$1:$S$1,0))),"")</f>
        <v/>
      </c>
      <c r="I1553" s="27" t="str">
        <f t="array" ref="I1553">IFERROR(IF($C$2="","",INDEX(Y_5,SMALL(IF(Y_5=$C$2,ROW(Y_5)-3,""),ROW(I1550)),MATCH(I$3,'Form Responses 1'!$A$1:$S$1,0))),"")</f>
        <v/>
      </c>
      <c r="J1553" s="27" t="str">
        <f t="array" ref="J1553">IFERROR(IF($C$2="","",INDEX(Y_5,SMALL(IF(Y_5=$C$2,ROW(Y_5)-3,""),ROW(J1550)),MATCH(J$3,'Form Responses 1'!$A$1:$S$1,0))),"")</f>
        <v/>
      </c>
    </row>
    <row r="1554" spans="1:10" ht="17.25" customHeight="1" x14ac:dyDescent="0.2">
      <c r="A1554" s="27" t="str">
        <f t="shared" si="24"/>
        <v/>
      </c>
      <c r="B1554" s="27" t="str">
        <f t="array" ref="B1554">IFERROR(IF($C$2="","",INDEX(Y_5,SMALL(IF(Y_5=$C$2,ROW(Y_5)-3,""),ROW(B1551)),MATCH(B$3,'Form Responses 1'!$A$1:$S$1,0))),"")</f>
        <v/>
      </c>
      <c r="C1554" s="27" t="str">
        <f t="array" ref="C1554">IFERROR(IF($C$2="","",INDEX(Y_5,SMALL(IF(Y_5=$C$2,ROW(Y_5)-3,""),ROW(C1551)),MATCH(C$3,'Form Responses 1'!$A$1:$S$1,0))),"")</f>
        <v/>
      </c>
      <c r="D1554" s="27" t="str">
        <f t="array" ref="D1554">IFERROR(IF($C$2="","",INDEX(Y_5,SMALL(IF(Y_5=$C$2,ROW(Y_5)-3,""),ROW(D1551)),MATCH(D$3,'Form Responses 1'!$A$1:$S$1,0))),"")</f>
        <v/>
      </c>
      <c r="E1554" s="27" t="str">
        <f t="array" ref="E1554">IFERROR(IF($C$2="","",INDEX(Y_5,SMALL(IF(Y_5=$C$2,ROW(Y_5)-3,""),ROW(E1551)),MATCH(E$3,'Form Responses 1'!$A$1:$S$1,0))),"")</f>
        <v/>
      </c>
      <c r="F1554" s="27" t="str">
        <f t="array" ref="F1554">IFERROR(IF($C$2="","",INDEX(Y_5,SMALL(IF(Y_5=$C$2,ROW(Y_5)-3,""),ROW(F1551)),MATCH(F$3,'Form Responses 1'!$A$1:$S$1,0))),"")</f>
        <v/>
      </c>
      <c r="G1554" s="27" t="str">
        <f t="array" ref="G1554">IFERROR(IF($C$2="","",INDEX(Y_5,SMALL(IF(Y_5=$C$2,ROW(Y_5)-3,""),ROW(G1551)),MATCH(G$3,'Form Responses 1'!$A$1:$S$1,0))),"")</f>
        <v/>
      </c>
      <c r="H1554" s="27" t="str">
        <f t="array" ref="H1554">IFERROR(IF($C$2="","",INDEX(Y_5,SMALL(IF(Y_5=$C$2,ROW(Y_5)-3,""),ROW(H1551)),MATCH(H$3,'Form Responses 1'!$A$1:$S$1,0))),"")</f>
        <v/>
      </c>
      <c r="I1554" s="27" t="str">
        <f t="array" ref="I1554">IFERROR(IF($C$2="","",INDEX(Y_5,SMALL(IF(Y_5=$C$2,ROW(Y_5)-3,""),ROW(I1551)),MATCH(I$3,'Form Responses 1'!$A$1:$S$1,0))),"")</f>
        <v/>
      </c>
      <c r="J1554" s="27" t="str">
        <f t="array" ref="J1554">IFERROR(IF($C$2="","",INDEX(Y_5,SMALL(IF(Y_5=$C$2,ROW(Y_5)-3,""),ROW(J1551)),MATCH(J$3,'Form Responses 1'!$A$1:$S$1,0))),"")</f>
        <v/>
      </c>
    </row>
    <row r="1555" spans="1:10" ht="17.25" customHeight="1" x14ac:dyDescent="0.2">
      <c r="A1555" s="27" t="str">
        <f t="shared" si="24"/>
        <v/>
      </c>
      <c r="B1555" s="27" t="str">
        <f t="array" ref="B1555">IFERROR(IF($C$2="","",INDEX(Y_5,SMALL(IF(Y_5=$C$2,ROW(Y_5)-3,""),ROW(B1552)),MATCH(B$3,'Form Responses 1'!$A$1:$S$1,0))),"")</f>
        <v/>
      </c>
      <c r="C1555" s="27" t="str">
        <f t="array" ref="C1555">IFERROR(IF($C$2="","",INDEX(Y_5,SMALL(IF(Y_5=$C$2,ROW(Y_5)-3,""),ROW(C1552)),MATCH(C$3,'Form Responses 1'!$A$1:$S$1,0))),"")</f>
        <v/>
      </c>
      <c r="D1555" s="27" t="str">
        <f t="array" ref="D1555">IFERROR(IF($C$2="","",INDEX(Y_5,SMALL(IF(Y_5=$C$2,ROW(Y_5)-3,""),ROW(D1552)),MATCH(D$3,'Form Responses 1'!$A$1:$S$1,0))),"")</f>
        <v/>
      </c>
      <c r="E1555" s="27" t="str">
        <f t="array" ref="E1555">IFERROR(IF($C$2="","",INDEX(Y_5,SMALL(IF(Y_5=$C$2,ROW(Y_5)-3,""),ROW(E1552)),MATCH(E$3,'Form Responses 1'!$A$1:$S$1,0))),"")</f>
        <v/>
      </c>
      <c r="F1555" s="27" t="str">
        <f t="array" ref="F1555">IFERROR(IF($C$2="","",INDEX(Y_5,SMALL(IF(Y_5=$C$2,ROW(Y_5)-3,""),ROW(F1552)),MATCH(F$3,'Form Responses 1'!$A$1:$S$1,0))),"")</f>
        <v/>
      </c>
      <c r="G1555" s="27" t="str">
        <f t="array" ref="G1555">IFERROR(IF($C$2="","",INDEX(Y_5,SMALL(IF(Y_5=$C$2,ROW(Y_5)-3,""),ROW(G1552)),MATCH(G$3,'Form Responses 1'!$A$1:$S$1,0))),"")</f>
        <v/>
      </c>
      <c r="H1555" s="27" t="str">
        <f t="array" ref="H1555">IFERROR(IF($C$2="","",INDEX(Y_5,SMALL(IF(Y_5=$C$2,ROW(Y_5)-3,""),ROW(H1552)),MATCH(H$3,'Form Responses 1'!$A$1:$S$1,0))),"")</f>
        <v/>
      </c>
      <c r="I1555" s="27" t="str">
        <f t="array" ref="I1555">IFERROR(IF($C$2="","",INDEX(Y_5,SMALL(IF(Y_5=$C$2,ROW(Y_5)-3,""),ROW(I1552)),MATCH(I$3,'Form Responses 1'!$A$1:$S$1,0))),"")</f>
        <v/>
      </c>
      <c r="J1555" s="27" t="str">
        <f t="array" ref="J1555">IFERROR(IF($C$2="","",INDEX(Y_5,SMALL(IF(Y_5=$C$2,ROW(Y_5)-3,""),ROW(J1552)),MATCH(J$3,'Form Responses 1'!$A$1:$S$1,0))),"")</f>
        <v/>
      </c>
    </row>
    <row r="1556" spans="1:10" ht="17.25" customHeight="1" x14ac:dyDescent="0.2">
      <c r="A1556" s="27" t="str">
        <f t="shared" si="24"/>
        <v/>
      </c>
      <c r="B1556" s="27" t="str">
        <f t="array" ref="B1556">IFERROR(IF($C$2="","",INDEX(Y_5,SMALL(IF(Y_5=$C$2,ROW(Y_5)-3,""),ROW(B1553)),MATCH(B$3,'Form Responses 1'!$A$1:$S$1,0))),"")</f>
        <v/>
      </c>
      <c r="C1556" s="27" t="str">
        <f t="array" ref="C1556">IFERROR(IF($C$2="","",INDEX(Y_5,SMALL(IF(Y_5=$C$2,ROW(Y_5)-3,""),ROW(C1553)),MATCH(C$3,'Form Responses 1'!$A$1:$S$1,0))),"")</f>
        <v/>
      </c>
      <c r="D1556" s="27" t="str">
        <f t="array" ref="D1556">IFERROR(IF($C$2="","",INDEX(Y_5,SMALL(IF(Y_5=$C$2,ROW(Y_5)-3,""),ROW(D1553)),MATCH(D$3,'Form Responses 1'!$A$1:$S$1,0))),"")</f>
        <v/>
      </c>
      <c r="E1556" s="27" t="str">
        <f t="array" ref="E1556">IFERROR(IF($C$2="","",INDEX(Y_5,SMALL(IF(Y_5=$C$2,ROW(Y_5)-3,""),ROW(E1553)),MATCH(E$3,'Form Responses 1'!$A$1:$S$1,0))),"")</f>
        <v/>
      </c>
      <c r="F1556" s="27" t="str">
        <f t="array" ref="F1556">IFERROR(IF($C$2="","",INDEX(Y_5,SMALL(IF(Y_5=$C$2,ROW(Y_5)-3,""),ROW(F1553)),MATCH(F$3,'Form Responses 1'!$A$1:$S$1,0))),"")</f>
        <v/>
      </c>
      <c r="G1556" s="27" t="str">
        <f t="array" ref="G1556">IFERROR(IF($C$2="","",INDEX(Y_5,SMALL(IF(Y_5=$C$2,ROW(Y_5)-3,""),ROW(G1553)),MATCH(G$3,'Form Responses 1'!$A$1:$S$1,0))),"")</f>
        <v/>
      </c>
      <c r="H1556" s="27" t="str">
        <f t="array" ref="H1556">IFERROR(IF($C$2="","",INDEX(Y_5,SMALL(IF(Y_5=$C$2,ROW(Y_5)-3,""),ROW(H1553)),MATCH(H$3,'Form Responses 1'!$A$1:$S$1,0))),"")</f>
        <v/>
      </c>
      <c r="I1556" s="27" t="str">
        <f t="array" ref="I1556">IFERROR(IF($C$2="","",INDEX(Y_5,SMALL(IF(Y_5=$C$2,ROW(Y_5)-3,""),ROW(I1553)),MATCH(I$3,'Form Responses 1'!$A$1:$S$1,0))),"")</f>
        <v/>
      </c>
      <c r="J1556" s="27" t="str">
        <f t="array" ref="J1556">IFERROR(IF($C$2="","",INDEX(Y_5,SMALL(IF(Y_5=$C$2,ROW(Y_5)-3,""),ROW(J1553)),MATCH(J$3,'Form Responses 1'!$A$1:$S$1,0))),"")</f>
        <v/>
      </c>
    </row>
    <row r="1557" spans="1:10" ht="17.25" customHeight="1" x14ac:dyDescent="0.2">
      <c r="A1557" s="27" t="str">
        <f t="shared" si="24"/>
        <v/>
      </c>
      <c r="B1557" s="27" t="str">
        <f t="array" ref="B1557">IFERROR(IF($C$2="","",INDEX(Y_5,SMALL(IF(Y_5=$C$2,ROW(Y_5)-3,""),ROW(B1554)),MATCH(B$3,'Form Responses 1'!$A$1:$S$1,0))),"")</f>
        <v/>
      </c>
      <c r="C1557" s="27" t="str">
        <f t="array" ref="C1557">IFERROR(IF($C$2="","",INDEX(Y_5,SMALL(IF(Y_5=$C$2,ROW(Y_5)-3,""),ROW(C1554)),MATCH(C$3,'Form Responses 1'!$A$1:$S$1,0))),"")</f>
        <v/>
      </c>
      <c r="D1557" s="27" t="str">
        <f t="array" ref="D1557">IFERROR(IF($C$2="","",INDEX(Y_5,SMALL(IF(Y_5=$C$2,ROW(Y_5)-3,""),ROW(D1554)),MATCH(D$3,'Form Responses 1'!$A$1:$S$1,0))),"")</f>
        <v/>
      </c>
      <c r="E1557" s="27" t="str">
        <f t="array" ref="E1557">IFERROR(IF($C$2="","",INDEX(Y_5,SMALL(IF(Y_5=$C$2,ROW(Y_5)-3,""),ROW(E1554)),MATCH(E$3,'Form Responses 1'!$A$1:$S$1,0))),"")</f>
        <v/>
      </c>
      <c r="F1557" s="27" t="str">
        <f t="array" ref="F1557">IFERROR(IF($C$2="","",INDEX(Y_5,SMALL(IF(Y_5=$C$2,ROW(Y_5)-3,""),ROW(F1554)),MATCH(F$3,'Form Responses 1'!$A$1:$S$1,0))),"")</f>
        <v/>
      </c>
      <c r="G1557" s="27" t="str">
        <f t="array" ref="G1557">IFERROR(IF($C$2="","",INDEX(Y_5,SMALL(IF(Y_5=$C$2,ROW(Y_5)-3,""),ROW(G1554)),MATCH(G$3,'Form Responses 1'!$A$1:$S$1,0))),"")</f>
        <v/>
      </c>
      <c r="H1557" s="27" t="str">
        <f t="array" ref="H1557">IFERROR(IF($C$2="","",INDEX(Y_5,SMALL(IF(Y_5=$C$2,ROW(Y_5)-3,""),ROW(H1554)),MATCH(H$3,'Form Responses 1'!$A$1:$S$1,0))),"")</f>
        <v/>
      </c>
      <c r="I1557" s="27" t="str">
        <f t="array" ref="I1557">IFERROR(IF($C$2="","",INDEX(Y_5,SMALL(IF(Y_5=$C$2,ROW(Y_5)-3,""),ROW(I1554)),MATCH(I$3,'Form Responses 1'!$A$1:$S$1,0))),"")</f>
        <v/>
      </c>
      <c r="J1557" s="27" t="str">
        <f t="array" ref="J1557">IFERROR(IF($C$2="","",INDEX(Y_5,SMALL(IF(Y_5=$C$2,ROW(Y_5)-3,""),ROW(J1554)),MATCH(J$3,'Form Responses 1'!$A$1:$S$1,0))),"")</f>
        <v/>
      </c>
    </row>
    <row r="1558" spans="1:10" ht="17.25" customHeight="1" x14ac:dyDescent="0.2">
      <c r="A1558" s="27" t="str">
        <f t="shared" si="24"/>
        <v/>
      </c>
      <c r="B1558" s="27" t="str">
        <f t="array" ref="B1558">IFERROR(IF($C$2="","",INDEX(Y_5,SMALL(IF(Y_5=$C$2,ROW(Y_5)-3,""),ROW(B1555)),MATCH(B$3,'Form Responses 1'!$A$1:$S$1,0))),"")</f>
        <v/>
      </c>
      <c r="C1558" s="27" t="str">
        <f t="array" ref="C1558">IFERROR(IF($C$2="","",INDEX(Y_5,SMALL(IF(Y_5=$C$2,ROW(Y_5)-3,""),ROW(C1555)),MATCH(C$3,'Form Responses 1'!$A$1:$S$1,0))),"")</f>
        <v/>
      </c>
      <c r="D1558" s="27" t="str">
        <f t="array" ref="D1558">IFERROR(IF($C$2="","",INDEX(Y_5,SMALL(IF(Y_5=$C$2,ROW(Y_5)-3,""),ROW(D1555)),MATCH(D$3,'Form Responses 1'!$A$1:$S$1,0))),"")</f>
        <v/>
      </c>
      <c r="E1558" s="27" t="str">
        <f t="array" ref="E1558">IFERROR(IF($C$2="","",INDEX(Y_5,SMALL(IF(Y_5=$C$2,ROW(Y_5)-3,""),ROW(E1555)),MATCH(E$3,'Form Responses 1'!$A$1:$S$1,0))),"")</f>
        <v/>
      </c>
      <c r="F1558" s="27" t="str">
        <f t="array" ref="F1558">IFERROR(IF($C$2="","",INDEX(Y_5,SMALL(IF(Y_5=$C$2,ROW(Y_5)-3,""),ROW(F1555)),MATCH(F$3,'Form Responses 1'!$A$1:$S$1,0))),"")</f>
        <v/>
      </c>
      <c r="G1558" s="27" t="str">
        <f t="array" ref="G1558">IFERROR(IF($C$2="","",INDEX(Y_5,SMALL(IF(Y_5=$C$2,ROW(Y_5)-3,""),ROW(G1555)),MATCH(G$3,'Form Responses 1'!$A$1:$S$1,0))),"")</f>
        <v/>
      </c>
      <c r="H1558" s="27" t="str">
        <f t="array" ref="H1558">IFERROR(IF($C$2="","",INDEX(Y_5,SMALL(IF(Y_5=$C$2,ROW(Y_5)-3,""),ROW(H1555)),MATCH(H$3,'Form Responses 1'!$A$1:$S$1,0))),"")</f>
        <v/>
      </c>
      <c r="I1558" s="27" t="str">
        <f t="array" ref="I1558">IFERROR(IF($C$2="","",INDEX(Y_5,SMALL(IF(Y_5=$C$2,ROW(Y_5)-3,""),ROW(I1555)),MATCH(I$3,'Form Responses 1'!$A$1:$S$1,0))),"")</f>
        <v/>
      </c>
      <c r="J1558" s="27" t="str">
        <f t="array" ref="J1558">IFERROR(IF($C$2="","",INDEX(Y_5,SMALL(IF(Y_5=$C$2,ROW(Y_5)-3,""),ROW(J1555)),MATCH(J$3,'Form Responses 1'!$A$1:$S$1,0))),"")</f>
        <v/>
      </c>
    </row>
    <row r="1559" spans="1:10" ht="17.25" customHeight="1" x14ac:dyDescent="0.2">
      <c r="A1559" s="27" t="str">
        <f t="shared" si="24"/>
        <v/>
      </c>
      <c r="B1559" s="27" t="str">
        <f t="array" ref="B1559">IFERROR(IF($C$2="","",INDEX(Y_5,SMALL(IF(Y_5=$C$2,ROW(Y_5)-3,""),ROW(B1556)),MATCH(B$3,'Form Responses 1'!$A$1:$S$1,0))),"")</f>
        <v/>
      </c>
      <c r="C1559" s="27" t="str">
        <f t="array" ref="C1559">IFERROR(IF($C$2="","",INDEX(Y_5,SMALL(IF(Y_5=$C$2,ROW(Y_5)-3,""),ROW(C1556)),MATCH(C$3,'Form Responses 1'!$A$1:$S$1,0))),"")</f>
        <v/>
      </c>
      <c r="D1559" s="27" t="str">
        <f t="array" ref="D1559">IFERROR(IF($C$2="","",INDEX(Y_5,SMALL(IF(Y_5=$C$2,ROW(Y_5)-3,""),ROW(D1556)),MATCH(D$3,'Form Responses 1'!$A$1:$S$1,0))),"")</f>
        <v/>
      </c>
      <c r="E1559" s="27" t="str">
        <f t="array" ref="E1559">IFERROR(IF($C$2="","",INDEX(Y_5,SMALL(IF(Y_5=$C$2,ROW(Y_5)-3,""),ROW(E1556)),MATCH(E$3,'Form Responses 1'!$A$1:$S$1,0))),"")</f>
        <v/>
      </c>
      <c r="F1559" s="27" t="str">
        <f t="array" ref="F1559">IFERROR(IF($C$2="","",INDEX(Y_5,SMALL(IF(Y_5=$C$2,ROW(Y_5)-3,""),ROW(F1556)),MATCH(F$3,'Form Responses 1'!$A$1:$S$1,0))),"")</f>
        <v/>
      </c>
      <c r="G1559" s="27" t="str">
        <f t="array" ref="G1559">IFERROR(IF($C$2="","",INDEX(Y_5,SMALL(IF(Y_5=$C$2,ROW(Y_5)-3,""),ROW(G1556)),MATCH(G$3,'Form Responses 1'!$A$1:$S$1,0))),"")</f>
        <v/>
      </c>
      <c r="H1559" s="27" t="str">
        <f t="array" ref="H1559">IFERROR(IF($C$2="","",INDEX(Y_5,SMALL(IF(Y_5=$C$2,ROW(Y_5)-3,""),ROW(H1556)),MATCH(H$3,'Form Responses 1'!$A$1:$S$1,0))),"")</f>
        <v/>
      </c>
      <c r="I1559" s="27" t="str">
        <f t="array" ref="I1559">IFERROR(IF($C$2="","",INDEX(Y_5,SMALL(IF(Y_5=$C$2,ROW(Y_5)-3,""),ROW(I1556)),MATCH(I$3,'Form Responses 1'!$A$1:$S$1,0))),"")</f>
        <v/>
      </c>
      <c r="J1559" s="27" t="str">
        <f t="array" ref="J1559">IFERROR(IF($C$2="","",INDEX(Y_5,SMALL(IF(Y_5=$C$2,ROW(Y_5)-3,""),ROW(J1556)),MATCH(J$3,'Form Responses 1'!$A$1:$S$1,0))),"")</f>
        <v/>
      </c>
    </row>
    <row r="1560" spans="1:10" ht="17.25" customHeight="1" x14ac:dyDescent="0.2">
      <c r="A1560" s="27" t="str">
        <f t="shared" si="24"/>
        <v/>
      </c>
      <c r="B1560" s="27" t="str">
        <f t="array" ref="B1560">IFERROR(IF($C$2="","",INDEX(Y_5,SMALL(IF(Y_5=$C$2,ROW(Y_5)-3,""),ROW(B1557)),MATCH(B$3,'Form Responses 1'!$A$1:$S$1,0))),"")</f>
        <v/>
      </c>
      <c r="C1560" s="27" t="str">
        <f t="array" ref="C1560">IFERROR(IF($C$2="","",INDEX(Y_5,SMALL(IF(Y_5=$C$2,ROW(Y_5)-3,""),ROW(C1557)),MATCH(C$3,'Form Responses 1'!$A$1:$S$1,0))),"")</f>
        <v/>
      </c>
      <c r="D1560" s="27" t="str">
        <f t="array" ref="D1560">IFERROR(IF($C$2="","",INDEX(Y_5,SMALL(IF(Y_5=$C$2,ROW(Y_5)-3,""),ROW(D1557)),MATCH(D$3,'Form Responses 1'!$A$1:$S$1,0))),"")</f>
        <v/>
      </c>
      <c r="E1560" s="27" t="str">
        <f t="array" ref="E1560">IFERROR(IF($C$2="","",INDEX(Y_5,SMALL(IF(Y_5=$C$2,ROW(Y_5)-3,""),ROW(E1557)),MATCH(E$3,'Form Responses 1'!$A$1:$S$1,0))),"")</f>
        <v/>
      </c>
      <c r="F1560" s="27" t="str">
        <f t="array" ref="F1560">IFERROR(IF($C$2="","",INDEX(Y_5,SMALL(IF(Y_5=$C$2,ROW(Y_5)-3,""),ROW(F1557)),MATCH(F$3,'Form Responses 1'!$A$1:$S$1,0))),"")</f>
        <v/>
      </c>
      <c r="G1560" s="27" t="str">
        <f t="array" ref="G1560">IFERROR(IF($C$2="","",INDEX(Y_5,SMALL(IF(Y_5=$C$2,ROW(Y_5)-3,""),ROW(G1557)),MATCH(G$3,'Form Responses 1'!$A$1:$S$1,0))),"")</f>
        <v/>
      </c>
      <c r="H1560" s="27" t="str">
        <f t="array" ref="H1560">IFERROR(IF($C$2="","",INDEX(Y_5,SMALL(IF(Y_5=$C$2,ROW(Y_5)-3,""),ROW(H1557)),MATCH(H$3,'Form Responses 1'!$A$1:$S$1,0))),"")</f>
        <v/>
      </c>
      <c r="I1560" s="27" t="str">
        <f t="array" ref="I1560">IFERROR(IF($C$2="","",INDEX(Y_5,SMALL(IF(Y_5=$C$2,ROW(Y_5)-3,""),ROW(I1557)),MATCH(I$3,'Form Responses 1'!$A$1:$S$1,0))),"")</f>
        <v/>
      </c>
      <c r="J1560" s="27" t="str">
        <f t="array" ref="J1560">IFERROR(IF($C$2="","",INDEX(Y_5,SMALL(IF(Y_5=$C$2,ROW(Y_5)-3,""),ROW(J1557)),MATCH(J$3,'Form Responses 1'!$A$1:$S$1,0))),"")</f>
        <v/>
      </c>
    </row>
    <row r="1561" spans="1:10" ht="17.25" customHeight="1" x14ac:dyDescent="0.2">
      <c r="A1561" s="27" t="str">
        <f t="shared" si="24"/>
        <v/>
      </c>
      <c r="B1561" s="27" t="str">
        <f t="array" ref="B1561">IFERROR(IF($C$2="","",INDEX(Y_5,SMALL(IF(Y_5=$C$2,ROW(Y_5)-3,""),ROW(B1558)),MATCH(B$3,'Form Responses 1'!$A$1:$S$1,0))),"")</f>
        <v/>
      </c>
      <c r="C1561" s="27" t="str">
        <f t="array" ref="C1561">IFERROR(IF($C$2="","",INDEX(Y_5,SMALL(IF(Y_5=$C$2,ROW(Y_5)-3,""),ROW(C1558)),MATCH(C$3,'Form Responses 1'!$A$1:$S$1,0))),"")</f>
        <v/>
      </c>
      <c r="D1561" s="27" t="str">
        <f t="array" ref="D1561">IFERROR(IF($C$2="","",INDEX(Y_5,SMALL(IF(Y_5=$C$2,ROW(Y_5)-3,""),ROW(D1558)),MATCH(D$3,'Form Responses 1'!$A$1:$S$1,0))),"")</f>
        <v/>
      </c>
      <c r="E1561" s="27" t="str">
        <f t="array" ref="E1561">IFERROR(IF($C$2="","",INDEX(Y_5,SMALL(IF(Y_5=$C$2,ROW(Y_5)-3,""),ROW(E1558)),MATCH(E$3,'Form Responses 1'!$A$1:$S$1,0))),"")</f>
        <v/>
      </c>
      <c r="F1561" s="27" t="str">
        <f t="array" ref="F1561">IFERROR(IF($C$2="","",INDEX(Y_5,SMALL(IF(Y_5=$C$2,ROW(Y_5)-3,""),ROW(F1558)),MATCH(F$3,'Form Responses 1'!$A$1:$S$1,0))),"")</f>
        <v/>
      </c>
      <c r="G1561" s="27" t="str">
        <f t="array" ref="G1561">IFERROR(IF($C$2="","",INDEX(Y_5,SMALL(IF(Y_5=$C$2,ROW(Y_5)-3,""),ROW(G1558)),MATCH(G$3,'Form Responses 1'!$A$1:$S$1,0))),"")</f>
        <v/>
      </c>
      <c r="H1561" s="27" t="str">
        <f t="array" ref="H1561">IFERROR(IF($C$2="","",INDEX(Y_5,SMALL(IF(Y_5=$C$2,ROW(Y_5)-3,""),ROW(H1558)),MATCH(H$3,'Form Responses 1'!$A$1:$S$1,0))),"")</f>
        <v/>
      </c>
      <c r="I1561" s="27" t="str">
        <f t="array" ref="I1561">IFERROR(IF($C$2="","",INDEX(Y_5,SMALL(IF(Y_5=$C$2,ROW(Y_5)-3,""),ROW(I1558)),MATCH(I$3,'Form Responses 1'!$A$1:$S$1,0))),"")</f>
        <v/>
      </c>
      <c r="J1561" s="27" t="str">
        <f t="array" ref="J1561">IFERROR(IF($C$2="","",INDEX(Y_5,SMALL(IF(Y_5=$C$2,ROW(Y_5)-3,""),ROW(J1558)),MATCH(J$3,'Form Responses 1'!$A$1:$S$1,0))),"")</f>
        <v/>
      </c>
    </row>
    <row r="1562" spans="1:10" ht="17.25" customHeight="1" x14ac:dyDescent="0.2">
      <c r="A1562" s="27" t="str">
        <f t="shared" si="24"/>
        <v/>
      </c>
      <c r="B1562" s="27" t="str">
        <f t="array" ref="B1562">IFERROR(IF($C$2="","",INDEX(Y_5,SMALL(IF(Y_5=$C$2,ROW(Y_5)-3,""),ROW(B1559)),MATCH(B$3,'Form Responses 1'!$A$1:$S$1,0))),"")</f>
        <v/>
      </c>
      <c r="C1562" s="27" t="str">
        <f t="array" ref="C1562">IFERROR(IF($C$2="","",INDEX(Y_5,SMALL(IF(Y_5=$C$2,ROW(Y_5)-3,""),ROW(C1559)),MATCH(C$3,'Form Responses 1'!$A$1:$S$1,0))),"")</f>
        <v/>
      </c>
      <c r="D1562" s="27" t="str">
        <f t="array" ref="D1562">IFERROR(IF($C$2="","",INDEX(Y_5,SMALL(IF(Y_5=$C$2,ROW(Y_5)-3,""),ROW(D1559)),MATCH(D$3,'Form Responses 1'!$A$1:$S$1,0))),"")</f>
        <v/>
      </c>
      <c r="E1562" s="27" t="str">
        <f t="array" ref="E1562">IFERROR(IF($C$2="","",INDEX(Y_5,SMALL(IF(Y_5=$C$2,ROW(Y_5)-3,""),ROW(E1559)),MATCH(E$3,'Form Responses 1'!$A$1:$S$1,0))),"")</f>
        <v/>
      </c>
      <c r="F1562" s="27" t="str">
        <f t="array" ref="F1562">IFERROR(IF($C$2="","",INDEX(Y_5,SMALL(IF(Y_5=$C$2,ROW(Y_5)-3,""),ROW(F1559)),MATCH(F$3,'Form Responses 1'!$A$1:$S$1,0))),"")</f>
        <v/>
      </c>
      <c r="G1562" s="27" t="str">
        <f t="array" ref="G1562">IFERROR(IF($C$2="","",INDEX(Y_5,SMALL(IF(Y_5=$C$2,ROW(Y_5)-3,""),ROW(G1559)),MATCH(G$3,'Form Responses 1'!$A$1:$S$1,0))),"")</f>
        <v/>
      </c>
      <c r="H1562" s="27" t="str">
        <f t="array" ref="H1562">IFERROR(IF($C$2="","",INDEX(Y_5,SMALL(IF(Y_5=$C$2,ROW(Y_5)-3,""),ROW(H1559)),MATCH(H$3,'Form Responses 1'!$A$1:$S$1,0))),"")</f>
        <v/>
      </c>
      <c r="I1562" s="27" t="str">
        <f t="array" ref="I1562">IFERROR(IF($C$2="","",INDEX(Y_5,SMALL(IF(Y_5=$C$2,ROW(Y_5)-3,""),ROW(I1559)),MATCH(I$3,'Form Responses 1'!$A$1:$S$1,0))),"")</f>
        <v/>
      </c>
      <c r="J1562" s="27" t="str">
        <f t="array" ref="J1562">IFERROR(IF($C$2="","",INDEX(Y_5,SMALL(IF(Y_5=$C$2,ROW(Y_5)-3,""),ROW(J1559)),MATCH(J$3,'Form Responses 1'!$A$1:$S$1,0))),"")</f>
        <v/>
      </c>
    </row>
    <row r="1563" spans="1:10" ht="17.25" customHeight="1" x14ac:dyDescent="0.2">
      <c r="A1563" s="27" t="str">
        <f t="shared" si="24"/>
        <v/>
      </c>
      <c r="B1563" s="27" t="str">
        <f t="array" ref="B1563">IFERROR(IF($C$2="","",INDEX(Y_5,SMALL(IF(Y_5=$C$2,ROW(Y_5)-3,""),ROW(B1560)),MATCH(B$3,'Form Responses 1'!$A$1:$S$1,0))),"")</f>
        <v/>
      </c>
      <c r="C1563" s="27" t="str">
        <f t="array" ref="C1563">IFERROR(IF($C$2="","",INDEX(Y_5,SMALL(IF(Y_5=$C$2,ROW(Y_5)-3,""),ROW(C1560)),MATCH(C$3,'Form Responses 1'!$A$1:$S$1,0))),"")</f>
        <v/>
      </c>
      <c r="D1563" s="27" t="str">
        <f t="array" ref="D1563">IFERROR(IF($C$2="","",INDEX(Y_5,SMALL(IF(Y_5=$C$2,ROW(Y_5)-3,""),ROW(D1560)),MATCH(D$3,'Form Responses 1'!$A$1:$S$1,0))),"")</f>
        <v/>
      </c>
      <c r="E1563" s="27" t="str">
        <f t="array" ref="E1563">IFERROR(IF($C$2="","",INDEX(Y_5,SMALL(IF(Y_5=$C$2,ROW(Y_5)-3,""),ROW(E1560)),MATCH(E$3,'Form Responses 1'!$A$1:$S$1,0))),"")</f>
        <v/>
      </c>
      <c r="F1563" s="27" t="str">
        <f t="array" ref="F1563">IFERROR(IF($C$2="","",INDEX(Y_5,SMALL(IF(Y_5=$C$2,ROW(Y_5)-3,""),ROW(F1560)),MATCH(F$3,'Form Responses 1'!$A$1:$S$1,0))),"")</f>
        <v/>
      </c>
      <c r="G1563" s="27" t="str">
        <f t="array" ref="G1563">IFERROR(IF($C$2="","",INDEX(Y_5,SMALL(IF(Y_5=$C$2,ROW(Y_5)-3,""),ROW(G1560)),MATCH(G$3,'Form Responses 1'!$A$1:$S$1,0))),"")</f>
        <v/>
      </c>
      <c r="H1563" s="27" t="str">
        <f t="array" ref="H1563">IFERROR(IF($C$2="","",INDEX(Y_5,SMALL(IF(Y_5=$C$2,ROW(Y_5)-3,""),ROW(H1560)),MATCH(H$3,'Form Responses 1'!$A$1:$S$1,0))),"")</f>
        <v/>
      </c>
      <c r="I1563" s="27" t="str">
        <f t="array" ref="I1563">IFERROR(IF($C$2="","",INDEX(Y_5,SMALL(IF(Y_5=$C$2,ROW(Y_5)-3,""),ROW(I1560)),MATCH(I$3,'Form Responses 1'!$A$1:$S$1,0))),"")</f>
        <v/>
      </c>
      <c r="J1563" s="27" t="str">
        <f t="array" ref="J1563">IFERROR(IF($C$2="","",INDEX(Y_5,SMALL(IF(Y_5=$C$2,ROW(Y_5)-3,""),ROW(J1560)),MATCH(J$3,'Form Responses 1'!$A$1:$S$1,0))),"")</f>
        <v/>
      </c>
    </row>
    <row r="1564" spans="1:10" ht="17.25" customHeight="1" x14ac:dyDescent="0.2">
      <c r="A1564" s="27" t="str">
        <f t="shared" si="24"/>
        <v/>
      </c>
      <c r="B1564" s="27" t="str">
        <f t="array" ref="B1564">IFERROR(IF($C$2="","",INDEX(Y_5,SMALL(IF(Y_5=$C$2,ROW(Y_5)-3,""),ROW(B1561)),MATCH(B$3,'Form Responses 1'!$A$1:$S$1,0))),"")</f>
        <v/>
      </c>
      <c r="C1564" s="27" t="str">
        <f t="array" ref="C1564">IFERROR(IF($C$2="","",INDEX(Y_5,SMALL(IF(Y_5=$C$2,ROW(Y_5)-3,""),ROW(C1561)),MATCH(C$3,'Form Responses 1'!$A$1:$S$1,0))),"")</f>
        <v/>
      </c>
      <c r="D1564" s="27" t="str">
        <f t="array" ref="D1564">IFERROR(IF($C$2="","",INDEX(Y_5,SMALL(IF(Y_5=$C$2,ROW(Y_5)-3,""),ROW(D1561)),MATCH(D$3,'Form Responses 1'!$A$1:$S$1,0))),"")</f>
        <v/>
      </c>
      <c r="E1564" s="27" t="str">
        <f t="array" ref="E1564">IFERROR(IF($C$2="","",INDEX(Y_5,SMALL(IF(Y_5=$C$2,ROW(Y_5)-3,""),ROW(E1561)),MATCH(E$3,'Form Responses 1'!$A$1:$S$1,0))),"")</f>
        <v/>
      </c>
      <c r="F1564" s="27" t="str">
        <f t="array" ref="F1564">IFERROR(IF($C$2="","",INDEX(Y_5,SMALL(IF(Y_5=$C$2,ROW(Y_5)-3,""),ROW(F1561)),MATCH(F$3,'Form Responses 1'!$A$1:$S$1,0))),"")</f>
        <v/>
      </c>
      <c r="G1564" s="27" t="str">
        <f t="array" ref="G1564">IFERROR(IF($C$2="","",INDEX(Y_5,SMALL(IF(Y_5=$C$2,ROW(Y_5)-3,""),ROW(G1561)),MATCH(G$3,'Form Responses 1'!$A$1:$S$1,0))),"")</f>
        <v/>
      </c>
      <c r="H1564" s="27" t="str">
        <f t="array" ref="H1564">IFERROR(IF($C$2="","",INDEX(Y_5,SMALL(IF(Y_5=$C$2,ROW(Y_5)-3,""),ROW(H1561)),MATCH(H$3,'Form Responses 1'!$A$1:$S$1,0))),"")</f>
        <v/>
      </c>
      <c r="I1564" s="27" t="str">
        <f t="array" ref="I1564">IFERROR(IF($C$2="","",INDEX(Y_5,SMALL(IF(Y_5=$C$2,ROW(Y_5)-3,""),ROW(I1561)),MATCH(I$3,'Form Responses 1'!$A$1:$S$1,0))),"")</f>
        <v/>
      </c>
      <c r="J1564" s="27" t="str">
        <f t="array" ref="J1564">IFERROR(IF($C$2="","",INDEX(Y_5,SMALL(IF(Y_5=$C$2,ROW(Y_5)-3,""),ROW(J1561)),MATCH(J$3,'Form Responses 1'!$A$1:$S$1,0))),"")</f>
        <v/>
      </c>
    </row>
    <row r="1565" spans="1:10" ht="17.25" customHeight="1" x14ac:dyDescent="0.2">
      <c r="A1565" s="27" t="str">
        <f t="shared" si="24"/>
        <v/>
      </c>
      <c r="B1565" s="27" t="str">
        <f t="array" ref="B1565">IFERROR(IF($C$2="","",INDEX(Y_5,SMALL(IF(Y_5=$C$2,ROW(Y_5)-3,""),ROW(B1562)),MATCH(B$3,'Form Responses 1'!$A$1:$S$1,0))),"")</f>
        <v/>
      </c>
      <c r="C1565" s="27" t="str">
        <f t="array" ref="C1565">IFERROR(IF($C$2="","",INDEX(Y_5,SMALL(IF(Y_5=$C$2,ROW(Y_5)-3,""),ROW(C1562)),MATCH(C$3,'Form Responses 1'!$A$1:$S$1,0))),"")</f>
        <v/>
      </c>
      <c r="D1565" s="27" t="str">
        <f t="array" ref="D1565">IFERROR(IF($C$2="","",INDEX(Y_5,SMALL(IF(Y_5=$C$2,ROW(Y_5)-3,""),ROW(D1562)),MATCH(D$3,'Form Responses 1'!$A$1:$S$1,0))),"")</f>
        <v/>
      </c>
      <c r="E1565" s="27" t="str">
        <f t="array" ref="E1565">IFERROR(IF($C$2="","",INDEX(Y_5,SMALL(IF(Y_5=$C$2,ROW(Y_5)-3,""),ROW(E1562)),MATCH(E$3,'Form Responses 1'!$A$1:$S$1,0))),"")</f>
        <v/>
      </c>
      <c r="F1565" s="27" t="str">
        <f t="array" ref="F1565">IFERROR(IF($C$2="","",INDEX(Y_5,SMALL(IF(Y_5=$C$2,ROW(Y_5)-3,""),ROW(F1562)),MATCH(F$3,'Form Responses 1'!$A$1:$S$1,0))),"")</f>
        <v/>
      </c>
      <c r="G1565" s="27" t="str">
        <f t="array" ref="G1565">IFERROR(IF($C$2="","",INDEX(Y_5,SMALL(IF(Y_5=$C$2,ROW(Y_5)-3,""),ROW(G1562)),MATCH(G$3,'Form Responses 1'!$A$1:$S$1,0))),"")</f>
        <v/>
      </c>
      <c r="H1565" s="27" t="str">
        <f t="array" ref="H1565">IFERROR(IF($C$2="","",INDEX(Y_5,SMALL(IF(Y_5=$C$2,ROW(Y_5)-3,""),ROW(H1562)),MATCH(H$3,'Form Responses 1'!$A$1:$S$1,0))),"")</f>
        <v/>
      </c>
      <c r="I1565" s="27" t="str">
        <f t="array" ref="I1565">IFERROR(IF($C$2="","",INDEX(Y_5,SMALL(IF(Y_5=$C$2,ROW(Y_5)-3,""),ROW(I1562)),MATCH(I$3,'Form Responses 1'!$A$1:$S$1,0))),"")</f>
        <v/>
      </c>
      <c r="J1565" s="27" t="str">
        <f t="array" ref="J1565">IFERROR(IF($C$2="","",INDEX(Y_5,SMALL(IF(Y_5=$C$2,ROW(Y_5)-3,""),ROW(J1562)),MATCH(J$3,'Form Responses 1'!$A$1:$S$1,0))),"")</f>
        <v/>
      </c>
    </row>
    <row r="1566" spans="1:10" ht="17.25" customHeight="1" x14ac:dyDescent="0.2">
      <c r="A1566" s="27" t="str">
        <f t="shared" si="24"/>
        <v/>
      </c>
      <c r="B1566" s="27" t="str">
        <f t="array" ref="B1566">IFERROR(IF($C$2="","",INDEX(Y_5,SMALL(IF(Y_5=$C$2,ROW(Y_5)-3,""),ROW(B1563)),MATCH(B$3,'Form Responses 1'!$A$1:$S$1,0))),"")</f>
        <v/>
      </c>
      <c r="C1566" s="27" t="str">
        <f t="array" ref="C1566">IFERROR(IF($C$2="","",INDEX(Y_5,SMALL(IF(Y_5=$C$2,ROW(Y_5)-3,""),ROW(C1563)),MATCH(C$3,'Form Responses 1'!$A$1:$S$1,0))),"")</f>
        <v/>
      </c>
      <c r="D1566" s="27" t="str">
        <f t="array" ref="D1566">IFERROR(IF($C$2="","",INDEX(Y_5,SMALL(IF(Y_5=$C$2,ROW(Y_5)-3,""),ROW(D1563)),MATCH(D$3,'Form Responses 1'!$A$1:$S$1,0))),"")</f>
        <v/>
      </c>
      <c r="E1566" s="27" t="str">
        <f t="array" ref="E1566">IFERROR(IF($C$2="","",INDEX(Y_5,SMALL(IF(Y_5=$C$2,ROW(Y_5)-3,""),ROW(E1563)),MATCH(E$3,'Form Responses 1'!$A$1:$S$1,0))),"")</f>
        <v/>
      </c>
      <c r="F1566" s="27" t="str">
        <f t="array" ref="F1566">IFERROR(IF($C$2="","",INDEX(Y_5,SMALL(IF(Y_5=$C$2,ROW(Y_5)-3,""),ROW(F1563)),MATCH(F$3,'Form Responses 1'!$A$1:$S$1,0))),"")</f>
        <v/>
      </c>
      <c r="G1566" s="27" t="str">
        <f t="array" ref="G1566">IFERROR(IF($C$2="","",INDEX(Y_5,SMALL(IF(Y_5=$C$2,ROW(Y_5)-3,""),ROW(G1563)),MATCH(G$3,'Form Responses 1'!$A$1:$S$1,0))),"")</f>
        <v/>
      </c>
      <c r="H1566" s="27" t="str">
        <f t="array" ref="H1566">IFERROR(IF($C$2="","",INDEX(Y_5,SMALL(IF(Y_5=$C$2,ROW(Y_5)-3,""),ROW(H1563)),MATCH(H$3,'Form Responses 1'!$A$1:$S$1,0))),"")</f>
        <v/>
      </c>
      <c r="I1566" s="27" t="str">
        <f t="array" ref="I1566">IFERROR(IF($C$2="","",INDEX(Y_5,SMALL(IF(Y_5=$C$2,ROW(Y_5)-3,""),ROW(I1563)),MATCH(I$3,'Form Responses 1'!$A$1:$S$1,0))),"")</f>
        <v/>
      </c>
      <c r="J1566" s="27" t="str">
        <f t="array" ref="J1566">IFERROR(IF($C$2="","",INDEX(Y_5,SMALL(IF(Y_5=$C$2,ROW(Y_5)-3,""),ROW(J1563)),MATCH(J$3,'Form Responses 1'!$A$1:$S$1,0))),"")</f>
        <v/>
      </c>
    </row>
    <row r="1567" spans="1:10" ht="17.25" customHeight="1" x14ac:dyDescent="0.2">
      <c r="A1567" s="27" t="str">
        <f t="shared" si="24"/>
        <v/>
      </c>
      <c r="B1567" s="27" t="str">
        <f t="array" ref="B1567">IFERROR(IF($C$2="","",INDEX(Y_5,SMALL(IF(Y_5=$C$2,ROW(Y_5)-3,""),ROW(B1564)),MATCH(B$3,'Form Responses 1'!$A$1:$S$1,0))),"")</f>
        <v/>
      </c>
      <c r="C1567" s="27" t="str">
        <f t="array" ref="C1567">IFERROR(IF($C$2="","",INDEX(Y_5,SMALL(IF(Y_5=$C$2,ROW(Y_5)-3,""),ROW(C1564)),MATCH(C$3,'Form Responses 1'!$A$1:$S$1,0))),"")</f>
        <v/>
      </c>
      <c r="D1567" s="27" t="str">
        <f t="array" ref="D1567">IFERROR(IF($C$2="","",INDEX(Y_5,SMALL(IF(Y_5=$C$2,ROW(Y_5)-3,""),ROW(D1564)),MATCH(D$3,'Form Responses 1'!$A$1:$S$1,0))),"")</f>
        <v/>
      </c>
      <c r="E1567" s="27" t="str">
        <f t="array" ref="E1567">IFERROR(IF($C$2="","",INDEX(Y_5,SMALL(IF(Y_5=$C$2,ROW(Y_5)-3,""),ROW(E1564)),MATCH(E$3,'Form Responses 1'!$A$1:$S$1,0))),"")</f>
        <v/>
      </c>
      <c r="F1567" s="27" t="str">
        <f t="array" ref="F1567">IFERROR(IF($C$2="","",INDEX(Y_5,SMALL(IF(Y_5=$C$2,ROW(Y_5)-3,""),ROW(F1564)),MATCH(F$3,'Form Responses 1'!$A$1:$S$1,0))),"")</f>
        <v/>
      </c>
      <c r="G1567" s="27" t="str">
        <f t="array" ref="G1567">IFERROR(IF($C$2="","",INDEX(Y_5,SMALL(IF(Y_5=$C$2,ROW(Y_5)-3,""),ROW(G1564)),MATCH(G$3,'Form Responses 1'!$A$1:$S$1,0))),"")</f>
        <v/>
      </c>
      <c r="H1567" s="27" t="str">
        <f t="array" ref="H1567">IFERROR(IF($C$2="","",INDEX(Y_5,SMALL(IF(Y_5=$C$2,ROW(Y_5)-3,""),ROW(H1564)),MATCH(H$3,'Form Responses 1'!$A$1:$S$1,0))),"")</f>
        <v/>
      </c>
      <c r="I1567" s="27" t="str">
        <f t="array" ref="I1567">IFERROR(IF($C$2="","",INDEX(Y_5,SMALL(IF(Y_5=$C$2,ROW(Y_5)-3,""),ROW(I1564)),MATCH(I$3,'Form Responses 1'!$A$1:$S$1,0))),"")</f>
        <v/>
      </c>
      <c r="J1567" s="27" t="str">
        <f t="array" ref="J1567">IFERROR(IF($C$2="","",INDEX(Y_5,SMALL(IF(Y_5=$C$2,ROW(Y_5)-3,""),ROW(J1564)),MATCH(J$3,'Form Responses 1'!$A$1:$S$1,0))),"")</f>
        <v/>
      </c>
    </row>
    <row r="1568" spans="1:10" ht="17.25" customHeight="1" x14ac:dyDescent="0.2">
      <c r="A1568" s="27" t="str">
        <f t="shared" si="24"/>
        <v/>
      </c>
      <c r="B1568" s="27" t="str">
        <f t="array" ref="B1568">IFERROR(IF($C$2="","",INDEX(Y_5,SMALL(IF(Y_5=$C$2,ROW(Y_5)-3,""),ROW(B1565)),MATCH(B$3,'Form Responses 1'!$A$1:$S$1,0))),"")</f>
        <v/>
      </c>
      <c r="C1568" s="27" t="str">
        <f t="array" ref="C1568">IFERROR(IF($C$2="","",INDEX(Y_5,SMALL(IF(Y_5=$C$2,ROW(Y_5)-3,""),ROW(C1565)),MATCH(C$3,'Form Responses 1'!$A$1:$S$1,0))),"")</f>
        <v/>
      </c>
      <c r="D1568" s="27" t="str">
        <f t="array" ref="D1568">IFERROR(IF($C$2="","",INDEX(Y_5,SMALL(IF(Y_5=$C$2,ROW(Y_5)-3,""),ROW(D1565)),MATCH(D$3,'Form Responses 1'!$A$1:$S$1,0))),"")</f>
        <v/>
      </c>
      <c r="E1568" s="27" t="str">
        <f t="array" ref="E1568">IFERROR(IF($C$2="","",INDEX(Y_5,SMALL(IF(Y_5=$C$2,ROW(Y_5)-3,""),ROW(E1565)),MATCH(E$3,'Form Responses 1'!$A$1:$S$1,0))),"")</f>
        <v/>
      </c>
      <c r="F1568" s="27" t="str">
        <f t="array" ref="F1568">IFERROR(IF($C$2="","",INDEX(Y_5,SMALL(IF(Y_5=$C$2,ROW(Y_5)-3,""),ROW(F1565)),MATCH(F$3,'Form Responses 1'!$A$1:$S$1,0))),"")</f>
        <v/>
      </c>
      <c r="G1568" s="27" t="str">
        <f t="array" ref="G1568">IFERROR(IF($C$2="","",INDEX(Y_5,SMALL(IF(Y_5=$C$2,ROW(Y_5)-3,""),ROW(G1565)),MATCH(G$3,'Form Responses 1'!$A$1:$S$1,0))),"")</f>
        <v/>
      </c>
      <c r="H1568" s="27" t="str">
        <f t="array" ref="H1568">IFERROR(IF($C$2="","",INDEX(Y_5,SMALL(IF(Y_5=$C$2,ROW(Y_5)-3,""),ROW(H1565)),MATCH(H$3,'Form Responses 1'!$A$1:$S$1,0))),"")</f>
        <v/>
      </c>
      <c r="I1568" s="27" t="str">
        <f t="array" ref="I1568">IFERROR(IF($C$2="","",INDEX(Y_5,SMALL(IF(Y_5=$C$2,ROW(Y_5)-3,""),ROW(I1565)),MATCH(I$3,'Form Responses 1'!$A$1:$S$1,0))),"")</f>
        <v/>
      </c>
      <c r="J1568" s="27" t="str">
        <f t="array" ref="J1568">IFERROR(IF($C$2="","",INDEX(Y_5,SMALL(IF(Y_5=$C$2,ROW(Y_5)-3,""),ROW(J1565)),MATCH(J$3,'Form Responses 1'!$A$1:$S$1,0))),"")</f>
        <v/>
      </c>
    </row>
    <row r="1569" spans="1:10" ht="17.25" customHeight="1" x14ac:dyDescent="0.2">
      <c r="A1569" s="27" t="str">
        <f t="shared" si="24"/>
        <v/>
      </c>
      <c r="B1569" s="27" t="str">
        <f t="array" ref="B1569">IFERROR(IF($C$2="","",INDEX(Y_5,SMALL(IF(Y_5=$C$2,ROW(Y_5)-3,""),ROW(B1566)),MATCH(B$3,'Form Responses 1'!$A$1:$S$1,0))),"")</f>
        <v/>
      </c>
      <c r="C1569" s="27" t="str">
        <f t="array" ref="C1569">IFERROR(IF($C$2="","",INDEX(Y_5,SMALL(IF(Y_5=$C$2,ROW(Y_5)-3,""),ROW(C1566)),MATCH(C$3,'Form Responses 1'!$A$1:$S$1,0))),"")</f>
        <v/>
      </c>
      <c r="D1569" s="27" t="str">
        <f t="array" ref="D1569">IFERROR(IF($C$2="","",INDEX(Y_5,SMALL(IF(Y_5=$C$2,ROW(Y_5)-3,""),ROW(D1566)),MATCH(D$3,'Form Responses 1'!$A$1:$S$1,0))),"")</f>
        <v/>
      </c>
      <c r="E1569" s="27" t="str">
        <f t="array" ref="E1569">IFERROR(IF($C$2="","",INDEX(Y_5,SMALL(IF(Y_5=$C$2,ROW(Y_5)-3,""),ROW(E1566)),MATCH(E$3,'Form Responses 1'!$A$1:$S$1,0))),"")</f>
        <v/>
      </c>
      <c r="F1569" s="27" t="str">
        <f t="array" ref="F1569">IFERROR(IF($C$2="","",INDEX(Y_5,SMALL(IF(Y_5=$C$2,ROW(Y_5)-3,""),ROW(F1566)),MATCH(F$3,'Form Responses 1'!$A$1:$S$1,0))),"")</f>
        <v/>
      </c>
      <c r="G1569" s="27" t="str">
        <f t="array" ref="G1569">IFERROR(IF($C$2="","",INDEX(Y_5,SMALL(IF(Y_5=$C$2,ROW(Y_5)-3,""),ROW(G1566)),MATCH(G$3,'Form Responses 1'!$A$1:$S$1,0))),"")</f>
        <v/>
      </c>
      <c r="H1569" s="27" t="str">
        <f t="array" ref="H1569">IFERROR(IF($C$2="","",INDEX(Y_5,SMALL(IF(Y_5=$C$2,ROW(Y_5)-3,""),ROW(H1566)),MATCH(H$3,'Form Responses 1'!$A$1:$S$1,0))),"")</f>
        <v/>
      </c>
      <c r="I1569" s="27" t="str">
        <f t="array" ref="I1569">IFERROR(IF($C$2="","",INDEX(Y_5,SMALL(IF(Y_5=$C$2,ROW(Y_5)-3,""),ROW(I1566)),MATCH(I$3,'Form Responses 1'!$A$1:$S$1,0))),"")</f>
        <v/>
      </c>
      <c r="J1569" s="27" t="str">
        <f t="array" ref="J1569">IFERROR(IF($C$2="","",INDEX(Y_5,SMALL(IF(Y_5=$C$2,ROW(Y_5)-3,""),ROW(J1566)),MATCH(J$3,'Form Responses 1'!$A$1:$S$1,0))),"")</f>
        <v/>
      </c>
    </row>
    <row r="1570" spans="1:10" ht="17.25" customHeight="1" x14ac:dyDescent="0.2">
      <c r="A1570" s="27" t="str">
        <f t="shared" si="24"/>
        <v/>
      </c>
      <c r="B1570" s="27" t="str">
        <f t="array" ref="B1570">IFERROR(IF($C$2="","",INDEX(Y_5,SMALL(IF(Y_5=$C$2,ROW(Y_5)-3,""),ROW(B1567)),MATCH(B$3,'Form Responses 1'!$A$1:$S$1,0))),"")</f>
        <v/>
      </c>
      <c r="C1570" s="27" t="str">
        <f t="array" ref="C1570">IFERROR(IF($C$2="","",INDEX(Y_5,SMALL(IF(Y_5=$C$2,ROW(Y_5)-3,""),ROW(C1567)),MATCH(C$3,'Form Responses 1'!$A$1:$S$1,0))),"")</f>
        <v/>
      </c>
      <c r="D1570" s="27" t="str">
        <f t="array" ref="D1570">IFERROR(IF($C$2="","",INDEX(Y_5,SMALL(IF(Y_5=$C$2,ROW(Y_5)-3,""),ROW(D1567)),MATCH(D$3,'Form Responses 1'!$A$1:$S$1,0))),"")</f>
        <v/>
      </c>
      <c r="E1570" s="27" t="str">
        <f t="array" ref="E1570">IFERROR(IF($C$2="","",INDEX(Y_5,SMALL(IF(Y_5=$C$2,ROW(Y_5)-3,""),ROW(E1567)),MATCH(E$3,'Form Responses 1'!$A$1:$S$1,0))),"")</f>
        <v/>
      </c>
      <c r="F1570" s="27" t="str">
        <f t="array" ref="F1570">IFERROR(IF($C$2="","",INDEX(Y_5,SMALL(IF(Y_5=$C$2,ROW(Y_5)-3,""),ROW(F1567)),MATCH(F$3,'Form Responses 1'!$A$1:$S$1,0))),"")</f>
        <v/>
      </c>
      <c r="G1570" s="27" t="str">
        <f t="array" ref="G1570">IFERROR(IF($C$2="","",INDEX(Y_5,SMALL(IF(Y_5=$C$2,ROW(Y_5)-3,""),ROW(G1567)),MATCH(G$3,'Form Responses 1'!$A$1:$S$1,0))),"")</f>
        <v/>
      </c>
      <c r="H1570" s="27" t="str">
        <f t="array" ref="H1570">IFERROR(IF($C$2="","",INDEX(Y_5,SMALL(IF(Y_5=$C$2,ROW(Y_5)-3,""),ROW(H1567)),MATCH(H$3,'Form Responses 1'!$A$1:$S$1,0))),"")</f>
        <v/>
      </c>
      <c r="I1570" s="27" t="str">
        <f t="array" ref="I1570">IFERROR(IF($C$2="","",INDEX(Y_5,SMALL(IF(Y_5=$C$2,ROW(Y_5)-3,""),ROW(I1567)),MATCH(I$3,'Form Responses 1'!$A$1:$S$1,0))),"")</f>
        <v/>
      </c>
      <c r="J1570" s="27" t="str">
        <f t="array" ref="J1570">IFERROR(IF($C$2="","",INDEX(Y_5,SMALL(IF(Y_5=$C$2,ROW(Y_5)-3,""),ROW(J1567)),MATCH(J$3,'Form Responses 1'!$A$1:$S$1,0))),"")</f>
        <v/>
      </c>
    </row>
    <row r="1571" spans="1:10" ht="17.25" customHeight="1" x14ac:dyDescent="0.2">
      <c r="A1571" s="27" t="str">
        <f t="shared" si="24"/>
        <v/>
      </c>
      <c r="B1571" s="27" t="str">
        <f t="array" ref="B1571">IFERROR(IF($C$2="","",INDEX(Y_5,SMALL(IF(Y_5=$C$2,ROW(Y_5)-3,""),ROW(B1568)),MATCH(B$3,'Form Responses 1'!$A$1:$S$1,0))),"")</f>
        <v/>
      </c>
      <c r="C1571" s="27" t="str">
        <f t="array" ref="C1571">IFERROR(IF($C$2="","",INDEX(Y_5,SMALL(IF(Y_5=$C$2,ROW(Y_5)-3,""),ROW(C1568)),MATCH(C$3,'Form Responses 1'!$A$1:$S$1,0))),"")</f>
        <v/>
      </c>
      <c r="D1571" s="27" t="str">
        <f t="array" ref="D1571">IFERROR(IF($C$2="","",INDEX(Y_5,SMALL(IF(Y_5=$C$2,ROW(Y_5)-3,""),ROW(D1568)),MATCH(D$3,'Form Responses 1'!$A$1:$S$1,0))),"")</f>
        <v/>
      </c>
      <c r="E1571" s="27" t="str">
        <f t="array" ref="E1571">IFERROR(IF($C$2="","",INDEX(Y_5,SMALL(IF(Y_5=$C$2,ROW(Y_5)-3,""),ROW(E1568)),MATCH(E$3,'Form Responses 1'!$A$1:$S$1,0))),"")</f>
        <v/>
      </c>
      <c r="F1571" s="27" t="str">
        <f t="array" ref="F1571">IFERROR(IF($C$2="","",INDEX(Y_5,SMALL(IF(Y_5=$C$2,ROW(Y_5)-3,""),ROW(F1568)),MATCH(F$3,'Form Responses 1'!$A$1:$S$1,0))),"")</f>
        <v/>
      </c>
      <c r="G1571" s="27" t="str">
        <f t="array" ref="G1571">IFERROR(IF($C$2="","",INDEX(Y_5,SMALL(IF(Y_5=$C$2,ROW(Y_5)-3,""),ROW(G1568)),MATCH(G$3,'Form Responses 1'!$A$1:$S$1,0))),"")</f>
        <v/>
      </c>
      <c r="H1571" s="27" t="str">
        <f t="array" ref="H1571">IFERROR(IF($C$2="","",INDEX(Y_5,SMALL(IF(Y_5=$C$2,ROW(Y_5)-3,""),ROW(H1568)),MATCH(H$3,'Form Responses 1'!$A$1:$S$1,0))),"")</f>
        <v/>
      </c>
      <c r="I1571" s="27" t="str">
        <f t="array" ref="I1571">IFERROR(IF($C$2="","",INDEX(Y_5,SMALL(IF(Y_5=$C$2,ROW(Y_5)-3,""),ROW(I1568)),MATCH(I$3,'Form Responses 1'!$A$1:$S$1,0))),"")</f>
        <v/>
      </c>
      <c r="J1571" s="27" t="str">
        <f t="array" ref="J1571">IFERROR(IF($C$2="","",INDEX(Y_5,SMALL(IF(Y_5=$C$2,ROW(Y_5)-3,""),ROW(J1568)),MATCH(J$3,'Form Responses 1'!$A$1:$S$1,0))),"")</f>
        <v/>
      </c>
    </row>
    <row r="1572" spans="1:10" ht="17.25" customHeight="1" x14ac:dyDescent="0.2">
      <c r="A1572" s="27" t="str">
        <f t="shared" si="24"/>
        <v/>
      </c>
      <c r="B1572" s="27" t="str">
        <f t="array" ref="B1572">IFERROR(IF($C$2="","",INDEX(Y_5,SMALL(IF(Y_5=$C$2,ROW(Y_5)-3,""),ROW(B1569)),MATCH(B$3,'Form Responses 1'!$A$1:$S$1,0))),"")</f>
        <v/>
      </c>
      <c r="C1572" s="27" t="str">
        <f t="array" ref="C1572">IFERROR(IF($C$2="","",INDEX(Y_5,SMALL(IF(Y_5=$C$2,ROW(Y_5)-3,""),ROW(C1569)),MATCH(C$3,'Form Responses 1'!$A$1:$S$1,0))),"")</f>
        <v/>
      </c>
      <c r="D1572" s="27" t="str">
        <f t="array" ref="D1572">IFERROR(IF($C$2="","",INDEX(Y_5,SMALL(IF(Y_5=$C$2,ROW(Y_5)-3,""),ROW(D1569)),MATCH(D$3,'Form Responses 1'!$A$1:$S$1,0))),"")</f>
        <v/>
      </c>
      <c r="E1572" s="27" t="str">
        <f t="array" ref="E1572">IFERROR(IF($C$2="","",INDEX(Y_5,SMALL(IF(Y_5=$C$2,ROW(Y_5)-3,""),ROW(E1569)),MATCH(E$3,'Form Responses 1'!$A$1:$S$1,0))),"")</f>
        <v/>
      </c>
      <c r="F1572" s="27" t="str">
        <f t="array" ref="F1572">IFERROR(IF($C$2="","",INDEX(Y_5,SMALL(IF(Y_5=$C$2,ROW(Y_5)-3,""),ROW(F1569)),MATCH(F$3,'Form Responses 1'!$A$1:$S$1,0))),"")</f>
        <v/>
      </c>
      <c r="G1572" s="27" t="str">
        <f t="array" ref="G1572">IFERROR(IF($C$2="","",INDEX(Y_5,SMALL(IF(Y_5=$C$2,ROW(Y_5)-3,""),ROW(G1569)),MATCH(G$3,'Form Responses 1'!$A$1:$S$1,0))),"")</f>
        <v/>
      </c>
      <c r="H1572" s="27" t="str">
        <f t="array" ref="H1572">IFERROR(IF($C$2="","",INDEX(Y_5,SMALL(IF(Y_5=$C$2,ROW(Y_5)-3,""),ROW(H1569)),MATCH(H$3,'Form Responses 1'!$A$1:$S$1,0))),"")</f>
        <v/>
      </c>
      <c r="I1572" s="27" t="str">
        <f t="array" ref="I1572">IFERROR(IF($C$2="","",INDEX(Y_5,SMALL(IF(Y_5=$C$2,ROW(Y_5)-3,""),ROW(I1569)),MATCH(I$3,'Form Responses 1'!$A$1:$S$1,0))),"")</f>
        <v/>
      </c>
      <c r="J1572" s="27" t="str">
        <f t="array" ref="J1572">IFERROR(IF($C$2="","",INDEX(Y_5,SMALL(IF(Y_5=$C$2,ROW(Y_5)-3,""),ROW(J1569)),MATCH(J$3,'Form Responses 1'!$A$1:$S$1,0))),"")</f>
        <v/>
      </c>
    </row>
    <row r="1573" spans="1:10" ht="17.25" customHeight="1" x14ac:dyDescent="0.2">
      <c r="A1573" s="27" t="str">
        <f t="shared" si="24"/>
        <v/>
      </c>
      <c r="B1573" s="27" t="str">
        <f t="array" ref="B1573">IFERROR(IF($C$2="","",INDEX(Y_5,SMALL(IF(Y_5=$C$2,ROW(Y_5)-3,""),ROW(B1570)),MATCH(B$3,'Form Responses 1'!$A$1:$S$1,0))),"")</f>
        <v/>
      </c>
      <c r="C1573" s="27" t="str">
        <f t="array" ref="C1573">IFERROR(IF($C$2="","",INDEX(Y_5,SMALL(IF(Y_5=$C$2,ROW(Y_5)-3,""),ROW(C1570)),MATCH(C$3,'Form Responses 1'!$A$1:$S$1,0))),"")</f>
        <v/>
      </c>
      <c r="D1573" s="27" t="str">
        <f t="array" ref="D1573">IFERROR(IF($C$2="","",INDEX(Y_5,SMALL(IF(Y_5=$C$2,ROW(Y_5)-3,""),ROW(D1570)),MATCH(D$3,'Form Responses 1'!$A$1:$S$1,0))),"")</f>
        <v/>
      </c>
      <c r="E1573" s="27" t="str">
        <f t="array" ref="E1573">IFERROR(IF($C$2="","",INDEX(Y_5,SMALL(IF(Y_5=$C$2,ROW(Y_5)-3,""),ROW(E1570)),MATCH(E$3,'Form Responses 1'!$A$1:$S$1,0))),"")</f>
        <v/>
      </c>
      <c r="F1573" s="27" t="str">
        <f t="array" ref="F1573">IFERROR(IF($C$2="","",INDEX(Y_5,SMALL(IF(Y_5=$C$2,ROW(Y_5)-3,""),ROW(F1570)),MATCH(F$3,'Form Responses 1'!$A$1:$S$1,0))),"")</f>
        <v/>
      </c>
      <c r="G1573" s="27" t="str">
        <f t="array" ref="G1573">IFERROR(IF($C$2="","",INDEX(Y_5,SMALL(IF(Y_5=$C$2,ROW(Y_5)-3,""),ROW(G1570)),MATCH(G$3,'Form Responses 1'!$A$1:$S$1,0))),"")</f>
        <v/>
      </c>
      <c r="H1573" s="27" t="str">
        <f t="array" ref="H1573">IFERROR(IF($C$2="","",INDEX(Y_5,SMALL(IF(Y_5=$C$2,ROW(Y_5)-3,""),ROW(H1570)),MATCH(H$3,'Form Responses 1'!$A$1:$S$1,0))),"")</f>
        <v/>
      </c>
      <c r="I1573" s="27" t="str">
        <f t="array" ref="I1573">IFERROR(IF($C$2="","",INDEX(Y_5,SMALL(IF(Y_5=$C$2,ROW(Y_5)-3,""),ROW(I1570)),MATCH(I$3,'Form Responses 1'!$A$1:$S$1,0))),"")</f>
        <v/>
      </c>
      <c r="J1573" s="27" t="str">
        <f t="array" ref="J1573">IFERROR(IF($C$2="","",INDEX(Y_5,SMALL(IF(Y_5=$C$2,ROW(Y_5)-3,""),ROW(J1570)),MATCH(J$3,'Form Responses 1'!$A$1:$S$1,0))),"")</f>
        <v/>
      </c>
    </row>
    <row r="1574" spans="1:10" ht="17.25" customHeight="1" x14ac:dyDescent="0.2">
      <c r="A1574" s="27" t="str">
        <f t="shared" si="24"/>
        <v/>
      </c>
      <c r="B1574" s="27" t="str">
        <f t="array" ref="B1574">IFERROR(IF($C$2="","",INDEX(Y_5,SMALL(IF(Y_5=$C$2,ROW(Y_5)-3,""),ROW(B1571)),MATCH(B$3,'Form Responses 1'!$A$1:$S$1,0))),"")</f>
        <v/>
      </c>
      <c r="C1574" s="27" t="str">
        <f t="array" ref="C1574">IFERROR(IF($C$2="","",INDEX(Y_5,SMALL(IF(Y_5=$C$2,ROW(Y_5)-3,""),ROW(C1571)),MATCH(C$3,'Form Responses 1'!$A$1:$S$1,0))),"")</f>
        <v/>
      </c>
      <c r="D1574" s="27" t="str">
        <f t="array" ref="D1574">IFERROR(IF($C$2="","",INDEX(Y_5,SMALL(IF(Y_5=$C$2,ROW(Y_5)-3,""),ROW(D1571)),MATCH(D$3,'Form Responses 1'!$A$1:$S$1,0))),"")</f>
        <v/>
      </c>
      <c r="E1574" s="27" t="str">
        <f t="array" ref="E1574">IFERROR(IF($C$2="","",INDEX(Y_5,SMALL(IF(Y_5=$C$2,ROW(Y_5)-3,""),ROW(E1571)),MATCH(E$3,'Form Responses 1'!$A$1:$S$1,0))),"")</f>
        <v/>
      </c>
      <c r="F1574" s="27" t="str">
        <f t="array" ref="F1574">IFERROR(IF($C$2="","",INDEX(Y_5,SMALL(IF(Y_5=$C$2,ROW(Y_5)-3,""),ROW(F1571)),MATCH(F$3,'Form Responses 1'!$A$1:$S$1,0))),"")</f>
        <v/>
      </c>
      <c r="G1574" s="27" t="str">
        <f t="array" ref="G1574">IFERROR(IF($C$2="","",INDEX(Y_5,SMALL(IF(Y_5=$C$2,ROW(Y_5)-3,""),ROW(G1571)),MATCH(G$3,'Form Responses 1'!$A$1:$S$1,0))),"")</f>
        <v/>
      </c>
      <c r="H1574" s="27" t="str">
        <f t="array" ref="H1574">IFERROR(IF($C$2="","",INDEX(Y_5,SMALL(IF(Y_5=$C$2,ROW(Y_5)-3,""),ROW(H1571)),MATCH(H$3,'Form Responses 1'!$A$1:$S$1,0))),"")</f>
        <v/>
      </c>
      <c r="I1574" s="27" t="str">
        <f t="array" ref="I1574">IFERROR(IF($C$2="","",INDEX(Y_5,SMALL(IF(Y_5=$C$2,ROW(Y_5)-3,""),ROW(I1571)),MATCH(I$3,'Form Responses 1'!$A$1:$S$1,0))),"")</f>
        <v/>
      </c>
      <c r="J1574" s="27" t="str">
        <f t="array" ref="J1574">IFERROR(IF($C$2="","",INDEX(Y_5,SMALL(IF(Y_5=$C$2,ROW(Y_5)-3,""),ROW(J1571)),MATCH(J$3,'Form Responses 1'!$A$1:$S$1,0))),"")</f>
        <v/>
      </c>
    </row>
    <row r="1575" spans="1:10" ht="17.25" customHeight="1" x14ac:dyDescent="0.2">
      <c r="A1575" s="27" t="str">
        <f t="shared" si="24"/>
        <v/>
      </c>
      <c r="B1575" s="27" t="str">
        <f t="array" ref="B1575">IFERROR(IF($C$2="","",INDEX(Y_5,SMALL(IF(Y_5=$C$2,ROW(Y_5)-3,""),ROW(B1572)),MATCH(B$3,'Form Responses 1'!$A$1:$S$1,0))),"")</f>
        <v/>
      </c>
      <c r="C1575" s="27" t="str">
        <f t="array" ref="C1575">IFERROR(IF($C$2="","",INDEX(Y_5,SMALL(IF(Y_5=$C$2,ROW(Y_5)-3,""),ROW(C1572)),MATCH(C$3,'Form Responses 1'!$A$1:$S$1,0))),"")</f>
        <v/>
      </c>
      <c r="D1575" s="27" t="str">
        <f t="array" ref="D1575">IFERROR(IF($C$2="","",INDEX(Y_5,SMALL(IF(Y_5=$C$2,ROW(Y_5)-3,""),ROW(D1572)),MATCH(D$3,'Form Responses 1'!$A$1:$S$1,0))),"")</f>
        <v/>
      </c>
      <c r="E1575" s="27" t="str">
        <f t="array" ref="E1575">IFERROR(IF($C$2="","",INDEX(Y_5,SMALL(IF(Y_5=$C$2,ROW(Y_5)-3,""),ROW(E1572)),MATCH(E$3,'Form Responses 1'!$A$1:$S$1,0))),"")</f>
        <v/>
      </c>
      <c r="F1575" s="27" t="str">
        <f t="array" ref="F1575">IFERROR(IF($C$2="","",INDEX(Y_5,SMALL(IF(Y_5=$C$2,ROW(Y_5)-3,""),ROW(F1572)),MATCH(F$3,'Form Responses 1'!$A$1:$S$1,0))),"")</f>
        <v/>
      </c>
      <c r="G1575" s="27" t="str">
        <f t="array" ref="G1575">IFERROR(IF($C$2="","",INDEX(Y_5,SMALL(IF(Y_5=$C$2,ROW(Y_5)-3,""),ROW(G1572)),MATCH(G$3,'Form Responses 1'!$A$1:$S$1,0))),"")</f>
        <v/>
      </c>
      <c r="H1575" s="27" t="str">
        <f t="array" ref="H1575">IFERROR(IF($C$2="","",INDEX(Y_5,SMALL(IF(Y_5=$C$2,ROW(Y_5)-3,""),ROW(H1572)),MATCH(H$3,'Form Responses 1'!$A$1:$S$1,0))),"")</f>
        <v/>
      </c>
      <c r="I1575" s="27" t="str">
        <f t="array" ref="I1575">IFERROR(IF($C$2="","",INDEX(Y_5,SMALL(IF(Y_5=$C$2,ROW(Y_5)-3,""),ROW(I1572)),MATCH(I$3,'Form Responses 1'!$A$1:$S$1,0))),"")</f>
        <v/>
      </c>
      <c r="J1575" s="27" t="str">
        <f t="array" ref="J1575">IFERROR(IF($C$2="","",INDEX(Y_5,SMALL(IF(Y_5=$C$2,ROW(Y_5)-3,""),ROW(J1572)),MATCH(J$3,'Form Responses 1'!$A$1:$S$1,0))),"")</f>
        <v/>
      </c>
    </row>
    <row r="1576" spans="1:10" ht="17.25" customHeight="1" x14ac:dyDescent="0.2">
      <c r="A1576" s="27" t="str">
        <f t="shared" si="24"/>
        <v/>
      </c>
      <c r="B1576" s="27" t="str">
        <f t="array" ref="B1576">IFERROR(IF($C$2="","",INDEX(Y_5,SMALL(IF(Y_5=$C$2,ROW(Y_5)-3,""),ROW(B1573)),MATCH(B$3,'Form Responses 1'!$A$1:$S$1,0))),"")</f>
        <v/>
      </c>
      <c r="C1576" s="27" t="str">
        <f t="array" ref="C1576">IFERROR(IF($C$2="","",INDEX(Y_5,SMALL(IF(Y_5=$C$2,ROW(Y_5)-3,""),ROW(C1573)),MATCH(C$3,'Form Responses 1'!$A$1:$S$1,0))),"")</f>
        <v/>
      </c>
      <c r="D1576" s="27" t="str">
        <f t="array" ref="D1576">IFERROR(IF($C$2="","",INDEX(Y_5,SMALL(IF(Y_5=$C$2,ROW(Y_5)-3,""),ROW(D1573)),MATCH(D$3,'Form Responses 1'!$A$1:$S$1,0))),"")</f>
        <v/>
      </c>
      <c r="E1576" s="27" t="str">
        <f t="array" ref="E1576">IFERROR(IF($C$2="","",INDEX(Y_5,SMALL(IF(Y_5=$C$2,ROW(Y_5)-3,""),ROW(E1573)),MATCH(E$3,'Form Responses 1'!$A$1:$S$1,0))),"")</f>
        <v/>
      </c>
      <c r="F1576" s="27" t="str">
        <f t="array" ref="F1576">IFERROR(IF($C$2="","",INDEX(Y_5,SMALL(IF(Y_5=$C$2,ROW(Y_5)-3,""),ROW(F1573)),MATCH(F$3,'Form Responses 1'!$A$1:$S$1,0))),"")</f>
        <v/>
      </c>
      <c r="G1576" s="27" t="str">
        <f t="array" ref="G1576">IFERROR(IF($C$2="","",INDEX(Y_5,SMALL(IF(Y_5=$C$2,ROW(Y_5)-3,""),ROW(G1573)),MATCH(G$3,'Form Responses 1'!$A$1:$S$1,0))),"")</f>
        <v/>
      </c>
      <c r="H1576" s="27" t="str">
        <f t="array" ref="H1576">IFERROR(IF($C$2="","",INDEX(Y_5,SMALL(IF(Y_5=$C$2,ROW(Y_5)-3,""),ROW(H1573)),MATCH(H$3,'Form Responses 1'!$A$1:$S$1,0))),"")</f>
        <v/>
      </c>
      <c r="I1576" s="27" t="str">
        <f t="array" ref="I1576">IFERROR(IF($C$2="","",INDEX(Y_5,SMALL(IF(Y_5=$C$2,ROW(Y_5)-3,""),ROW(I1573)),MATCH(I$3,'Form Responses 1'!$A$1:$S$1,0))),"")</f>
        <v/>
      </c>
      <c r="J1576" s="27" t="str">
        <f t="array" ref="J1576">IFERROR(IF($C$2="","",INDEX(Y_5,SMALL(IF(Y_5=$C$2,ROW(Y_5)-3,""),ROW(J1573)),MATCH(J$3,'Form Responses 1'!$A$1:$S$1,0))),"")</f>
        <v/>
      </c>
    </row>
    <row r="1577" spans="1:10" ht="17.25" customHeight="1" x14ac:dyDescent="0.2">
      <c r="A1577" s="27" t="str">
        <f t="shared" si="24"/>
        <v/>
      </c>
      <c r="B1577" s="27" t="str">
        <f t="array" ref="B1577">IFERROR(IF($C$2="","",INDEX(Y_5,SMALL(IF(Y_5=$C$2,ROW(Y_5)-3,""),ROW(B1574)),MATCH(B$3,'Form Responses 1'!$A$1:$S$1,0))),"")</f>
        <v/>
      </c>
      <c r="C1577" s="27" t="str">
        <f t="array" ref="C1577">IFERROR(IF($C$2="","",INDEX(Y_5,SMALL(IF(Y_5=$C$2,ROW(Y_5)-3,""),ROW(C1574)),MATCH(C$3,'Form Responses 1'!$A$1:$S$1,0))),"")</f>
        <v/>
      </c>
      <c r="D1577" s="27" t="str">
        <f t="array" ref="D1577">IFERROR(IF($C$2="","",INDEX(Y_5,SMALL(IF(Y_5=$C$2,ROW(Y_5)-3,""),ROW(D1574)),MATCH(D$3,'Form Responses 1'!$A$1:$S$1,0))),"")</f>
        <v/>
      </c>
      <c r="E1577" s="27" t="str">
        <f t="array" ref="E1577">IFERROR(IF($C$2="","",INDEX(Y_5,SMALL(IF(Y_5=$C$2,ROW(Y_5)-3,""),ROW(E1574)),MATCH(E$3,'Form Responses 1'!$A$1:$S$1,0))),"")</f>
        <v/>
      </c>
      <c r="F1577" s="27" t="str">
        <f t="array" ref="F1577">IFERROR(IF($C$2="","",INDEX(Y_5,SMALL(IF(Y_5=$C$2,ROW(Y_5)-3,""),ROW(F1574)),MATCH(F$3,'Form Responses 1'!$A$1:$S$1,0))),"")</f>
        <v/>
      </c>
      <c r="G1577" s="27" t="str">
        <f t="array" ref="G1577">IFERROR(IF($C$2="","",INDEX(Y_5,SMALL(IF(Y_5=$C$2,ROW(Y_5)-3,""),ROW(G1574)),MATCH(G$3,'Form Responses 1'!$A$1:$S$1,0))),"")</f>
        <v/>
      </c>
      <c r="H1577" s="27" t="str">
        <f t="array" ref="H1577">IFERROR(IF($C$2="","",INDEX(Y_5,SMALL(IF(Y_5=$C$2,ROW(Y_5)-3,""),ROW(H1574)),MATCH(H$3,'Form Responses 1'!$A$1:$S$1,0))),"")</f>
        <v/>
      </c>
      <c r="I1577" s="27" t="str">
        <f t="array" ref="I1577">IFERROR(IF($C$2="","",INDEX(Y_5,SMALL(IF(Y_5=$C$2,ROW(Y_5)-3,""),ROW(I1574)),MATCH(I$3,'Form Responses 1'!$A$1:$S$1,0))),"")</f>
        <v/>
      </c>
      <c r="J1577" s="27" t="str">
        <f t="array" ref="J1577">IFERROR(IF($C$2="","",INDEX(Y_5,SMALL(IF(Y_5=$C$2,ROW(Y_5)-3,""),ROW(J1574)),MATCH(J$3,'Form Responses 1'!$A$1:$S$1,0))),"")</f>
        <v/>
      </c>
    </row>
    <row r="1578" spans="1:10" ht="17.25" customHeight="1" x14ac:dyDescent="0.2">
      <c r="A1578" s="27" t="str">
        <f t="shared" si="24"/>
        <v/>
      </c>
      <c r="B1578" s="27" t="str">
        <f t="array" ref="B1578">IFERROR(IF($C$2="","",INDEX(Y_5,SMALL(IF(Y_5=$C$2,ROW(Y_5)-3,""),ROW(B1575)),MATCH(B$3,'Form Responses 1'!$A$1:$S$1,0))),"")</f>
        <v/>
      </c>
      <c r="C1578" s="27" t="str">
        <f t="array" ref="C1578">IFERROR(IF($C$2="","",INDEX(Y_5,SMALL(IF(Y_5=$C$2,ROW(Y_5)-3,""),ROW(C1575)),MATCH(C$3,'Form Responses 1'!$A$1:$S$1,0))),"")</f>
        <v/>
      </c>
      <c r="D1578" s="27" t="str">
        <f t="array" ref="D1578">IFERROR(IF($C$2="","",INDEX(Y_5,SMALL(IF(Y_5=$C$2,ROW(Y_5)-3,""),ROW(D1575)),MATCH(D$3,'Form Responses 1'!$A$1:$S$1,0))),"")</f>
        <v/>
      </c>
      <c r="E1578" s="27" t="str">
        <f t="array" ref="E1578">IFERROR(IF($C$2="","",INDEX(Y_5,SMALL(IF(Y_5=$C$2,ROW(Y_5)-3,""),ROW(E1575)),MATCH(E$3,'Form Responses 1'!$A$1:$S$1,0))),"")</f>
        <v/>
      </c>
      <c r="F1578" s="27" t="str">
        <f t="array" ref="F1578">IFERROR(IF($C$2="","",INDEX(Y_5,SMALL(IF(Y_5=$C$2,ROW(Y_5)-3,""),ROW(F1575)),MATCH(F$3,'Form Responses 1'!$A$1:$S$1,0))),"")</f>
        <v/>
      </c>
      <c r="G1578" s="27" t="str">
        <f t="array" ref="G1578">IFERROR(IF($C$2="","",INDEX(Y_5,SMALL(IF(Y_5=$C$2,ROW(Y_5)-3,""),ROW(G1575)),MATCH(G$3,'Form Responses 1'!$A$1:$S$1,0))),"")</f>
        <v/>
      </c>
      <c r="H1578" s="27" t="str">
        <f t="array" ref="H1578">IFERROR(IF($C$2="","",INDEX(Y_5,SMALL(IF(Y_5=$C$2,ROW(Y_5)-3,""),ROW(H1575)),MATCH(H$3,'Form Responses 1'!$A$1:$S$1,0))),"")</f>
        <v/>
      </c>
      <c r="I1578" s="27" t="str">
        <f t="array" ref="I1578">IFERROR(IF($C$2="","",INDEX(Y_5,SMALL(IF(Y_5=$C$2,ROW(Y_5)-3,""),ROW(I1575)),MATCH(I$3,'Form Responses 1'!$A$1:$S$1,0))),"")</f>
        <v/>
      </c>
      <c r="J1578" s="27" t="str">
        <f t="array" ref="J1578">IFERROR(IF($C$2="","",INDEX(Y_5,SMALL(IF(Y_5=$C$2,ROW(Y_5)-3,""),ROW(J1575)),MATCH(J$3,'Form Responses 1'!$A$1:$S$1,0))),"")</f>
        <v/>
      </c>
    </row>
  </sheetData>
  <mergeCells count="2">
    <mergeCell ref="A2:B2"/>
    <mergeCell ref="A1:J1"/>
  </mergeCells>
  <dataValidations count="1">
    <dataValidation type="list" allowBlank="1" showInputMessage="1" showErrorMessage="1" sqref="C2:D2">
      <formula1>$BC$2:$BC$32</formula1>
    </dataValidation>
  </dataValidations>
  <printOptions horizontalCentered="1"/>
  <pageMargins left="0" right="0" top="0" bottom="0" header="0" footer="0"/>
  <pageSetup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Form Responses 1</vt:lpstr>
      <vt:lpstr>Number of visits </vt:lpstr>
      <vt:lpstr>Analysis</vt:lpstr>
      <vt:lpstr>Report</vt:lpstr>
      <vt:lpstr>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Yasser Albanna</cp:lastModifiedBy>
  <cp:lastPrinted>2023-08-16T10:14:45Z</cp:lastPrinted>
  <dcterms:modified xsi:type="dcterms:W3CDTF">2023-08-16T10:41:49Z</dcterms:modified>
</cp:coreProperties>
</file>